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7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8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Z:\2020_07_July\july_newsletter\"/>
    </mc:Choice>
  </mc:AlternateContent>
  <xr:revisionPtr revIDLastSave="0" documentId="13_ncr:1_{B0ABFB0A-C20A-4F3A-8741-76197CDAB8E7}" xr6:coauthVersionLast="45" xr6:coauthVersionMax="45" xr10:uidLastSave="{00000000-0000-0000-0000-000000000000}"/>
  <bookViews>
    <workbookView xWindow="-120" yWindow="-120" windowWidth="28035" windowHeight="15435" firstSheet="1" activeTab="1" xr2:uid="{00000000-000D-0000-FFFF-FFFF00000000}"/>
  </bookViews>
  <sheets>
    <sheet name="CO Senate Primary" sheetId="1" state="hidden" r:id="rId1"/>
    <sheet name="CO Senate General" sheetId="2" r:id="rId2"/>
    <sheet name="CO Senate General - Cut Romanof" sheetId="17" r:id="rId3"/>
    <sheet name="CO Senate - Cut Rom Early" sheetId="23" r:id="rId4"/>
    <sheet name="Alabama Senate Primary" sheetId="3" r:id="rId5"/>
    <sheet name="CO CD-6" sheetId="20" r:id="rId6"/>
    <sheet name="CO CD-6 Three Way" sheetId="21" r:id="rId7"/>
    <sheet name="Jones vs Tub" sheetId="4" r:id="rId8"/>
    <sheet name="Jones vs Sessions" sheetId="5" state="hidden" r:id="rId9"/>
    <sheet name="Arizona General" sheetId="7" r:id="rId10"/>
    <sheet name="Michigan General" sheetId="13" r:id="rId11"/>
    <sheet name="Michigan Three Way General" sheetId="18" r:id="rId12"/>
    <sheet name="Montana General" sheetId="14" r:id="rId13"/>
    <sheet name="Montana Three Way General" sheetId="19" r:id="rId14"/>
    <sheet name="North Carolina General" sheetId="15" r:id="rId15"/>
    <sheet name="NC Three Way General" sheetId="24" r:id="rId16"/>
    <sheet name="CD 3 Rep" sheetId="16" state="hidden" r:id="rId17"/>
    <sheet name="OLD Graphs Master" sheetId="8" state="hidden" r:id="rId18"/>
    <sheet name="OLD CO Senate General - Hybred" sheetId="12" state="hidden" r:id="rId19"/>
    <sheet name="OLD CO Senate General - Old Way" sheetId="10" state="hidden" r:id="rId20"/>
  </sheets>
  <externalReferences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05" i="24" l="1"/>
  <c r="AG205" i="24"/>
  <c r="S205" i="23" l="1"/>
  <c r="R205" i="23"/>
  <c r="S204" i="23"/>
  <c r="R204" i="23"/>
  <c r="S203" i="23"/>
  <c r="R203" i="23"/>
  <c r="S202" i="23"/>
  <c r="R202" i="23"/>
  <c r="S201" i="23"/>
  <c r="R201" i="23"/>
  <c r="S200" i="23"/>
  <c r="R200" i="23"/>
  <c r="S199" i="23"/>
  <c r="R199" i="23"/>
  <c r="S198" i="23"/>
  <c r="R198" i="23"/>
  <c r="S197" i="23"/>
  <c r="R197" i="23"/>
  <c r="S196" i="23"/>
  <c r="R196" i="23"/>
  <c r="S195" i="23"/>
  <c r="R195" i="23"/>
  <c r="S194" i="23"/>
  <c r="R194" i="23"/>
  <c r="S193" i="23"/>
  <c r="R193" i="23"/>
  <c r="S192" i="23"/>
  <c r="R192" i="23"/>
  <c r="S191" i="23"/>
  <c r="R191" i="23"/>
  <c r="S190" i="23"/>
  <c r="R190" i="23"/>
  <c r="S189" i="23"/>
  <c r="R189" i="23"/>
  <c r="S188" i="23"/>
  <c r="R188" i="23"/>
  <c r="S187" i="23"/>
  <c r="R187" i="23"/>
  <c r="S186" i="23"/>
  <c r="R186" i="23"/>
  <c r="S185" i="23"/>
  <c r="R185" i="23"/>
  <c r="S184" i="23"/>
  <c r="R184" i="23"/>
  <c r="S183" i="23"/>
  <c r="R183" i="23"/>
  <c r="S182" i="23"/>
  <c r="R182" i="23"/>
  <c r="S181" i="23"/>
  <c r="R181" i="23"/>
  <c r="S180" i="23"/>
  <c r="R180" i="23"/>
  <c r="S179" i="23"/>
  <c r="R179" i="23"/>
  <c r="S178" i="23"/>
  <c r="R178" i="23"/>
  <c r="S177" i="23"/>
  <c r="R177" i="23"/>
  <c r="S176" i="23"/>
  <c r="R176" i="23"/>
  <c r="S175" i="23"/>
  <c r="R175" i="23"/>
  <c r="S174" i="23"/>
  <c r="R174" i="23"/>
  <c r="S173" i="23"/>
  <c r="R173" i="23"/>
  <c r="S172" i="23"/>
  <c r="R172" i="23"/>
  <c r="S171" i="23"/>
  <c r="R171" i="23"/>
  <c r="S170" i="23"/>
  <c r="R170" i="23"/>
  <c r="S169" i="23"/>
  <c r="R169" i="23"/>
  <c r="S168" i="23"/>
  <c r="R168" i="23"/>
  <c r="S167" i="23"/>
  <c r="R167" i="23"/>
  <c r="S166" i="23"/>
  <c r="R166" i="23"/>
  <c r="S165" i="23"/>
  <c r="R165" i="23"/>
  <c r="S164" i="23"/>
  <c r="R164" i="23"/>
  <c r="S163" i="23"/>
  <c r="R163" i="23"/>
  <c r="S162" i="23"/>
  <c r="R162" i="23"/>
  <c r="S161" i="23"/>
  <c r="R161" i="23"/>
  <c r="S160" i="23"/>
  <c r="R160" i="23"/>
  <c r="S159" i="23"/>
  <c r="R159" i="23"/>
  <c r="S158" i="23"/>
  <c r="R158" i="23"/>
  <c r="S157" i="23"/>
  <c r="R157" i="23"/>
  <c r="S156" i="23"/>
  <c r="R156" i="23"/>
  <c r="S155" i="23"/>
  <c r="R155" i="23"/>
  <c r="S154" i="23"/>
  <c r="R154" i="23"/>
  <c r="S153" i="23"/>
  <c r="R153" i="23"/>
  <c r="S152" i="23"/>
  <c r="R152" i="23"/>
  <c r="S151" i="23"/>
  <c r="R151" i="23"/>
  <c r="S150" i="23"/>
  <c r="R150" i="23"/>
  <c r="S149" i="23"/>
  <c r="R149" i="23"/>
  <c r="S148" i="23"/>
  <c r="R148" i="23"/>
  <c r="S147" i="23"/>
  <c r="R147" i="23"/>
  <c r="S146" i="23"/>
  <c r="R146" i="23"/>
  <c r="S145" i="23"/>
  <c r="R145" i="23"/>
  <c r="S144" i="23"/>
  <c r="R144" i="23"/>
  <c r="S143" i="23"/>
  <c r="R143" i="23"/>
  <c r="S142" i="23"/>
  <c r="R142" i="23"/>
  <c r="S141" i="23"/>
  <c r="R141" i="23"/>
  <c r="S140" i="23"/>
  <c r="R140" i="23"/>
  <c r="S139" i="23"/>
  <c r="R139" i="23"/>
  <c r="S138" i="23"/>
  <c r="R138" i="23"/>
  <c r="S137" i="23"/>
  <c r="R137" i="23"/>
  <c r="S136" i="23"/>
  <c r="R136" i="23"/>
  <c r="S135" i="23"/>
  <c r="R135" i="23"/>
  <c r="S134" i="23"/>
  <c r="R134" i="23"/>
  <c r="S133" i="23"/>
  <c r="R133" i="23"/>
  <c r="S132" i="23"/>
  <c r="R132" i="23"/>
  <c r="S131" i="23"/>
  <c r="R131" i="23"/>
  <c r="S130" i="23"/>
  <c r="R130" i="23"/>
  <c r="S129" i="23"/>
  <c r="R129" i="23"/>
  <c r="S128" i="23"/>
  <c r="R128" i="23"/>
  <c r="S127" i="23"/>
  <c r="R127" i="23"/>
  <c r="S126" i="23"/>
  <c r="R126" i="23"/>
  <c r="S125" i="23"/>
  <c r="R125" i="23"/>
  <c r="S124" i="23"/>
  <c r="R124" i="23"/>
  <c r="S123" i="23"/>
  <c r="R123" i="23"/>
  <c r="S122" i="23"/>
  <c r="R122" i="23"/>
  <c r="S121" i="23"/>
  <c r="R121" i="23"/>
  <c r="S120" i="23"/>
  <c r="R120" i="23"/>
  <c r="S119" i="23"/>
  <c r="R119" i="23"/>
  <c r="S118" i="23"/>
  <c r="R118" i="23"/>
  <c r="S117" i="23"/>
  <c r="R117" i="23"/>
  <c r="S116" i="23"/>
  <c r="R116" i="23"/>
  <c r="S115" i="23"/>
  <c r="R115" i="23"/>
  <c r="S114" i="23"/>
  <c r="R114" i="23"/>
  <c r="S113" i="23"/>
  <c r="R113" i="23"/>
  <c r="S112" i="23"/>
  <c r="R112" i="23"/>
  <c r="S111" i="23"/>
  <c r="R111" i="23"/>
  <c r="S110" i="23"/>
  <c r="R110" i="23"/>
  <c r="S109" i="23"/>
  <c r="R109" i="23"/>
  <c r="S108" i="23"/>
  <c r="R108" i="23"/>
  <c r="S107" i="23"/>
  <c r="R107" i="23"/>
  <c r="S106" i="23"/>
  <c r="R106" i="23"/>
  <c r="S105" i="23"/>
  <c r="R105" i="23"/>
  <c r="S104" i="23"/>
  <c r="R104" i="23"/>
  <c r="S103" i="23"/>
  <c r="R103" i="23"/>
  <c r="S102" i="23"/>
  <c r="R102" i="23"/>
  <c r="S101" i="23"/>
  <c r="R101" i="23"/>
  <c r="S100" i="23"/>
  <c r="R100" i="23"/>
  <c r="S99" i="23"/>
  <c r="R99" i="23"/>
  <c r="S98" i="23"/>
  <c r="R98" i="23"/>
  <c r="S97" i="23"/>
  <c r="R97" i="23"/>
  <c r="S96" i="23"/>
  <c r="R96" i="23"/>
  <c r="S95" i="23"/>
  <c r="R95" i="23"/>
  <c r="S94" i="23"/>
  <c r="R94" i="23"/>
  <c r="S93" i="23"/>
  <c r="R93" i="23"/>
  <c r="S92" i="23"/>
  <c r="R92" i="23"/>
  <c r="S91" i="23"/>
  <c r="R91" i="23"/>
  <c r="S90" i="23"/>
  <c r="R90" i="23"/>
  <c r="S89" i="23"/>
  <c r="R89" i="23"/>
  <c r="S88" i="23"/>
  <c r="R88" i="23"/>
  <c r="S87" i="23"/>
  <c r="R87" i="23"/>
  <c r="S86" i="23"/>
  <c r="R86" i="23"/>
  <c r="S85" i="23"/>
  <c r="R85" i="23"/>
  <c r="S84" i="23"/>
  <c r="R84" i="23"/>
  <c r="S83" i="23"/>
  <c r="R83" i="23"/>
  <c r="S82" i="23"/>
  <c r="R82" i="23"/>
  <c r="S81" i="23"/>
  <c r="R81" i="23"/>
  <c r="S80" i="23"/>
  <c r="R80" i="23"/>
  <c r="S79" i="23"/>
  <c r="R79" i="23"/>
  <c r="S78" i="23"/>
  <c r="R78" i="23"/>
  <c r="S77" i="23"/>
  <c r="R77" i="23"/>
  <c r="S76" i="23"/>
  <c r="R76" i="23"/>
  <c r="S75" i="23"/>
  <c r="R75" i="23"/>
  <c r="S74" i="23"/>
  <c r="R74" i="23"/>
  <c r="S73" i="23"/>
  <c r="R73" i="23"/>
  <c r="S72" i="23"/>
  <c r="R72" i="23"/>
  <c r="S71" i="23"/>
  <c r="R71" i="23"/>
  <c r="S70" i="23"/>
  <c r="R70" i="23"/>
  <c r="S69" i="23"/>
  <c r="R69" i="23"/>
  <c r="S68" i="23"/>
  <c r="R68" i="23"/>
  <c r="S67" i="23"/>
  <c r="R67" i="23"/>
  <c r="S66" i="23"/>
  <c r="R66" i="23"/>
  <c r="S65" i="23"/>
  <c r="R65" i="23"/>
  <c r="S64" i="23"/>
  <c r="R64" i="23"/>
  <c r="S63" i="23"/>
  <c r="R63" i="23"/>
  <c r="S62" i="23"/>
  <c r="R62" i="23"/>
  <c r="S61" i="23"/>
  <c r="R61" i="23"/>
  <c r="S60" i="23"/>
  <c r="R60" i="23"/>
  <c r="S59" i="23"/>
  <c r="R59" i="23"/>
  <c r="S58" i="23"/>
  <c r="R58" i="23"/>
  <c r="S57" i="23"/>
  <c r="R57" i="23"/>
  <c r="S56" i="23"/>
  <c r="R56" i="23"/>
  <c r="S55" i="23"/>
  <c r="R55" i="23"/>
  <c r="S54" i="23"/>
  <c r="R54" i="23"/>
  <c r="S53" i="23"/>
  <c r="R53" i="23"/>
  <c r="S52" i="23"/>
  <c r="R52" i="23"/>
  <c r="S51" i="23"/>
  <c r="R51" i="23"/>
  <c r="S50" i="23"/>
  <c r="R50" i="23"/>
  <c r="S49" i="23"/>
  <c r="R49" i="23"/>
  <c r="S48" i="23"/>
  <c r="R48" i="23"/>
  <c r="S47" i="23"/>
  <c r="R47" i="23"/>
  <c r="S46" i="23"/>
  <c r="R46" i="23"/>
  <c r="S45" i="23"/>
  <c r="R45" i="23"/>
  <c r="S44" i="23"/>
  <c r="R44" i="23"/>
  <c r="S43" i="23"/>
  <c r="R43" i="23"/>
  <c r="S42" i="23"/>
  <c r="R42" i="23"/>
  <c r="S41" i="23"/>
  <c r="R41" i="23"/>
  <c r="S40" i="23"/>
  <c r="R40" i="23"/>
  <c r="S39" i="23"/>
  <c r="R39" i="23"/>
  <c r="S38" i="23"/>
  <c r="R38" i="23"/>
  <c r="S37" i="23"/>
  <c r="R37" i="23"/>
  <c r="S36" i="23"/>
  <c r="R36" i="23"/>
  <c r="S35" i="23"/>
  <c r="R35" i="23"/>
  <c r="S34" i="23"/>
  <c r="R34" i="23"/>
  <c r="S33" i="23"/>
  <c r="R33" i="23"/>
  <c r="S32" i="23"/>
  <c r="R32" i="23"/>
  <c r="S31" i="23"/>
  <c r="R31" i="23"/>
  <c r="S30" i="23"/>
  <c r="R30" i="23"/>
  <c r="S29" i="23"/>
  <c r="R29" i="23"/>
  <c r="S28" i="23"/>
  <c r="R28" i="23"/>
  <c r="S27" i="23"/>
  <c r="R27" i="23"/>
  <c r="S26" i="23"/>
  <c r="R26" i="23"/>
  <c r="S25" i="23"/>
  <c r="R25" i="23"/>
  <c r="S24" i="23"/>
  <c r="R24" i="23"/>
  <c r="S23" i="23"/>
  <c r="R23" i="23"/>
  <c r="S22" i="23"/>
  <c r="R22" i="23"/>
  <c r="S21" i="23"/>
  <c r="R21" i="23"/>
  <c r="S20" i="23"/>
  <c r="R20" i="23"/>
  <c r="S19" i="23"/>
  <c r="R19" i="23"/>
  <c r="S18" i="23"/>
  <c r="R18" i="23"/>
  <c r="S17" i="23"/>
  <c r="R17" i="23"/>
  <c r="S16" i="23"/>
  <c r="R16" i="23"/>
  <c r="S15" i="23"/>
  <c r="R15" i="23"/>
  <c r="S14" i="23"/>
  <c r="R14" i="23"/>
  <c r="S13" i="23"/>
  <c r="R13" i="23"/>
  <c r="S12" i="23"/>
  <c r="R12" i="23"/>
  <c r="S11" i="23"/>
  <c r="R11" i="23"/>
  <c r="S10" i="23"/>
  <c r="R10" i="23"/>
  <c r="S9" i="23"/>
  <c r="R9" i="23"/>
  <c r="S8" i="23"/>
  <c r="R8" i="23"/>
  <c r="S205" i="17"/>
  <c r="R205" i="17"/>
  <c r="S204" i="17"/>
  <c r="R204" i="17"/>
  <c r="S203" i="17"/>
  <c r="R203" i="17"/>
  <c r="S202" i="17"/>
  <c r="R202" i="17"/>
  <c r="S201" i="17"/>
  <c r="R201" i="17"/>
  <c r="S200" i="17"/>
  <c r="R200" i="17"/>
  <c r="S199" i="17"/>
  <c r="R199" i="17"/>
  <c r="S198" i="17"/>
  <c r="R198" i="17"/>
  <c r="S197" i="17"/>
  <c r="R197" i="17"/>
  <c r="S196" i="17"/>
  <c r="R196" i="17"/>
  <c r="S195" i="17"/>
  <c r="R195" i="17"/>
  <c r="S194" i="17"/>
  <c r="R194" i="17"/>
  <c r="S193" i="17"/>
  <c r="R193" i="17"/>
  <c r="S192" i="17"/>
  <c r="R192" i="17"/>
  <c r="S191" i="17"/>
  <c r="R191" i="17"/>
  <c r="S190" i="17"/>
  <c r="R190" i="17"/>
  <c r="S189" i="17"/>
  <c r="R189" i="17"/>
  <c r="S188" i="17"/>
  <c r="R188" i="17"/>
  <c r="S187" i="17"/>
  <c r="R187" i="17"/>
  <c r="S186" i="17"/>
  <c r="R186" i="17"/>
  <c r="S185" i="17"/>
  <c r="R185" i="17"/>
  <c r="S184" i="17"/>
  <c r="R184" i="17"/>
  <c r="S183" i="17"/>
  <c r="R183" i="17"/>
  <c r="S182" i="17"/>
  <c r="R182" i="17"/>
  <c r="S181" i="17"/>
  <c r="R181" i="17"/>
  <c r="S180" i="17"/>
  <c r="R180" i="17"/>
  <c r="S179" i="17"/>
  <c r="R179" i="17"/>
  <c r="S178" i="17"/>
  <c r="R178" i="17"/>
  <c r="S177" i="17"/>
  <c r="R177" i="17"/>
  <c r="S176" i="17"/>
  <c r="R176" i="17"/>
  <c r="S175" i="17"/>
  <c r="R175" i="17"/>
  <c r="S174" i="17"/>
  <c r="R174" i="17"/>
  <c r="S173" i="17"/>
  <c r="R173" i="17"/>
  <c r="S172" i="17"/>
  <c r="R172" i="17"/>
  <c r="S171" i="17"/>
  <c r="R171" i="17"/>
  <c r="S170" i="17"/>
  <c r="R170" i="17"/>
  <c r="S169" i="17"/>
  <c r="R169" i="17"/>
  <c r="S168" i="17"/>
  <c r="R168" i="17"/>
  <c r="S167" i="17"/>
  <c r="R167" i="17"/>
  <c r="S166" i="17"/>
  <c r="R166" i="17"/>
  <c r="S165" i="17"/>
  <c r="R165" i="17"/>
  <c r="S164" i="17"/>
  <c r="R164" i="17"/>
  <c r="S163" i="17"/>
  <c r="R163" i="17"/>
  <c r="S162" i="17"/>
  <c r="R162" i="17"/>
  <c r="S161" i="17"/>
  <c r="R161" i="17"/>
  <c r="S160" i="17"/>
  <c r="R160" i="17"/>
  <c r="S159" i="17"/>
  <c r="R159" i="17"/>
  <c r="S158" i="17"/>
  <c r="R158" i="17"/>
  <c r="S157" i="17"/>
  <c r="R157" i="17"/>
  <c r="S156" i="17"/>
  <c r="R156" i="17"/>
  <c r="S155" i="17"/>
  <c r="R155" i="17"/>
  <c r="S154" i="17"/>
  <c r="R154" i="17"/>
  <c r="S153" i="17"/>
  <c r="R153" i="17"/>
  <c r="S152" i="17"/>
  <c r="R152" i="17"/>
  <c r="S151" i="17"/>
  <c r="R151" i="17"/>
  <c r="S150" i="17"/>
  <c r="R150" i="17"/>
  <c r="S149" i="17"/>
  <c r="R149" i="17"/>
  <c r="S148" i="17"/>
  <c r="R148" i="17"/>
  <c r="S147" i="17"/>
  <c r="R147" i="17"/>
  <c r="S146" i="17"/>
  <c r="R146" i="17"/>
  <c r="S145" i="17"/>
  <c r="R145" i="17"/>
  <c r="S144" i="17"/>
  <c r="R144" i="17"/>
  <c r="S143" i="17"/>
  <c r="R143" i="17"/>
  <c r="S142" i="17"/>
  <c r="R142" i="17"/>
  <c r="S141" i="17"/>
  <c r="R141" i="17"/>
  <c r="S140" i="17"/>
  <c r="R140" i="17"/>
  <c r="S139" i="17"/>
  <c r="R139" i="17"/>
  <c r="S138" i="17"/>
  <c r="R138" i="17"/>
  <c r="S137" i="17"/>
  <c r="R137" i="17"/>
  <c r="S136" i="17"/>
  <c r="R136" i="17"/>
  <c r="S135" i="17"/>
  <c r="R135" i="17"/>
  <c r="S134" i="17"/>
  <c r="R134" i="17"/>
  <c r="S133" i="17"/>
  <c r="R133" i="17"/>
  <c r="S132" i="17"/>
  <c r="R132" i="17"/>
  <c r="S131" i="17"/>
  <c r="R131" i="17"/>
  <c r="S130" i="17"/>
  <c r="R130" i="17"/>
  <c r="S129" i="17"/>
  <c r="R129" i="17"/>
  <c r="S128" i="17"/>
  <c r="R128" i="17"/>
  <c r="S127" i="17"/>
  <c r="R127" i="17"/>
  <c r="S126" i="17"/>
  <c r="R126" i="17"/>
  <c r="S125" i="17"/>
  <c r="R125" i="17"/>
  <c r="S124" i="17"/>
  <c r="R124" i="17"/>
  <c r="S123" i="17"/>
  <c r="R123" i="17"/>
  <c r="S122" i="17"/>
  <c r="R122" i="17"/>
  <c r="S121" i="17"/>
  <c r="R121" i="17"/>
  <c r="S120" i="17"/>
  <c r="R120" i="17"/>
  <c r="S119" i="17"/>
  <c r="R119" i="17"/>
  <c r="S118" i="17"/>
  <c r="R118" i="17"/>
  <c r="S117" i="17"/>
  <c r="R117" i="17"/>
  <c r="S116" i="17"/>
  <c r="R116" i="17"/>
  <c r="S115" i="17"/>
  <c r="R115" i="17"/>
  <c r="S114" i="17"/>
  <c r="R114" i="17"/>
  <c r="S113" i="17"/>
  <c r="R113" i="17"/>
  <c r="S112" i="17"/>
  <c r="R112" i="17"/>
  <c r="S111" i="17"/>
  <c r="R111" i="17"/>
  <c r="S110" i="17"/>
  <c r="R110" i="17"/>
  <c r="S109" i="17"/>
  <c r="R109" i="17"/>
  <c r="S108" i="17"/>
  <c r="R108" i="17"/>
  <c r="S107" i="17"/>
  <c r="R107" i="17"/>
  <c r="S106" i="17"/>
  <c r="R106" i="17"/>
  <c r="S105" i="17"/>
  <c r="R105" i="17"/>
  <c r="S104" i="17"/>
  <c r="R104" i="17"/>
  <c r="S103" i="17"/>
  <c r="R103" i="17"/>
  <c r="S102" i="17"/>
  <c r="R102" i="17"/>
  <c r="S101" i="17"/>
  <c r="R101" i="17"/>
  <c r="S100" i="17"/>
  <c r="R100" i="17"/>
  <c r="S99" i="17"/>
  <c r="R99" i="17"/>
  <c r="S98" i="17"/>
  <c r="R98" i="17"/>
  <c r="S97" i="17"/>
  <c r="R97" i="17"/>
  <c r="S96" i="17"/>
  <c r="R96" i="17"/>
  <c r="S95" i="17"/>
  <c r="R95" i="17"/>
  <c r="S94" i="17"/>
  <c r="R94" i="17"/>
  <c r="S93" i="17"/>
  <c r="R93" i="17"/>
  <c r="S92" i="17"/>
  <c r="R92" i="17"/>
  <c r="S91" i="17"/>
  <c r="R91" i="17"/>
  <c r="S90" i="17"/>
  <c r="R90" i="17"/>
  <c r="S89" i="17"/>
  <c r="R89" i="17"/>
  <c r="S88" i="17"/>
  <c r="R88" i="17"/>
  <c r="S87" i="17"/>
  <c r="R87" i="17"/>
  <c r="S86" i="17"/>
  <c r="R86" i="17"/>
  <c r="S85" i="17"/>
  <c r="R85" i="17"/>
  <c r="S84" i="17"/>
  <c r="R84" i="17"/>
  <c r="S83" i="17"/>
  <c r="R83" i="17"/>
  <c r="S82" i="17"/>
  <c r="R82" i="17"/>
  <c r="S81" i="17"/>
  <c r="R81" i="17"/>
  <c r="S80" i="17"/>
  <c r="R80" i="17"/>
  <c r="S79" i="17"/>
  <c r="R79" i="17"/>
  <c r="S78" i="17"/>
  <c r="R78" i="17"/>
  <c r="S77" i="17"/>
  <c r="R77" i="17"/>
  <c r="S76" i="17"/>
  <c r="R76" i="17"/>
  <c r="S75" i="17"/>
  <c r="R75" i="17"/>
  <c r="S74" i="17"/>
  <c r="R74" i="17"/>
  <c r="S73" i="17"/>
  <c r="R73" i="17"/>
  <c r="S72" i="17"/>
  <c r="R72" i="17"/>
  <c r="S71" i="17"/>
  <c r="R71" i="17"/>
  <c r="S70" i="17"/>
  <c r="R70" i="17"/>
  <c r="S69" i="17"/>
  <c r="R69" i="17"/>
  <c r="S68" i="17"/>
  <c r="R68" i="17"/>
  <c r="S67" i="17"/>
  <c r="R67" i="17"/>
  <c r="S66" i="17"/>
  <c r="R66" i="17"/>
  <c r="S65" i="17"/>
  <c r="R65" i="17"/>
  <c r="S64" i="17"/>
  <c r="R64" i="17"/>
  <c r="S63" i="17"/>
  <c r="R63" i="17"/>
  <c r="S62" i="17"/>
  <c r="R62" i="17"/>
  <c r="S61" i="17"/>
  <c r="R61" i="17"/>
  <c r="S60" i="17"/>
  <c r="R60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S50" i="17"/>
  <c r="R50" i="17"/>
  <c r="S49" i="17"/>
  <c r="R49" i="17"/>
  <c r="S48" i="17"/>
  <c r="R48" i="17"/>
  <c r="S47" i="17"/>
  <c r="R47" i="17"/>
  <c r="S46" i="17"/>
  <c r="R46" i="17"/>
  <c r="S45" i="17"/>
  <c r="R45" i="17"/>
  <c r="S44" i="17"/>
  <c r="R44" i="17"/>
  <c r="S43" i="17"/>
  <c r="R43" i="17"/>
  <c r="S42" i="17"/>
  <c r="R42" i="17"/>
  <c r="S41" i="17"/>
  <c r="R41" i="17"/>
  <c r="S40" i="17"/>
  <c r="R40" i="17"/>
  <c r="S39" i="17"/>
  <c r="R39" i="17"/>
  <c r="S38" i="17"/>
  <c r="R38" i="17"/>
  <c r="S37" i="17"/>
  <c r="R37" i="17"/>
  <c r="S36" i="17"/>
  <c r="R36" i="17"/>
  <c r="S35" i="17"/>
  <c r="R35" i="17"/>
  <c r="S34" i="17"/>
  <c r="R34" i="17"/>
  <c r="S33" i="17"/>
  <c r="R33" i="17"/>
  <c r="S32" i="17"/>
  <c r="R32" i="17"/>
  <c r="S31" i="17"/>
  <c r="R31" i="17"/>
  <c r="S30" i="17"/>
  <c r="R30" i="17"/>
  <c r="S29" i="17"/>
  <c r="R29" i="17"/>
  <c r="S28" i="17"/>
  <c r="R28" i="17"/>
  <c r="S27" i="17"/>
  <c r="R27" i="17"/>
  <c r="S26" i="17"/>
  <c r="R26" i="17"/>
  <c r="S25" i="17"/>
  <c r="R25" i="17"/>
  <c r="S24" i="17"/>
  <c r="R24" i="17"/>
  <c r="S23" i="17"/>
  <c r="R23" i="17"/>
  <c r="S22" i="17"/>
  <c r="R22" i="17"/>
  <c r="S21" i="17"/>
  <c r="R21" i="17"/>
  <c r="S20" i="17"/>
  <c r="R20" i="17"/>
  <c r="S19" i="17"/>
  <c r="R19" i="17"/>
  <c r="S18" i="17"/>
  <c r="R18" i="17"/>
  <c r="S17" i="17"/>
  <c r="R17" i="17"/>
  <c r="S16" i="17"/>
  <c r="R16" i="17"/>
  <c r="S15" i="17"/>
  <c r="R15" i="17"/>
  <c r="S14" i="17"/>
  <c r="R14" i="17"/>
  <c r="S13" i="17"/>
  <c r="R13" i="17"/>
  <c r="S12" i="17"/>
  <c r="R12" i="17"/>
  <c r="S11" i="17"/>
  <c r="R11" i="17"/>
  <c r="S10" i="17"/>
  <c r="R10" i="17"/>
  <c r="S9" i="17"/>
  <c r="R9" i="17"/>
  <c r="S8" i="17"/>
  <c r="R8" i="17"/>
  <c r="R205" i="2"/>
  <c r="S205" i="2"/>
  <c r="R180" i="2"/>
  <c r="S180" i="2"/>
  <c r="R181" i="2"/>
  <c r="S181" i="2"/>
  <c r="R182" i="2"/>
  <c r="S182" i="2"/>
  <c r="R183" i="2"/>
  <c r="S183" i="2"/>
  <c r="R184" i="2"/>
  <c r="S184" i="2"/>
  <c r="R185" i="2"/>
  <c r="S185" i="2"/>
  <c r="R186" i="2"/>
  <c r="S186" i="2"/>
  <c r="R187" i="2"/>
  <c r="S187" i="2"/>
  <c r="R188" i="2"/>
  <c r="S188" i="2"/>
  <c r="R189" i="2"/>
  <c r="S189" i="2"/>
  <c r="R190" i="2"/>
  <c r="S190" i="2"/>
  <c r="R191" i="2"/>
  <c r="S191" i="2"/>
  <c r="R192" i="2"/>
  <c r="S192" i="2"/>
  <c r="R193" i="2"/>
  <c r="S193" i="2"/>
  <c r="R194" i="2"/>
  <c r="S194" i="2"/>
  <c r="R195" i="2"/>
  <c r="S195" i="2"/>
  <c r="R196" i="2"/>
  <c r="S196" i="2"/>
  <c r="R197" i="2"/>
  <c r="S197" i="2"/>
  <c r="R198" i="2"/>
  <c r="S198" i="2"/>
  <c r="R199" i="2"/>
  <c r="S199" i="2"/>
  <c r="R200" i="2"/>
  <c r="S200" i="2"/>
  <c r="R201" i="2"/>
  <c r="S201" i="2"/>
  <c r="R202" i="2"/>
  <c r="S202" i="2"/>
  <c r="R203" i="2"/>
  <c r="S203" i="2"/>
  <c r="R204" i="2"/>
  <c r="S204" i="2"/>
  <c r="P171" i="16" l="1"/>
  <c r="Q171" i="16"/>
  <c r="P172" i="16"/>
  <c r="Q172" i="16"/>
  <c r="P173" i="16"/>
  <c r="Q173" i="16"/>
  <c r="P174" i="16"/>
  <c r="Q174" i="16"/>
  <c r="P175" i="16"/>
  <c r="Q175" i="16"/>
  <c r="P176" i="16"/>
  <c r="Q176" i="16"/>
  <c r="P177" i="16"/>
  <c r="Q177" i="16"/>
  <c r="P178" i="16"/>
  <c r="Q178" i="16"/>
  <c r="P179" i="16"/>
  <c r="Q179" i="16"/>
  <c r="R171" i="2"/>
  <c r="S171" i="2"/>
  <c r="R172" i="2"/>
  <c r="S172" i="2"/>
  <c r="R173" i="2"/>
  <c r="S173" i="2"/>
  <c r="R174" i="2"/>
  <c r="S174" i="2"/>
  <c r="R175" i="2"/>
  <c r="S175" i="2"/>
  <c r="R176" i="2"/>
  <c r="S176" i="2"/>
  <c r="R177" i="2"/>
  <c r="S177" i="2"/>
  <c r="R178" i="2"/>
  <c r="S178" i="2"/>
  <c r="R179" i="2"/>
  <c r="S179" i="2"/>
  <c r="P9" i="16" l="1"/>
  <c r="Q9" i="16"/>
  <c r="P10" i="16"/>
  <c r="Q10" i="16"/>
  <c r="P11" i="16"/>
  <c r="Q11" i="16"/>
  <c r="P12" i="16"/>
  <c r="Q12" i="16"/>
  <c r="P13" i="16"/>
  <c r="Q13" i="16"/>
  <c r="P14" i="16"/>
  <c r="Q14" i="16"/>
  <c r="P15" i="16"/>
  <c r="Q15" i="16"/>
  <c r="P16" i="16"/>
  <c r="Q16" i="16"/>
  <c r="P17" i="16"/>
  <c r="Q17" i="16"/>
  <c r="P18" i="16"/>
  <c r="Q18" i="16"/>
  <c r="P19" i="16"/>
  <c r="Q19" i="16"/>
  <c r="P20" i="16"/>
  <c r="Q20" i="16"/>
  <c r="P21" i="16"/>
  <c r="Q21" i="16"/>
  <c r="P22" i="16"/>
  <c r="Q22" i="16"/>
  <c r="P23" i="16"/>
  <c r="Q23" i="16"/>
  <c r="P24" i="16"/>
  <c r="Q24" i="16"/>
  <c r="P25" i="16"/>
  <c r="Q25" i="16"/>
  <c r="P26" i="16"/>
  <c r="Q26" i="16"/>
  <c r="P27" i="16"/>
  <c r="Q27" i="16"/>
  <c r="P28" i="16"/>
  <c r="Q28" i="16"/>
  <c r="P29" i="16"/>
  <c r="Q29" i="16"/>
  <c r="P30" i="16"/>
  <c r="Q30" i="16"/>
  <c r="P31" i="16"/>
  <c r="Q31" i="16"/>
  <c r="P32" i="16"/>
  <c r="Q32" i="16"/>
  <c r="P33" i="16"/>
  <c r="Q33" i="16"/>
  <c r="P34" i="16"/>
  <c r="Q34" i="16"/>
  <c r="P35" i="16"/>
  <c r="Q35" i="16"/>
  <c r="P36" i="16"/>
  <c r="Q36" i="16"/>
  <c r="P37" i="16"/>
  <c r="Q37" i="16"/>
  <c r="P38" i="16"/>
  <c r="Q38" i="16"/>
  <c r="P39" i="16"/>
  <c r="Q39" i="16"/>
  <c r="P40" i="16"/>
  <c r="Q40" i="16"/>
  <c r="P41" i="16"/>
  <c r="Q41" i="16"/>
  <c r="P42" i="16"/>
  <c r="Q42" i="16"/>
  <c r="P43" i="16"/>
  <c r="Q43" i="16"/>
  <c r="P44" i="16"/>
  <c r="Q44" i="16"/>
  <c r="P45" i="16"/>
  <c r="Q45" i="16"/>
  <c r="P46" i="16"/>
  <c r="Q46" i="16"/>
  <c r="P47" i="16"/>
  <c r="Q47" i="16"/>
  <c r="P48" i="16"/>
  <c r="Q48" i="16"/>
  <c r="P49" i="16"/>
  <c r="Q49" i="16"/>
  <c r="P50" i="16"/>
  <c r="Q50" i="16"/>
  <c r="P51" i="16"/>
  <c r="Q51" i="16"/>
  <c r="P52" i="16"/>
  <c r="Q52" i="16"/>
  <c r="P53" i="16"/>
  <c r="Q53" i="16"/>
  <c r="P54" i="16"/>
  <c r="Q54" i="16"/>
  <c r="P55" i="16"/>
  <c r="Q55" i="16"/>
  <c r="P56" i="16"/>
  <c r="Q56" i="16"/>
  <c r="P57" i="16"/>
  <c r="Q57" i="16"/>
  <c r="P58" i="16"/>
  <c r="Q58" i="16"/>
  <c r="P59" i="16"/>
  <c r="Q59" i="16"/>
  <c r="P60" i="16"/>
  <c r="Q60" i="16"/>
  <c r="P61" i="16"/>
  <c r="Q61" i="16"/>
  <c r="P62" i="16"/>
  <c r="Q62" i="16"/>
  <c r="P63" i="16"/>
  <c r="Q63" i="16"/>
  <c r="P64" i="16"/>
  <c r="Q64" i="16"/>
  <c r="P65" i="16"/>
  <c r="Q65" i="16"/>
  <c r="P66" i="16"/>
  <c r="Q66" i="16"/>
  <c r="P67" i="16"/>
  <c r="Q67" i="16"/>
  <c r="P68" i="16"/>
  <c r="Q68" i="16"/>
  <c r="P69" i="16"/>
  <c r="Q69" i="16"/>
  <c r="P70" i="16"/>
  <c r="Q70" i="16"/>
  <c r="P71" i="16"/>
  <c r="Q71" i="16"/>
  <c r="P72" i="16"/>
  <c r="Q72" i="16"/>
  <c r="P73" i="16"/>
  <c r="Q73" i="16"/>
  <c r="P74" i="16"/>
  <c r="Q74" i="16"/>
  <c r="P75" i="16"/>
  <c r="Q75" i="16"/>
  <c r="P76" i="16"/>
  <c r="Q76" i="16"/>
  <c r="P77" i="16"/>
  <c r="Q77" i="16"/>
  <c r="P78" i="16"/>
  <c r="Q78" i="16"/>
  <c r="P79" i="16"/>
  <c r="Q79" i="16"/>
  <c r="P80" i="16"/>
  <c r="Q80" i="16"/>
  <c r="P81" i="16"/>
  <c r="Q81" i="16"/>
  <c r="P82" i="16"/>
  <c r="Q82" i="16"/>
  <c r="P83" i="16"/>
  <c r="Q83" i="16"/>
  <c r="P84" i="16"/>
  <c r="Q84" i="16"/>
  <c r="P85" i="16"/>
  <c r="Q85" i="16"/>
  <c r="P86" i="16"/>
  <c r="Q86" i="16"/>
  <c r="P87" i="16"/>
  <c r="Q87" i="16"/>
  <c r="P88" i="16"/>
  <c r="Q88" i="16"/>
  <c r="P89" i="16"/>
  <c r="Q89" i="16"/>
  <c r="P90" i="16"/>
  <c r="Q90" i="16"/>
  <c r="P91" i="16"/>
  <c r="Q91" i="16"/>
  <c r="P92" i="16"/>
  <c r="Q92" i="16"/>
  <c r="P93" i="16"/>
  <c r="Q93" i="16"/>
  <c r="P94" i="16"/>
  <c r="Q94" i="16"/>
  <c r="P95" i="16"/>
  <c r="Q95" i="16"/>
  <c r="P96" i="16"/>
  <c r="Q96" i="16"/>
  <c r="P97" i="16"/>
  <c r="Q97" i="16"/>
  <c r="P98" i="16"/>
  <c r="Q98" i="16"/>
  <c r="P99" i="16"/>
  <c r="Q99" i="16"/>
  <c r="P100" i="16"/>
  <c r="Q100" i="16"/>
  <c r="P101" i="16"/>
  <c r="Q101" i="16"/>
  <c r="P102" i="16"/>
  <c r="Q102" i="16"/>
  <c r="P103" i="16"/>
  <c r="Q103" i="16"/>
  <c r="P104" i="16"/>
  <c r="Q104" i="16"/>
  <c r="P105" i="16"/>
  <c r="Q105" i="16"/>
  <c r="P106" i="16"/>
  <c r="Q106" i="16"/>
  <c r="P107" i="16"/>
  <c r="Q107" i="16"/>
  <c r="P108" i="16"/>
  <c r="Q108" i="16"/>
  <c r="P109" i="16"/>
  <c r="Q109" i="16"/>
  <c r="P110" i="16"/>
  <c r="Q110" i="16"/>
  <c r="P111" i="16"/>
  <c r="Q111" i="16"/>
  <c r="P112" i="16"/>
  <c r="Q112" i="16"/>
  <c r="P113" i="16"/>
  <c r="Q113" i="16"/>
  <c r="P114" i="16"/>
  <c r="Q114" i="16"/>
  <c r="P115" i="16"/>
  <c r="Q115" i="16"/>
  <c r="P116" i="16"/>
  <c r="Q116" i="16"/>
  <c r="P117" i="16"/>
  <c r="Q117" i="16"/>
  <c r="P118" i="16"/>
  <c r="Q118" i="16"/>
  <c r="P119" i="16"/>
  <c r="Q119" i="16"/>
  <c r="P120" i="16"/>
  <c r="Q120" i="16"/>
  <c r="P121" i="16"/>
  <c r="Q121" i="16"/>
  <c r="P122" i="16"/>
  <c r="Q122" i="16"/>
  <c r="P123" i="16"/>
  <c r="Q123" i="16"/>
  <c r="P124" i="16"/>
  <c r="Q124" i="16"/>
  <c r="P125" i="16"/>
  <c r="Q125" i="16"/>
  <c r="P126" i="16"/>
  <c r="Q126" i="16"/>
  <c r="P127" i="16"/>
  <c r="Q127" i="16"/>
  <c r="P128" i="16"/>
  <c r="Q128" i="16"/>
  <c r="P129" i="16"/>
  <c r="Q129" i="16"/>
  <c r="P130" i="16"/>
  <c r="Q130" i="16"/>
  <c r="P131" i="16"/>
  <c r="Q131" i="16"/>
  <c r="P132" i="16"/>
  <c r="Q132" i="16"/>
  <c r="P133" i="16"/>
  <c r="Q133" i="16"/>
  <c r="P134" i="16"/>
  <c r="Q134" i="16"/>
  <c r="P135" i="16"/>
  <c r="Q135" i="16"/>
  <c r="P136" i="16"/>
  <c r="Q136" i="16"/>
  <c r="P137" i="16"/>
  <c r="Q137" i="16"/>
  <c r="P138" i="16"/>
  <c r="Q138" i="16"/>
  <c r="P139" i="16"/>
  <c r="Q139" i="16"/>
  <c r="P140" i="16"/>
  <c r="Q140" i="16"/>
  <c r="P141" i="16"/>
  <c r="Q141" i="16"/>
  <c r="P142" i="16"/>
  <c r="Q142" i="16"/>
  <c r="P143" i="16"/>
  <c r="Q143" i="16"/>
  <c r="P144" i="16"/>
  <c r="Q144" i="16"/>
  <c r="P145" i="16"/>
  <c r="Q145" i="16"/>
  <c r="P146" i="16"/>
  <c r="Q146" i="16"/>
  <c r="P147" i="16"/>
  <c r="Q147" i="16"/>
  <c r="P148" i="16"/>
  <c r="Q148" i="16"/>
  <c r="P149" i="16"/>
  <c r="Q149" i="16"/>
  <c r="P150" i="16"/>
  <c r="Q150" i="16"/>
  <c r="P151" i="16"/>
  <c r="Q151" i="16"/>
  <c r="P152" i="16"/>
  <c r="Q152" i="16"/>
  <c r="P153" i="16"/>
  <c r="Q153" i="16"/>
  <c r="P154" i="16"/>
  <c r="Q154" i="16"/>
  <c r="P155" i="16"/>
  <c r="Q155" i="16"/>
  <c r="P156" i="16"/>
  <c r="Q156" i="16"/>
  <c r="P157" i="16"/>
  <c r="Q157" i="16"/>
  <c r="P158" i="16"/>
  <c r="Q158" i="16"/>
  <c r="P159" i="16"/>
  <c r="Q159" i="16"/>
  <c r="P160" i="16"/>
  <c r="Q160" i="16"/>
  <c r="P161" i="16"/>
  <c r="Q161" i="16"/>
  <c r="P162" i="16"/>
  <c r="Q162" i="16"/>
  <c r="P163" i="16"/>
  <c r="Q163" i="16"/>
  <c r="P164" i="16"/>
  <c r="Q164" i="16"/>
  <c r="P165" i="16"/>
  <c r="Q165" i="16"/>
  <c r="P166" i="16"/>
  <c r="Q166" i="16"/>
  <c r="P167" i="16"/>
  <c r="Q167" i="16"/>
  <c r="P168" i="16"/>
  <c r="Q168" i="16"/>
  <c r="P169" i="16"/>
  <c r="Q169" i="16"/>
  <c r="P170" i="16"/>
  <c r="Q170" i="16"/>
  <c r="Q8" i="16"/>
  <c r="P8" i="16"/>
  <c r="R8" i="12" l="1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7" i="12"/>
  <c r="S127" i="12"/>
  <c r="R128" i="12"/>
  <c r="S128" i="12"/>
  <c r="R129" i="12"/>
  <c r="S129" i="12"/>
  <c r="R130" i="12"/>
  <c r="S130" i="12"/>
  <c r="R131" i="12"/>
  <c r="S131" i="12"/>
  <c r="R132" i="12"/>
  <c r="S132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8" i="12"/>
  <c r="S158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S170" i="10"/>
  <c r="R170" i="10"/>
  <c r="S169" i="10"/>
  <c r="R169" i="10"/>
  <c r="S168" i="10"/>
  <c r="R168" i="10"/>
  <c r="S167" i="10"/>
  <c r="R167" i="10"/>
  <c r="S166" i="10"/>
  <c r="R166" i="10"/>
  <c r="S165" i="10"/>
  <c r="R165" i="10"/>
  <c r="S164" i="10"/>
  <c r="R164" i="10"/>
  <c r="S163" i="10"/>
  <c r="R163" i="10"/>
  <c r="S162" i="10"/>
  <c r="R162" i="10"/>
  <c r="S161" i="10"/>
  <c r="R161" i="10"/>
  <c r="S160" i="10"/>
  <c r="R160" i="10"/>
  <c r="S159" i="10"/>
  <c r="R159" i="10"/>
  <c r="S158" i="10"/>
  <c r="R158" i="10"/>
  <c r="S157" i="10"/>
  <c r="R157" i="10"/>
  <c r="S156" i="10"/>
  <c r="R156" i="10"/>
  <c r="S155" i="10"/>
  <c r="R155" i="10"/>
  <c r="S154" i="10"/>
  <c r="R154" i="10"/>
  <c r="S153" i="10"/>
  <c r="R153" i="10"/>
  <c r="S152" i="10"/>
  <c r="R152" i="10"/>
  <c r="S151" i="10"/>
  <c r="R151" i="10"/>
  <c r="S150" i="10"/>
  <c r="R150" i="10"/>
  <c r="S149" i="10"/>
  <c r="R149" i="10"/>
  <c r="S148" i="10"/>
  <c r="R148" i="10"/>
  <c r="S147" i="10"/>
  <c r="R147" i="10"/>
  <c r="S146" i="10"/>
  <c r="R146" i="10"/>
  <c r="S145" i="10"/>
  <c r="R145" i="10"/>
  <c r="S144" i="10"/>
  <c r="R144" i="10"/>
  <c r="S143" i="10"/>
  <c r="R143" i="10"/>
  <c r="S142" i="10"/>
  <c r="R142" i="10"/>
  <c r="S141" i="10"/>
  <c r="R141" i="10"/>
  <c r="S140" i="10"/>
  <c r="R140" i="10"/>
  <c r="S139" i="10"/>
  <c r="R139" i="10"/>
  <c r="S138" i="10"/>
  <c r="R138" i="10"/>
  <c r="S137" i="10"/>
  <c r="R137" i="10"/>
  <c r="S136" i="10"/>
  <c r="R136" i="10"/>
  <c r="S135" i="10"/>
  <c r="R135" i="10"/>
  <c r="S134" i="10"/>
  <c r="R134" i="10"/>
  <c r="S133" i="10"/>
  <c r="R133" i="10"/>
  <c r="S132" i="10"/>
  <c r="R132" i="10"/>
  <c r="S131" i="10"/>
  <c r="R131" i="10"/>
  <c r="S130" i="10"/>
  <c r="R130" i="10"/>
  <c r="S129" i="10"/>
  <c r="R129" i="10"/>
  <c r="S128" i="10"/>
  <c r="R128" i="10"/>
  <c r="S127" i="10"/>
  <c r="R127" i="10"/>
  <c r="S126" i="10"/>
  <c r="R126" i="10"/>
  <c r="S125" i="10"/>
  <c r="R125" i="10"/>
  <c r="S124" i="10"/>
  <c r="R124" i="10"/>
  <c r="S123" i="10"/>
  <c r="R123" i="10"/>
  <c r="S122" i="10"/>
  <c r="R122" i="10"/>
  <c r="S121" i="10"/>
  <c r="R121" i="10"/>
  <c r="S120" i="10"/>
  <c r="R120" i="10"/>
  <c r="S119" i="10"/>
  <c r="R119" i="10"/>
  <c r="S118" i="10"/>
  <c r="R118" i="10"/>
  <c r="S117" i="10"/>
  <c r="R117" i="10"/>
  <c r="S116" i="10"/>
  <c r="R116" i="10"/>
  <c r="S115" i="10"/>
  <c r="R115" i="10"/>
  <c r="S114" i="10"/>
  <c r="R114" i="10"/>
  <c r="S113" i="10"/>
  <c r="R113" i="10"/>
  <c r="S112" i="10"/>
  <c r="R112" i="10"/>
  <c r="S111" i="10"/>
  <c r="R111" i="10"/>
  <c r="S110" i="10"/>
  <c r="R110" i="10"/>
  <c r="S109" i="10"/>
  <c r="R109" i="10"/>
  <c r="S108" i="10"/>
  <c r="R108" i="10"/>
  <c r="S107" i="10"/>
  <c r="R107" i="10"/>
  <c r="S106" i="10"/>
  <c r="R106" i="10"/>
  <c r="S105" i="10"/>
  <c r="R105" i="10"/>
  <c r="S104" i="10"/>
  <c r="R104" i="10"/>
  <c r="S103" i="10"/>
  <c r="R103" i="10"/>
  <c r="S102" i="10"/>
  <c r="R102" i="10"/>
  <c r="S101" i="10"/>
  <c r="R101" i="10"/>
  <c r="S100" i="10"/>
  <c r="R100" i="10"/>
  <c r="S99" i="10"/>
  <c r="R99" i="10"/>
  <c r="S98" i="10"/>
  <c r="R98" i="10"/>
  <c r="S97" i="10"/>
  <c r="R97" i="10"/>
  <c r="S96" i="10"/>
  <c r="R96" i="10"/>
  <c r="S95" i="10"/>
  <c r="R95" i="10"/>
  <c r="S94" i="10"/>
  <c r="R94" i="10"/>
  <c r="S93" i="10"/>
  <c r="R93" i="10"/>
  <c r="S92" i="10"/>
  <c r="R92" i="10"/>
  <c r="S91" i="10"/>
  <c r="R91" i="10"/>
  <c r="S90" i="10"/>
  <c r="R90" i="10"/>
  <c r="S89" i="10"/>
  <c r="R89" i="10"/>
  <c r="S88" i="10"/>
  <c r="R88" i="10"/>
  <c r="S87" i="10"/>
  <c r="R87" i="10"/>
  <c r="S86" i="10"/>
  <c r="R86" i="10"/>
  <c r="S85" i="10"/>
  <c r="R85" i="10"/>
  <c r="S84" i="10"/>
  <c r="R84" i="10"/>
  <c r="S83" i="10"/>
  <c r="R83" i="10"/>
  <c r="S82" i="10"/>
  <c r="R82" i="10"/>
  <c r="S81" i="10"/>
  <c r="R81" i="10"/>
  <c r="S80" i="10"/>
  <c r="R80" i="10"/>
  <c r="S79" i="10"/>
  <c r="R79" i="10"/>
  <c r="S78" i="10"/>
  <c r="R78" i="10"/>
  <c r="S77" i="10"/>
  <c r="R77" i="10"/>
  <c r="S76" i="10"/>
  <c r="R76" i="10"/>
  <c r="S75" i="10"/>
  <c r="R75" i="10"/>
  <c r="S74" i="10"/>
  <c r="R74" i="10"/>
  <c r="S73" i="10"/>
  <c r="R73" i="10"/>
  <c r="S72" i="10"/>
  <c r="R72" i="10"/>
  <c r="S71" i="10"/>
  <c r="R71" i="10"/>
  <c r="S70" i="10"/>
  <c r="R70" i="10"/>
  <c r="S69" i="10"/>
  <c r="R69" i="10"/>
  <c r="S68" i="10"/>
  <c r="R68" i="10"/>
  <c r="S67" i="10"/>
  <c r="R67" i="10"/>
  <c r="S66" i="10"/>
  <c r="R66" i="10"/>
  <c r="S65" i="10"/>
  <c r="R65" i="10"/>
  <c r="S64" i="10"/>
  <c r="R64" i="10"/>
  <c r="S63" i="10"/>
  <c r="R63" i="10"/>
  <c r="S62" i="10"/>
  <c r="R62" i="10"/>
  <c r="S61" i="10"/>
  <c r="R61" i="10"/>
  <c r="S60" i="10"/>
  <c r="R60" i="10"/>
  <c r="S59" i="10"/>
  <c r="R59" i="10"/>
  <c r="S58" i="10"/>
  <c r="R58" i="10"/>
  <c r="S57" i="10"/>
  <c r="R57" i="10"/>
  <c r="S56" i="10"/>
  <c r="R56" i="10"/>
  <c r="S55" i="10"/>
  <c r="R55" i="10"/>
  <c r="S54" i="10"/>
  <c r="R54" i="10"/>
  <c r="S53" i="10"/>
  <c r="R53" i="10"/>
  <c r="S52" i="10"/>
  <c r="R52" i="10"/>
  <c r="S51" i="10"/>
  <c r="R51" i="10"/>
  <c r="S50" i="10"/>
  <c r="R50" i="10"/>
  <c r="S49" i="10"/>
  <c r="R49" i="10"/>
  <c r="S48" i="10"/>
  <c r="R48" i="10"/>
  <c r="S47" i="10"/>
  <c r="R47" i="10"/>
  <c r="S46" i="10"/>
  <c r="R46" i="10"/>
  <c r="S45" i="10"/>
  <c r="R45" i="10"/>
  <c r="S44" i="10"/>
  <c r="R44" i="10"/>
  <c r="S43" i="10"/>
  <c r="R43" i="10"/>
  <c r="S42" i="10"/>
  <c r="R42" i="10"/>
  <c r="S41" i="10"/>
  <c r="R41" i="10"/>
  <c r="S40" i="10"/>
  <c r="R40" i="10"/>
  <c r="S39" i="10"/>
  <c r="R39" i="10"/>
  <c r="S38" i="10"/>
  <c r="R38" i="10"/>
  <c r="S37" i="10"/>
  <c r="R37" i="10"/>
  <c r="S36" i="10"/>
  <c r="R36" i="10"/>
  <c r="S35" i="10"/>
  <c r="R35" i="10"/>
  <c r="S34" i="10"/>
  <c r="R34" i="10"/>
  <c r="S33" i="10"/>
  <c r="R33" i="10"/>
  <c r="S32" i="10"/>
  <c r="R32" i="10"/>
  <c r="S31" i="10"/>
  <c r="R31" i="10"/>
  <c r="S30" i="10"/>
  <c r="R30" i="10"/>
  <c r="S29" i="10"/>
  <c r="R29" i="10"/>
  <c r="S28" i="10"/>
  <c r="R28" i="10"/>
  <c r="S27" i="10"/>
  <c r="R27" i="10"/>
  <c r="S26" i="10"/>
  <c r="R26" i="10"/>
  <c r="S25" i="10"/>
  <c r="R25" i="10"/>
  <c r="S24" i="10"/>
  <c r="R24" i="10"/>
  <c r="S23" i="10"/>
  <c r="R23" i="10"/>
  <c r="S22" i="10"/>
  <c r="R22" i="10"/>
  <c r="S21" i="10"/>
  <c r="R21" i="10"/>
  <c r="S20" i="10"/>
  <c r="R20" i="10"/>
  <c r="S19" i="10"/>
  <c r="R19" i="10"/>
  <c r="S18" i="10"/>
  <c r="R18" i="10"/>
  <c r="S17" i="10"/>
  <c r="R17" i="10"/>
  <c r="S16" i="10"/>
  <c r="R16" i="10"/>
  <c r="S15" i="10"/>
  <c r="R15" i="10"/>
  <c r="S14" i="10"/>
  <c r="R14" i="10"/>
  <c r="S13" i="10"/>
  <c r="R13" i="10"/>
  <c r="S12" i="10"/>
  <c r="R12" i="10"/>
  <c r="S11" i="10"/>
  <c r="R11" i="10"/>
  <c r="S10" i="10"/>
  <c r="R10" i="10"/>
  <c r="S9" i="10"/>
  <c r="R9" i="10"/>
  <c r="S8" i="10"/>
  <c r="R8" i="10"/>
  <c r="R9" i="2" l="1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R111" i="2"/>
  <c r="S111" i="2"/>
  <c r="R112" i="2"/>
  <c r="S112" i="2"/>
  <c r="R113" i="2"/>
  <c r="S113" i="2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33" i="2"/>
  <c r="S133" i="2"/>
  <c r="R134" i="2"/>
  <c r="S134" i="2"/>
  <c r="R135" i="2"/>
  <c r="S135" i="2"/>
  <c r="R136" i="2"/>
  <c r="S136" i="2"/>
  <c r="R137" i="2"/>
  <c r="S137" i="2"/>
  <c r="R138" i="2"/>
  <c r="S138" i="2"/>
  <c r="R139" i="2"/>
  <c r="S139" i="2"/>
  <c r="R140" i="2"/>
  <c r="S140" i="2"/>
  <c r="R141" i="2"/>
  <c r="S141" i="2"/>
  <c r="R142" i="2"/>
  <c r="S142" i="2"/>
  <c r="R143" i="2"/>
  <c r="S143" i="2"/>
  <c r="R144" i="2"/>
  <c r="S144" i="2"/>
  <c r="R145" i="2"/>
  <c r="S145" i="2"/>
  <c r="R146" i="2"/>
  <c r="S146" i="2"/>
  <c r="R147" i="2"/>
  <c r="S147" i="2"/>
  <c r="R148" i="2"/>
  <c r="S148" i="2"/>
  <c r="R149" i="2"/>
  <c r="S149" i="2"/>
  <c r="R150" i="2"/>
  <c r="S150" i="2"/>
  <c r="R151" i="2"/>
  <c r="S151" i="2"/>
  <c r="R152" i="2"/>
  <c r="S152" i="2"/>
  <c r="R153" i="2"/>
  <c r="S153" i="2"/>
  <c r="R154" i="2"/>
  <c r="S154" i="2"/>
  <c r="R155" i="2"/>
  <c r="S155" i="2"/>
  <c r="R156" i="2"/>
  <c r="S156" i="2"/>
  <c r="R157" i="2"/>
  <c r="S157" i="2"/>
  <c r="R158" i="2"/>
  <c r="S158" i="2"/>
  <c r="R159" i="2"/>
  <c r="S159" i="2"/>
  <c r="R160" i="2"/>
  <c r="S160" i="2"/>
  <c r="R161" i="2"/>
  <c r="S161" i="2"/>
  <c r="R162" i="2"/>
  <c r="S162" i="2"/>
  <c r="R163" i="2"/>
  <c r="S163" i="2"/>
  <c r="R164" i="2"/>
  <c r="S164" i="2"/>
  <c r="R165" i="2"/>
  <c r="S165" i="2"/>
  <c r="R166" i="2"/>
  <c r="S166" i="2"/>
  <c r="R167" i="2"/>
  <c r="S167" i="2"/>
  <c r="R168" i="2"/>
  <c r="S168" i="2"/>
  <c r="R169" i="2"/>
  <c r="S169" i="2"/>
  <c r="R170" i="2"/>
  <c r="S170" i="2"/>
  <c r="S8" i="2"/>
  <c r="R8" i="2"/>
</calcChain>
</file>

<file path=xl/sharedStrings.xml><?xml version="1.0" encoding="utf-8"?>
<sst xmlns="http://schemas.openxmlformats.org/spreadsheetml/2006/main" count="27561" uniqueCount="336">
  <si>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</si>
  <si>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</si>
  <si>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</si>
  <si>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</si>
  <si>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</si>
  <si>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</si>
  <si>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</si>
  <si>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</si>
  <si>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</si>
  <si>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Democrat1</t>
  </si>
  <si>
    <t>Democrat2</t>
  </si>
  <si>
    <t>Democrat1Search</t>
  </si>
  <si>
    <t>Democrat2Search</t>
  </si>
  <si>
    <t>US</t>
  </si>
  <si>
    <t>Colorado</t>
  </si>
  <si>
    <t>US-CO</t>
  </si>
  <si>
    <t>2019-07-05 2020-01-01</t>
  </si>
  <si>
    <t>Hickenlooper</t>
  </si>
  <si>
    <t>Andrew Romanoff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</si>
  <si>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</si>
  <si>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</si>
  <si>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</si>
  <si>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</si>
  <si>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</si>
  <si>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</si>
  <si>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</si>
  <si>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</si>
  <si>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</si>
  <si>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</si>
  <si>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</si>
  <si>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</si>
  <si>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</si>
  <si>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</si>
  <si>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</si>
  <si>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</si>
  <si>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</si>
  <si>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</si>
  <si>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</si>
  <si>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</si>
  <si>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</si>
  <si>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</si>
  <si>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</si>
  <si>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</si>
  <si>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</si>
  <si>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</si>
  <si>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</si>
  <si>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</si>
  <si>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</si>
  <si>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</si>
  <si>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</si>
  <si>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</si>
  <si>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</si>
  <si>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</si>
  <si>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</si>
  <si>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</si>
  <si>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</si>
  <si>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</si>
  <si>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</si>
  <si>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</si>
  <si>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</si>
  <si>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</si>
  <si>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</si>
  <si>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</si>
  <si>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</si>
  <si>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</si>
  <si>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</si>
  <si>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</si>
  <si>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</si>
  <si>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</si>
  <si>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</si>
  <si>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</si>
  <si>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</si>
  <si>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</si>
  <si>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</si>
  <si>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</si>
  <si>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</si>
  <si>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</si>
  <si>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</si>
  <si>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</si>
  <si>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</si>
  <si>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</si>
  <si>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</si>
  <si>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</si>
  <si>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</si>
  <si>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</si>
  <si>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</si>
  <si>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</si>
  <si>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</si>
  <si>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</si>
  <si>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</si>
  <si>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</si>
  <si>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</si>
  <si>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</si>
  <si>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</si>
  <si>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</si>
  <si>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</si>
  <si>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</si>
  <si>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</si>
  <si>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</si>
  <si>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</si>
  <si>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</si>
  <si>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</si>
  <si>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</si>
  <si>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</si>
  <si>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</si>
  <si>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</si>
  <si>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</si>
  <si>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</si>
  <si>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</si>
  <si>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</si>
  <si>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</si>
  <si>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</si>
  <si>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</si>
  <si>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</si>
  <si>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</si>
  <si>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</si>
  <si>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</si>
  <si>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</si>
  <si>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</si>
  <si>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</si>
  <si>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</si>
  <si>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</si>
  <si>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</si>
  <si>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</si>
  <si>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</si>
  <si>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</si>
  <si>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</si>
  <si>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</si>
  <si>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</si>
  <si>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</si>
  <si>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</si>
  <si>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</si>
  <si>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</si>
  <si>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</si>
  <si>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</si>
  <si>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</si>
  <si>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</si>
  <si>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</si>
  <si>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</si>
  <si>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</si>
  <si>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</si>
  <si>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</si>
  <si>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</si>
  <si>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</si>
  <si>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</si>
  <si>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</si>
  <si>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</si>
  <si>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</si>
  <si>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</si>
  <si>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</si>
  <si>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</si>
  <si>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</si>
  <si>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</si>
  <si>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</si>
  <si>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</si>
  <si>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</si>
  <si>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</si>
  <si>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</si>
  <si>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</si>
  <si>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</si>
  <si>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</si>
  <si>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</si>
  <si>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</si>
  <si>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</si>
  <si>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</si>
  <si>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</si>
  <si>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</si>
  <si>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</si>
  <si>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</si>
  <si>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</si>
  <si>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</si>
  <si>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</si>
  <si>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</si>
  <si>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</si>
  <si>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</si>
  <si>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</si>
  <si>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</si>
  <si>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</si>
  <si>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</si>
  <si>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</si>
  <si>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</si>
  <si>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</si>
  <si>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</si>
  <si>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</si>
  <si>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</si>
  <si>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</si>
  <si>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</si>
  <si>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</si>
  <si>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</si>
  <si>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</si>
  <si>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</si>
  <si>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</si>
  <si>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</si>
  <si>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</si>
  <si>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</si>
  <si>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Hickenlooper + Andrew Romanoff</t>
  </si>
  <si>
    <t>Cory Gardner</t>
  </si>
  <si>
    <t>Hickenlooper (Search)</t>
  </si>
  <si>
    <t>Gardner (Search)</t>
  </si>
  <si>
    <t>Republican1</t>
  </si>
  <si>
    <t>Republican2</t>
  </si>
  <si>
    <t>Republican1Search</t>
  </si>
  <si>
    <t>Republican2Search</t>
  </si>
  <si>
    <t>Republican1SearchShockAdj</t>
  </si>
  <si>
    <t>Republican2SearchShockAdj</t>
  </si>
  <si>
    <t>Alabama</t>
  </si>
  <si>
    <t>US-AL</t>
  </si>
  <si>
    <t>Jeff Sessions</t>
  </si>
  <si>
    <t>Tommy Tuberville</t>
  </si>
  <si>
    <t>Sessions (Search)</t>
  </si>
  <si>
    <t>Doug Jones</t>
  </si>
  <si>
    <t>Jones (Search)</t>
  </si>
  <si>
    <t>Jones (Survey)</t>
  </si>
  <si>
    <t>Sessions (Survey)</t>
  </si>
  <si>
    <t>Arizona</t>
  </si>
  <si>
    <t>US-AZ</t>
  </si>
  <si>
    <t>Mark Kelly</t>
  </si>
  <si>
    <t>Martha McSally</t>
  </si>
  <si>
    <t>Tubverville (Search)</t>
  </si>
  <si>
    <t>Tuberville (Survey)</t>
  </si>
  <si>
    <t>Kelly (Search)</t>
  </si>
  <si>
    <t>McSally (Search)</t>
  </si>
  <si>
    <t>Kelly (Survey)</t>
  </si>
  <si>
    <t>McSally (Survey)</t>
  </si>
  <si>
    <t>Gideon (Search)</t>
  </si>
  <si>
    <t>Collins (Search)</t>
  </si>
  <si>
    <t>Gideon (Survey)</t>
  </si>
  <si>
    <t>Collins (Survey)</t>
  </si>
  <si>
    <t>Peters (Search)</t>
  </si>
  <si>
    <t>James (Search)</t>
  </si>
  <si>
    <t>Peters (Survey)</t>
  </si>
  <si>
    <t>James (Survey)</t>
  </si>
  <si>
    <t>Bullock (Search)</t>
  </si>
  <si>
    <t>Daines (Search)</t>
  </si>
  <si>
    <t>Bullock (Survey)</t>
  </si>
  <si>
    <t>Daines (Survey)</t>
  </si>
  <si>
    <t>Cunningham (Search)</t>
  </si>
  <si>
    <t>Tillis (Search)</t>
  </si>
  <si>
    <t>Cunningham (Survey)</t>
  </si>
  <si>
    <t>Tillis (Survey)</t>
  </si>
  <si>
    <t>Hickenlooper (Survey)</t>
  </si>
  <si>
    <t>Gardner (Survey)</t>
  </si>
  <si>
    <t>Crow (Search)</t>
  </si>
  <si>
    <t>House (Search)</t>
  </si>
  <si>
    <t>Crow (Survey)</t>
  </si>
  <si>
    <t>House (Survey)</t>
  </si>
  <si>
    <t>State</t>
  </si>
  <si>
    <t>Denver CO</t>
  </si>
  <si>
    <t>Democrat1SearchShockAdj</t>
  </si>
  <si>
    <t>Democrat2SearchShockAdj</t>
  </si>
  <si>
    <t>Romanoff (Search)</t>
  </si>
  <si>
    <t>Michigan</t>
  </si>
  <si>
    <t>US-MI</t>
  </si>
  <si>
    <t>Gary Peters</t>
  </si>
  <si>
    <t>John James</t>
  </si>
  <si>
    <t>Montana</t>
  </si>
  <si>
    <t>US-MT</t>
  </si>
  <si>
    <t>Steve Bullock</t>
  </si>
  <si>
    <t>Steve Daines</t>
  </si>
  <si>
    <t>North Carolina</t>
  </si>
  <si>
    <t>US-NC</t>
  </si>
  <si>
    <t>Cal Cunningham</t>
  </si>
  <si>
    <t>Thom Tillis</t>
  </si>
  <si>
    <t>Scott Tipton</t>
  </si>
  <si>
    <t>Lauren Boebert</t>
  </si>
  <si>
    <t>Tipton (Search)</t>
  </si>
  <si>
    <t>Boebert (Search)</t>
  </si>
  <si>
    <t>Tuberville (Search)</t>
  </si>
  <si>
    <t>Romanoff (Survey)</t>
  </si>
  <si>
    <t xml:space="preserve"> 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</si>
  <si>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</si>
  <si>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</si>
  <si>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</si>
  <si>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</si>
  <si>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</si>
  <si>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</si>
  <si>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</si>
  <si>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</si>
  <si>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</si>
  <si>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</si>
  <si>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</si>
  <si>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</si>
  <si>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</si>
  <si>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</si>
  <si>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</si>
  <si>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</si>
  <si>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</si>
  <si>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</si>
  <si>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</si>
  <si>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</si>
  <si>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</si>
  <si>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</si>
  <si>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</si>
  <si>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</si>
  <si>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</si>
  <si>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</si>
  <si>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</si>
  <si>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</si>
  <si>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</si>
  <si>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</si>
  <si>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</si>
  <si>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</si>
  <si>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</si>
  <si>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</si>
  <si>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</si>
  <si>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Green</t>
  </si>
  <si>
    <t>GreenSearch</t>
  </si>
  <si>
    <t>GreenSearchShockAdj</t>
  </si>
  <si>
    <t>GreenAdj</t>
  </si>
  <si>
    <t>Marcia Squier</t>
  </si>
  <si>
    <t>Independent</t>
  </si>
  <si>
    <t>IndependentSearch</t>
  </si>
  <si>
    <t>IndependentSearchShockAdj</t>
  </si>
  <si>
    <t>Wendie Fredrickson</t>
  </si>
  <si>
    <t>Fredrickson (Search)</t>
  </si>
  <si>
    <t>Jason Crow</t>
  </si>
  <si>
    <t>Steve House</t>
  </si>
  <si>
    <t>Norm Olsen</t>
  </si>
  <si>
    <t>Olsen (Search)</t>
  </si>
  <si>
    <t>Constitution</t>
  </si>
  <si>
    <t>Independence</t>
  </si>
  <si>
    <t>Libertarian</t>
  </si>
  <si>
    <t>ConstitutionSearch</t>
  </si>
  <si>
    <t>IndependenceSearch</t>
  </si>
  <si>
    <t>LibertarianSearch</t>
  </si>
  <si>
    <t>ConstitutionSearchShockAdj</t>
  </si>
  <si>
    <t>IndependenceSearchShockAdj</t>
  </si>
  <si>
    <t>LibertarianSearchShockAdj</t>
  </si>
  <si>
    <t>ConstitutionAdj</t>
  </si>
  <si>
    <t>IndependenceAdj</t>
  </si>
  <si>
    <t>LibertarianAdj</t>
  </si>
  <si>
    <t>Kevin Hayes</t>
  </si>
  <si>
    <t>Jeremy Thomas</t>
  </si>
  <si>
    <t>Shannon Bray</t>
  </si>
  <si>
    <t>Hayes (Search)</t>
  </si>
  <si>
    <t>Thomas (Search)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</si>
</sst>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9" fontId="2" fillId="0" borderId="1" xfId="1" applyFont="1" applyBorder="1" applyAlignment="1">
      <alignment horizontal="center" vertical="top"/>
    </xf>
    <xf numFmtId="9" fontId="2" fillId="0" borderId="2" xfId="1" applyFont="1" applyFill="1" applyBorder="1" applyAlignment="1">
      <alignment horizontal="center" vertical="top"/>
    </xf>
    <xf numFmtId="0" fontId="4" fillId="0" borderId="2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/>
    </xf>
    <xf numFmtId="0" fontId="2" fillId="0" borderId="1" xfId="0" applyFont="1" applyBorder="1"/>
    <xf numFmtId="165" fontId="0" fillId="0" borderId="0" xfId="0" applyNumberFormat="1"/>
    <xf numFmtId="166" fontId="3" fillId="0" borderId="0" xfId="2" applyNumberFormat="1"/>
    <xf numFmtId="0" fontId="2" fillId="0" borderId="2" xfId="0" applyFont="1" applyFill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4" fontId="0" fillId="0" borderId="0" xfId="1" applyNumberFormat="1" applyFont="1"/>
    <xf numFmtId="9" fontId="0" fillId="0" borderId="0" xfId="1" applyNumberFormat="1" applyFont="1"/>
  </cellXfs>
  <cellStyles count="3">
    <cellStyle name="Normal" xfId="0" builtinId="0"/>
    <cellStyle name="Normal 2" xfId="2" xr:uid="{05366978-F2C4-4179-810D-DF5174A5DBC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Primary - John Hickenlooper vs Andrew Romanoff</a:t>
            </a:r>
          </a:p>
        </c:rich>
      </c:tx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Senate Primary'!$P$1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1.0917923595794556E-16"/>
                  <c:y val="6.8875967247496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50-4F87-9E52-2570109F5B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Primary'!$I$2:$I$179</c:f>
              <c:numCache>
                <c:formatCode>yyyy\-mm\-dd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Primary'!$P$2:$P$179</c:f>
              <c:numCache>
                <c:formatCode>0%</c:formatCode>
                <c:ptCount val="178"/>
                <c:pt idx="0">
                  <c:v>0.76017919964212255</c:v>
                </c:pt>
                <c:pt idx="1">
                  <c:v>0.76893132661591679</c:v>
                </c:pt>
                <c:pt idx="2">
                  <c:v>0.77235346327483034</c:v>
                </c:pt>
                <c:pt idx="3">
                  <c:v>0.75838799829270986</c:v>
                </c:pt>
                <c:pt idx="4">
                  <c:v>0.76703834889384237</c:v>
                </c:pt>
                <c:pt idx="5">
                  <c:v>0.74631911663293848</c:v>
                </c:pt>
                <c:pt idx="6">
                  <c:v>0.76355325137530383</c:v>
                </c:pt>
                <c:pt idx="7">
                  <c:v>0.76128685212302649</c:v>
                </c:pt>
                <c:pt idx="8">
                  <c:v>0.76545474709628158</c:v>
                </c:pt>
                <c:pt idx="9">
                  <c:v>0.74886384417489515</c:v>
                </c:pt>
                <c:pt idx="10">
                  <c:v>0.75441467966879527</c:v>
                </c:pt>
                <c:pt idx="11">
                  <c:v>0.74278350741122567</c:v>
                </c:pt>
                <c:pt idx="12">
                  <c:v>0.75218886687798381</c:v>
                </c:pt>
                <c:pt idx="13">
                  <c:v>0.75785303276712901</c:v>
                </c:pt>
                <c:pt idx="14">
                  <c:v>0.75027301812050573</c:v>
                </c:pt>
                <c:pt idx="15">
                  <c:v>0.75158182205992774</c:v>
                </c:pt>
                <c:pt idx="16">
                  <c:v>0.74308930951093821</c:v>
                </c:pt>
                <c:pt idx="17">
                  <c:v>0.7525870754826145</c:v>
                </c:pt>
                <c:pt idx="18">
                  <c:v>0.7737410069281494</c:v>
                </c:pt>
                <c:pt idx="19">
                  <c:v>0.76395817186376158</c:v>
                </c:pt>
                <c:pt idx="20">
                  <c:v>0.75920928653703834</c:v>
                </c:pt>
                <c:pt idx="21">
                  <c:v>0.76286080597566086</c:v>
                </c:pt>
                <c:pt idx="22">
                  <c:v>0.7522024749288736</c:v>
                </c:pt>
                <c:pt idx="23">
                  <c:v>0.76310198924985917</c:v>
                </c:pt>
                <c:pt idx="24">
                  <c:v>0.75222164889944954</c:v>
                </c:pt>
                <c:pt idx="25">
                  <c:v>0.75597782701034877</c:v>
                </c:pt>
                <c:pt idx="26">
                  <c:v>0.77677592454412003</c:v>
                </c:pt>
                <c:pt idx="27">
                  <c:v>0.76316598002300939</c:v>
                </c:pt>
                <c:pt idx="28">
                  <c:v>0.75050416681258758</c:v>
                </c:pt>
                <c:pt idx="29">
                  <c:v>0.76197903783705634</c:v>
                </c:pt>
                <c:pt idx="30">
                  <c:v>0.72881329461906508</c:v>
                </c:pt>
                <c:pt idx="31">
                  <c:v>0.75369759255365409</c:v>
                </c:pt>
                <c:pt idx="32">
                  <c:v>0.75219608387489134</c:v>
                </c:pt>
                <c:pt idx="33">
                  <c:v>0.75794927738621232</c:v>
                </c:pt>
                <c:pt idx="34">
                  <c:v>0.73753862890612065</c:v>
                </c:pt>
                <c:pt idx="35">
                  <c:v>0.76013730833337023</c:v>
                </c:pt>
                <c:pt idx="36">
                  <c:v>0.75750703252439011</c:v>
                </c:pt>
                <c:pt idx="37">
                  <c:v>0.73386064665383877</c:v>
                </c:pt>
                <c:pt idx="38">
                  <c:v>0.74966420301221337</c:v>
                </c:pt>
                <c:pt idx="39">
                  <c:v>0.75845598427802152</c:v>
                </c:pt>
                <c:pt idx="40">
                  <c:v>0.75185084154451109</c:v>
                </c:pt>
                <c:pt idx="41">
                  <c:v>0.74681975615376683</c:v>
                </c:pt>
                <c:pt idx="42">
                  <c:v>0.74003138178761407</c:v>
                </c:pt>
                <c:pt idx="43">
                  <c:v>0.73065029390315428</c:v>
                </c:pt>
                <c:pt idx="44">
                  <c:v>0.73344555407797984</c:v>
                </c:pt>
                <c:pt idx="45">
                  <c:v>0.73026005574706776</c:v>
                </c:pt>
                <c:pt idx="46">
                  <c:v>0.74007395112811702</c:v>
                </c:pt>
                <c:pt idx="47">
                  <c:v>0.74848890922404165</c:v>
                </c:pt>
                <c:pt idx="48">
                  <c:v>0.73733407243535853</c:v>
                </c:pt>
                <c:pt idx="49">
                  <c:v>0.73568017563612842</c:v>
                </c:pt>
                <c:pt idx="50">
                  <c:v>0.73544628942235479</c:v>
                </c:pt>
                <c:pt idx="51">
                  <c:v>0.73683592326428404</c:v>
                </c:pt>
                <c:pt idx="52">
                  <c:v>0.72305190319937274</c:v>
                </c:pt>
                <c:pt idx="53">
                  <c:v>0.73855694093230273</c:v>
                </c:pt>
                <c:pt idx="54">
                  <c:v>0.73206096244023811</c:v>
                </c:pt>
                <c:pt idx="55">
                  <c:v>0.72664967771960165</c:v>
                </c:pt>
                <c:pt idx="56">
                  <c:v>0.74591189454084861</c:v>
                </c:pt>
                <c:pt idx="57">
                  <c:v>0.73035204046080981</c:v>
                </c:pt>
                <c:pt idx="58">
                  <c:v>0.71898289089393652</c:v>
                </c:pt>
                <c:pt idx="59">
                  <c:v>0.73509226278169804</c:v>
                </c:pt>
                <c:pt idx="60">
                  <c:v>0.7226238414035342</c:v>
                </c:pt>
                <c:pt idx="61">
                  <c:v>0.72772480281928931</c:v>
                </c:pt>
                <c:pt idx="62">
                  <c:v>0.71578334771146013</c:v>
                </c:pt>
                <c:pt idx="63">
                  <c:v>0.72237926300885491</c:v>
                </c:pt>
                <c:pt idx="64">
                  <c:v>0.73429192110327324</c:v>
                </c:pt>
                <c:pt idx="65">
                  <c:v>0.72818865613829065</c:v>
                </c:pt>
                <c:pt idx="66">
                  <c:v>0.70503459313628025</c:v>
                </c:pt>
                <c:pt idx="67">
                  <c:v>0.70948995333862275</c:v>
                </c:pt>
                <c:pt idx="68">
                  <c:v>0.7120548622473486</c:v>
                </c:pt>
                <c:pt idx="69">
                  <c:v>0.70302232133571652</c:v>
                </c:pt>
                <c:pt idx="70">
                  <c:v>0.68483788591092165</c:v>
                </c:pt>
                <c:pt idx="71">
                  <c:v>0.70839482928214492</c:v>
                </c:pt>
                <c:pt idx="72">
                  <c:v>0.69950472641564587</c:v>
                </c:pt>
                <c:pt idx="73">
                  <c:v>0.70993902393328989</c:v>
                </c:pt>
                <c:pt idx="74">
                  <c:v>0.68642865258207086</c:v>
                </c:pt>
                <c:pt idx="75">
                  <c:v>0.69846402086334658</c:v>
                </c:pt>
                <c:pt idx="76">
                  <c:v>0.69114712826356994</c:v>
                </c:pt>
                <c:pt idx="77">
                  <c:v>0.68773223835790254</c:v>
                </c:pt>
                <c:pt idx="78">
                  <c:v>0.67744549021760181</c:v>
                </c:pt>
                <c:pt idx="79">
                  <c:v>0.69988663774321691</c:v>
                </c:pt>
                <c:pt idx="80">
                  <c:v>0.69645906264243596</c:v>
                </c:pt>
                <c:pt idx="81">
                  <c:v>0.68719266694249881</c:v>
                </c:pt>
                <c:pt idx="82">
                  <c:v>0.69536770994325814</c:v>
                </c:pt>
                <c:pt idx="83">
                  <c:v>0.68853397984308873</c:v>
                </c:pt>
                <c:pt idx="84">
                  <c:v>0.68709196496225045</c:v>
                </c:pt>
                <c:pt idx="85">
                  <c:v>0.68344208453432953</c:v>
                </c:pt>
                <c:pt idx="86">
                  <c:v>0.69048694960749357</c:v>
                </c:pt>
                <c:pt idx="87">
                  <c:v>0.6753836446937943</c:v>
                </c:pt>
                <c:pt idx="88">
                  <c:v>0.6783628971267931</c:v>
                </c:pt>
                <c:pt idx="89">
                  <c:v>0.68390190290184483</c:v>
                </c:pt>
                <c:pt idx="90">
                  <c:v>0.7144181807714034</c:v>
                </c:pt>
                <c:pt idx="91">
                  <c:v>0.72307580647517744</c:v>
                </c:pt>
                <c:pt idx="92">
                  <c:v>0.7232326635748163</c:v>
                </c:pt>
                <c:pt idx="93">
                  <c:v>0.70297544325682737</c:v>
                </c:pt>
                <c:pt idx="94">
                  <c:v>0.70295770260918866</c:v>
                </c:pt>
                <c:pt idx="95">
                  <c:v>0.70885286714644224</c:v>
                </c:pt>
                <c:pt idx="96">
                  <c:v>0.71306641154835737</c:v>
                </c:pt>
                <c:pt idx="97">
                  <c:v>0.72401443540693855</c:v>
                </c:pt>
                <c:pt idx="98">
                  <c:v>0.71884312868381739</c:v>
                </c:pt>
                <c:pt idx="99">
                  <c:v>0.69900463517567024</c:v>
                </c:pt>
                <c:pt idx="100">
                  <c:v>0.71343702403297349</c:v>
                </c:pt>
                <c:pt idx="101">
                  <c:v>0.69526256322460833</c:v>
                </c:pt>
                <c:pt idx="102">
                  <c:v>0.71972569685705656</c:v>
                </c:pt>
                <c:pt idx="103">
                  <c:v>0.70574724439832592</c:v>
                </c:pt>
                <c:pt idx="104">
                  <c:v>0.70117910180360687</c:v>
                </c:pt>
                <c:pt idx="105">
                  <c:v>0.71310156586318652</c:v>
                </c:pt>
                <c:pt idx="106">
                  <c:v>0.70372283566254956</c:v>
                </c:pt>
                <c:pt idx="107">
                  <c:v>0.69787193800082348</c:v>
                </c:pt>
                <c:pt idx="108">
                  <c:v>0.70377554891419636</c:v>
                </c:pt>
                <c:pt idx="109">
                  <c:v>0.674508466864428</c:v>
                </c:pt>
                <c:pt idx="110">
                  <c:v>0.70161321438810098</c:v>
                </c:pt>
                <c:pt idx="111">
                  <c:v>0.69564645300046413</c:v>
                </c:pt>
                <c:pt idx="112">
                  <c:v>0.67544610958336826</c:v>
                </c:pt>
                <c:pt idx="113">
                  <c:v>0.68597785165649294</c:v>
                </c:pt>
                <c:pt idx="114">
                  <c:v>0.70622952564318231</c:v>
                </c:pt>
                <c:pt idx="115">
                  <c:v>0.68279965196690817</c:v>
                </c:pt>
                <c:pt idx="116">
                  <c:v>0.69882035124626185</c:v>
                </c:pt>
                <c:pt idx="117">
                  <c:v>0.70211748883035674</c:v>
                </c:pt>
                <c:pt idx="118">
                  <c:v>0.71628157359909062</c:v>
                </c:pt>
                <c:pt idx="119">
                  <c:v>0.69362166302901451</c:v>
                </c:pt>
                <c:pt idx="120">
                  <c:v>0.7012470071100998</c:v>
                </c:pt>
                <c:pt idx="121">
                  <c:v>0.69793162882396542</c:v>
                </c:pt>
                <c:pt idx="122">
                  <c:v>0.6987425501043435</c:v>
                </c:pt>
                <c:pt idx="123">
                  <c:v>0.70390937155355582</c:v>
                </c:pt>
                <c:pt idx="124">
                  <c:v>0.69243336823897983</c:v>
                </c:pt>
                <c:pt idx="125">
                  <c:v>0.68237417820947011</c:v>
                </c:pt>
                <c:pt idx="126">
                  <c:v>0.69882035124626185</c:v>
                </c:pt>
                <c:pt idx="127">
                  <c:v>0.69840749722887874</c:v>
                </c:pt>
                <c:pt idx="128">
                  <c:v>0.70170353885440506</c:v>
                </c:pt>
                <c:pt idx="129">
                  <c:v>0.68849280511830835</c:v>
                </c:pt>
                <c:pt idx="130">
                  <c:v>0.69681850500520814</c:v>
                </c:pt>
                <c:pt idx="131">
                  <c:v>0.69706374861628273</c:v>
                </c:pt>
                <c:pt idx="132">
                  <c:v>0.6801239796445383</c:v>
                </c:pt>
                <c:pt idx="133">
                  <c:v>0.68064598688909106</c:v>
                </c:pt>
                <c:pt idx="134">
                  <c:v>0.69561333085404797</c:v>
                </c:pt>
                <c:pt idx="135">
                  <c:v>0.70059474463337601</c:v>
                </c:pt>
                <c:pt idx="136">
                  <c:v>0.68878326175185212</c:v>
                </c:pt>
                <c:pt idx="137">
                  <c:v>0.68683401480601214</c:v>
                </c:pt>
                <c:pt idx="138">
                  <c:v>0.69053040394942367</c:v>
                </c:pt>
                <c:pt idx="139">
                  <c:v>0.69674369400552705</c:v>
                </c:pt>
                <c:pt idx="140">
                  <c:v>0.68508387612249677</c:v>
                </c:pt>
                <c:pt idx="141">
                  <c:v>0.68039820295857312</c:v>
                </c:pt>
                <c:pt idx="142">
                  <c:v>0.67961313124028155</c:v>
                </c:pt>
                <c:pt idx="143">
                  <c:v>0.68239733979116302</c:v>
                </c:pt>
                <c:pt idx="144">
                  <c:v>0.70578906165334709</c:v>
                </c:pt>
                <c:pt idx="145">
                  <c:v>0.69692450794019778</c:v>
                </c:pt>
                <c:pt idx="146">
                  <c:v>0.67599775499228532</c:v>
                </c:pt>
                <c:pt idx="147">
                  <c:v>0.70382581398506794</c:v>
                </c:pt>
                <c:pt idx="148">
                  <c:v>0.70852147502411422</c:v>
                </c:pt>
                <c:pt idx="149">
                  <c:v>0.69018237619028833</c:v>
                </c:pt>
                <c:pt idx="150">
                  <c:v>0.67783140955689558</c:v>
                </c:pt>
                <c:pt idx="151">
                  <c:v>0.68815762002495207</c:v>
                </c:pt>
                <c:pt idx="152">
                  <c:v>0.68880567566919004</c:v>
                </c:pt>
                <c:pt idx="153">
                  <c:v>0.69831677712465945</c:v>
                </c:pt>
                <c:pt idx="154">
                  <c:v>0.69927705939398721</c:v>
                </c:pt>
                <c:pt idx="155">
                  <c:v>0.68549507519104336</c:v>
                </c:pt>
                <c:pt idx="156">
                  <c:v>0.69157808270515164</c:v>
                </c:pt>
                <c:pt idx="157">
                  <c:v>0.69195247560625961</c:v>
                </c:pt>
                <c:pt idx="158">
                  <c:v>0.69247379486440963</c:v>
                </c:pt>
                <c:pt idx="159">
                  <c:v>0.68325231591372648</c:v>
                </c:pt>
                <c:pt idx="160">
                  <c:v>0.68598438192389144</c:v>
                </c:pt>
                <c:pt idx="161">
                  <c:v>0.67539238866582463</c:v>
                </c:pt>
                <c:pt idx="162">
                  <c:v>0.68147683052214725</c:v>
                </c:pt>
                <c:pt idx="163">
                  <c:v>0.67511843862087917</c:v>
                </c:pt>
                <c:pt idx="164">
                  <c:v>0.67544538551676703</c:v>
                </c:pt>
                <c:pt idx="165">
                  <c:v>0.67141769955070207</c:v>
                </c:pt>
                <c:pt idx="166">
                  <c:v>0.66105656310916672</c:v>
                </c:pt>
                <c:pt idx="167">
                  <c:v>0.67219190427114017</c:v>
                </c:pt>
                <c:pt idx="168">
                  <c:v>0.67186643312221128</c:v>
                </c:pt>
                <c:pt idx="169">
                  <c:v>0.67234285268674898</c:v>
                </c:pt>
                <c:pt idx="170">
                  <c:v>0.6707874328456942</c:v>
                </c:pt>
                <c:pt idx="171">
                  <c:v>0.66727609815967104</c:v>
                </c:pt>
                <c:pt idx="172">
                  <c:v>0.67001408988215705</c:v>
                </c:pt>
                <c:pt idx="173">
                  <c:v>0.67585543346732402</c:v>
                </c:pt>
                <c:pt idx="174">
                  <c:v>0.6718422966824229</c:v>
                </c:pt>
                <c:pt idx="175">
                  <c:v>0.6802699249279629</c:v>
                </c:pt>
                <c:pt idx="176">
                  <c:v>0.67505259613145074</c:v>
                </c:pt>
                <c:pt idx="177">
                  <c:v>0.67080889635213303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F-4C84-8615-23447BED923A}"/>
            </c:ext>
          </c:extLst>
        </c:ser>
        <c:ser>
          <c:idx val="1"/>
          <c:order val="1"/>
          <c:tx>
            <c:strRef>
              <c:f>'CO Senate Primary'!$Q$1</c:f>
              <c:strCache>
                <c:ptCount val="1"/>
                <c:pt idx="0">
                  <c:v>Romanoff (Search)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-1.0917923595794556E-16"/>
                  <c:y val="-6.90626721091033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50-4F87-9E52-2570109F5B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Primary'!$I$2:$I$179</c:f>
              <c:numCache>
                <c:formatCode>yyyy\-mm\-dd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Primary'!$Q$2:$Q$179</c:f>
              <c:numCache>
                <c:formatCode>0%</c:formatCode>
                <c:ptCount val="178"/>
                <c:pt idx="0">
                  <c:v>0.23982080035787751</c:v>
                </c:pt>
                <c:pt idx="1">
                  <c:v>0.23106867338408321</c:v>
                </c:pt>
                <c:pt idx="2">
                  <c:v>0.22764653672516971</c:v>
                </c:pt>
                <c:pt idx="3">
                  <c:v>0.24161200170729011</c:v>
                </c:pt>
                <c:pt idx="4">
                  <c:v>0.23296165110615771</c:v>
                </c:pt>
                <c:pt idx="5">
                  <c:v>0.25368088336706152</c:v>
                </c:pt>
                <c:pt idx="6">
                  <c:v>0.23644674862469611</c:v>
                </c:pt>
                <c:pt idx="7">
                  <c:v>0.23871314787697351</c:v>
                </c:pt>
                <c:pt idx="8">
                  <c:v>0.2345452529037185</c:v>
                </c:pt>
                <c:pt idx="9">
                  <c:v>0.25113615582510479</c:v>
                </c:pt>
                <c:pt idx="10">
                  <c:v>0.2455853203312047</c:v>
                </c:pt>
                <c:pt idx="11">
                  <c:v>0.25721649258877421</c:v>
                </c:pt>
                <c:pt idx="12">
                  <c:v>0.24781113312201611</c:v>
                </c:pt>
                <c:pt idx="13">
                  <c:v>0.24214696723287091</c:v>
                </c:pt>
                <c:pt idx="14">
                  <c:v>0.2497269818794943</c:v>
                </c:pt>
                <c:pt idx="15">
                  <c:v>0.2484181779400722</c:v>
                </c:pt>
                <c:pt idx="16">
                  <c:v>0.25691069048906179</c:v>
                </c:pt>
                <c:pt idx="17">
                  <c:v>0.2474129245173855</c:v>
                </c:pt>
                <c:pt idx="18">
                  <c:v>0.2262589930718506</c:v>
                </c:pt>
                <c:pt idx="19">
                  <c:v>0.2360418281362385</c:v>
                </c:pt>
                <c:pt idx="20">
                  <c:v>0.2407907134629616</c:v>
                </c:pt>
                <c:pt idx="21">
                  <c:v>0.23713919402433911</c:v>
                </c:pt>
                <c:pt idx="22">
                  <c:v>0.2477975250711264</c:v>
                </c:pt>
                <c:pt idx="23">
                  <c:v>0.23689801075014069</c:v>
                </c:pt>
                <c:pt idx="24">
                  <c:v>0.24777835110055049</c:v>
                </c:pt>
                <c:pt idx="25">
                  <c:v>0.2440221729896512</c:v>
                </c:pt>
                <c:pt idx="26">
                  <c:v>0.22322407545587999</c:v>
                </c:pt>
                <c:pt idx="27">
                  <c:v>0.23683401997699061</c:v>
                </c:pt>
                <c:pt idx="28">
                  <c:v>0.24949583318741239</c:v>
                </c:pt>
                <c:pt idx="29">
                  <c:v>0.23802096216294361</c:v>
                </c:pt>
                <c:pt idx="30">
                  <c:v>0.27118670538093481</c:v>
                </c:pt>
                <c:pt idx="31">
                  <c:v>0.24630240744634591</c:v>
                </c:pt>
                <c:pt idx="32">
                  <c:v>0.24780391612510869</c:v>
                </c:pt>
                <c:pt idx="33">
                  <c:v>0.2420507226137876</c:v>
                </c:pt>
                <c:pt idx="34">
                  <c:v>0.26246137109387929</c:v>
                </c:pt>
                <c:pt idx="35">
                  <c:v>0.2398626916666298</c:v>
                </c:pt>
                <c:pt idx="36">
                  <c:v>0.24249296747560989</c:v>
                </c:pt>
                <c:pt idx="37">
                  <c:v>0.26613935334616118</c:v>
                </c:pt>
                <c:pt idx="38">
                  <c:v>0.25033579698778657</c:v>
                </c:pt>
                <c:pt idx="39">
                  <c:v>0.24154401572197851</c:v>
                </c:pt>
                <c:pt idx="40">
                  <c:v>0.24814915845548879</c:v>
                </c:pt>
                <c:pt idx="41">
                  <c:v>0.25318024384623322</c:v>
                </c:pt>
                <c:pt idx="42">
                  <c:v>0.25996861821238593</c:v>
                </c:pt>
                <c:pt idx="43">
                  <c:v>0.26934970609684561</c:v>
                </c:pt>
                <c:pt idx="44">
                  <c:v>0.26655444592202021</c:v>
                </c:pt>
                <c:pt idx="45">
                  <c:v>0.26973994425293218</c:v>
                </c:pt>
                <c:pt idx="46">
                  <c:v>0.25992604887188298</c:v>
                </c:pt>
                <c:pt idx="47">
                  <c:v>0.25151109077595829</c:v>
                </c:pt>
                <c:pt idx="48">
                  <c:v>0.26266592756464141</c:v>
                </c:pt>
                <c:pt idx="49">
                  <c:v>0.26431982436387153</c:v>
                </c:pt>
                <c:pt idx="50">
                  <c:v>0.26455371057764521</c:v>
                </c:pt>
                <c:pt idx="51">
                  <c:v>0.26316407673571601</c:v>
                </c:pt>
                <c:pt idx="52">
                  <c:v>0.27694809680062732</c:v>
                </c:pt>
                <c:pt idx="53">
                  <c:v>0.26144305906769721</c:v>
                </c:pt>
                <c:pt idx="54">
                  <c:v>0.26793903755976189</c:v>
                </c:pt>
                <c:pt idx="55">
                  <c:v>0.27335032228039829</c:v>
                </c:pt>
                <c:pt idx="56">
                  <c:v>0.25408810545915139</c:v>
                </c:pt>
                <c:pt idx="57">
                  <c:v>0.26964795953919007</c:v>
                </c:pt>
                <c:pt idx="58">
                  <c:v>0.28101710910606348</c:v>
                </c:pt>
                <c:pt idx="59">
                  <c:v>0.26490773721830191</c:v>
                </c:pt>
                <c:pt idx="60">
                  <c:v>0.2773761585964658</c:v>
                </c:pt>
                <c:pt idx="61">
                  <c:v>0.27227519718071069</c:v>
                </c:pt>
                <c:pt idx="62">
                  <c:v>0.28421665228853987</c:v>
                </c:pt>
                <c:pt idx="63">
                  <c:v>0.27762073699114498</c:v>
                </c:pt>
                <c:pt idx="64">
                  <c:v>0.26570807889672682</c:v>
                </c:pt>
                <c:pt idx="65">
                  <c:v>0.27181134386170941</c:v>
                </c:pt>
                <c:pt idx="66">
                  <c:v>0.29496540686371969</c:v>
                </c:pt>
                <c:pt idx="67">
                  <c:v>0.29051004666137709</c:v>
                </c:pt>
                <c:pt idx="68">
                  <c:v>0.28794513775265129</c:v>
                </c:pt>
                <c:pt idx="69">
                  <c:v>0.29697767866428337</c:v>
                </c:pt>
                <c:pt idx="70">
                  <c:v>0.31516211408907829</c:v>
                </c:pt>
                <c:pt idx="71">
                  <c:v>0.29160517071785502</c:v>
                </c:pt>
                <c:pt idx="72">
                  <c:v>0.30049527358435407</c:v>
                </c:pt>
                <c:pt idx="73">
                  <c:v>0.29006097606671011</c:v>
                </c:pt>
                <c:pt idx="74">
                  <c:v>0.31357134741792908</c:v>
                </c:pt>
                <c:pt idx="75">
                  <c:v>0.30153597913665342</c:v>
                </c:pt>
                <c:pt idx="76">
                  <c:v>0.30885287173642989</c:v>
                </c:pt>
                <c:pt idx="77">
                  <c:v>0.31226776164209752</c:v>
                </c:pt>
                <c:pt idx="78">
                  <c:v>0.32255450978239819</c:v>
                </c:pt>
                <c:pt idx="79">
                  <c:v>0.30011336225678298</c:v>
                </c:pt>
                <c:pt idx="80">
                  <c:v>0.30354093735756399</c:v>
                </c:pt>
                <c:pt idx="81">
                  <c:v>0.31280733305750119</c:v>
                </c:pt>
                <c:pt idx="82">
                  <c:v>0.30463229005674181</c:v>
                </c:pt>
                <c:pt idx="83">
                  <c:v>0.31146602015691122</c:v>
                </c:pt>
                <c:pt idx="84">
                  <c:v>0.31290803503774972</c:v>
                </c:pt>
                <c:pt idx="85">
                  <c:v>0.31655791546567053</c:v>
                </c:pt>
                <c:pt idx="86">
                  <c:v>0.30951305039250637</c:v>
                </c:pt>
                <c:pt idx="87">
                  <c:v>0.3246163553062057</c:v>
                </c:pt>
                <c:pt idx="88">
                  <c:v>0.32163710287320679</c:v>
                </c:pt>
                <c:pt idx="89">
                  <c:v>0.31609809709815512</c:v>
                </c:pt>
                <c:pt idx="90">
                  <c:v>0.28558181922859671</c:v>
                </c:pt>
                <c:pt idx="91">
                  <c:v>0.2769241935248225</c:v>
                </c:pt>
                <c:pt idx="92">
                  <c:v>0.2767673364251837</c:v>
                </c:pt>
                <c:pt idx="93">
                  <c:v>0.29702455674317269</c:v>
                </c:pt>
                <c:pt idx="94">
                  <c:v>0.29704229739081139</c:v>
                </c:pt>
                <c:pt idx="95">
                  <c:v>0.29114713285355781</c:v>
                </c:pt>
                <c:pt idx="96">
                  <c:v>0.28693358845164268</c:v>
                </c:pt>
                <c:pt idx="97">
                  <c:v>0.27598556459306139</c:v>
                </c:pt>
                <c:pt idx="98">
                  <c:v>0.28115687131618261</c:v>
                </c:pt>
                <c:pt idx="99">
                  <c:v>0.30099536482432981</c:v>
                </c:pt>
                <c:pt idx="100">
                  <c:v>0.28656297596702651</c:v>
                </c:pt>
                <c:pt idx="101">
                  <c:v>0.30473743677539172</c:v>
                </c:pt>
                <c:pt idx="102">
                  <c:v>0.28027430314294338</c:v>
                </c:pt>
                <c:pt idx="103">
                  <c:v>0.29425275560167408</c:v>
                </c:pt>
                <c:pt idx="104">
                  <c:v>0.29882089819639313</c:v>
                </c:pt>
                <c:pt idx="105">
                  <c:v>0.28689843413681348</c:v>
                </c:pt>
                <c:pt idx="106">
                  <c:v>0.29627716433745033</c:v>
                </c:pt>
                <c:pt idx="107">
                  <c:v>0.30212806199917652</c:v>
                </c:pt>
                <c:pt idx="108">
                  <c:v>0.29622445108580348</c:v>
                </c:pt>
                <c:pt idx="109">
                  <c:v>0.325491533135572</c:v>
                </c:pt>
                <c:pt idx="110">
                  <c:v>0.29838678561189902</c:v>
                </c:pt>
                <c:pt idx="111">
                  <c:v>0.30435354699953587</c:v>
                </c:pt>
                <c:pt idx="112">
                  <c:v>0.32455389041663169</c:v>
                </c:pt>
                <c:pt idx="113">
                  <c:v>0.31402214834350689</c:v>
                </c:pt>
                <c:pt idx="114">
                  <c:v>0.29377047435681758</c:v>
                </c:pt>
                <c:pt idx="115">
                  <c:v>0.31720034803309177</c:v>
                </c:pt>
                <c:pt idx="116">
                  <c:v>0.3011796487537382</c:v>
                </c:pt>
                <c:pt idx="117">
                  <c:v>0.29788251116964332</c:v>
                </c:pt>
                <c:pt idx="118">
                  <c:v>0.28371842640090938</c:v>
                </c:pt>
                <c:pt idx="119">
                  <c:v>0.30637833697098549</c:v>
                </c:pt>
                <c:pt idx="120">
                  <c:v>0.2987529928899002</c:v>
                </c:pt>
                <c:pt idx="121">
                  <c:v>0.30206837117603458</c:v>
                </c:pt>
                <c:pt idx="122">
                  <c:v>0.3012574498956565</c:v>
                </c:pt>
                <c:pt idx="123">
                  <c:v>0.29609062844644418</c:v>
                </c:pt>
                <c:pt idx="124">
                  <c:v>0.30756663176102023</c:v>
                </c:pt>
                <c:pt idx="125">
                  <c:v>0.31762582179052989</c:v>
                </c:pt>
                <c:pt idx="126">
                  <c:v>0.3011796487537382</c:v>
                </c:pt>
                <c:pt idx="127">
                  <c:v>0.30159250277112121</c:v>
                </c:pt>
                <c:pt idx="128">
                  <c:v>0.29829646114559488</c:v>
                </c:pt>
                <c:pt idx="129">
                  <c:v>0.31150719488169182</c:v>
                </c:pt>
                <c:pt idx="130">
                  <c:v>0.30318149499479191</c:v>
                </c:pt>
                <c:pt idx="131">
                  <c:v>0.30293625138371738</c:v>
                </c:pt>
                <c:pt idx="132">
                  <c:v>0.3198760203554617</c:v>
                </c:pt>
                <c:pt idx="133">
                  <c:v>0.31935401311090911</c:v>
                </c:pt>
                <c:pt idx="134">
                  <c:v>0.30438666914595208</c:v>
                </c:pt>
                <c:pt idx="135">
                  <c:v>0.29940525536662399</c:v>
                </c:pt>
                <c:pt idx="136">
                  <c:v>0.31121673824814788</c:v>
                </c:pt>
                <c:pt idx="137">
                  <c:v>0.31316598519398792</c:v>
                </c:pt>
                <c:pt idx="138">
                  <c:v>0.30946959605057628</c:v>
                </c:pt>
                <c:pt idx="139">
                  <c:v>0.30325630599447301</c:v>
                </c:pt>
                <c:pt idx="140">
                  <c:v>0.31491612387750328</c:v>
                </c:pt>
                <c:pt idx="141">
                  <c:v>0.31960179704142683</c:v>
                </c:pt>
                <c:pt idx="142">
                  <c:v>0.3203868687597185</c:v>
                </c:pt>
                <c:pt idx="143">
                  <c:v>0.31760266020883698</c:v>
                </c:pt>
                <c:pt idx="144">
                  <c:v>0.29421093834665302</c:v>
                </c:pt>
                <c:pt idx="145">
                  <c:v>0.30307549205980228</c:v>
                </c:pt>
                <c:pt idx="146">
                  <c:v>0.32400224500771468</c:v>
                </c:pt>
                <c:pt idx="147">
                  <c:v>0.29617418601493212</c:v>
                </c:pt>
                <c:pt idx="148">
                  <c:v>0.29147852497588578</c:v>
                </c:pt>
                <c:pt idx="149">
                  <c:v>0.30981762380971167</c:v>
                </c:pt>
                <c:pt idx="150">
                  <c:v>0.32216859044310447</c:v>
                </c:pt>
                <c:pt idx="151">
                  <c:v>0.31184237997504788</c:v>
                </c:pt>
                <c:pt idx="152">
                  <c:v>0.31119432433081012</c:v>
                </c:pt>
                <c:pt idx="153">
                  <c:v>0.30168322287534061</c:v>
                </c:pt>
                <c:pt idx="154">
                  <c:v>0.30072294060601268</c:v>
                </c:pt>
                <c:pt idx="155">
                  <c:v>0.31450492480895659</c:v>
                </c:pt>
                <c:pt idx="156">
                  <c:v>0.30842191729484841</c:v>
                </c:pt>
                <c:pt idx="157">
                  <c:v>0.30804752439374028</c:v>
                </c:pt>
                <c:pt idx="158">
                  <c:v>0.30752620513559042</c:v>
                </c:pt>
                <c:pt idx="159">
                  <c:v>0.31674768408627352</c:v>
                </c:pt>
                <c:pt idx="160">
                  <c:v>0.31401561807610862</c:v>
                </c:pt>
                <c:pt idx="161">
                  <c:v>0.32460761133417543</c:v>
                </c:pt>
                <c:pt idx="162">
                  <c:v>0.3185231694778527</c:v>
                </c:pt>
                <c:pt idx="163">
                  <c:v>0.32488156137912072</c:v>
                </c:pt>
                <c:pt idx="164">
                  <c:v>0.32455461448323292</c:v>
                </c:pt>
                <c:pt idx="165">
                  <c:v>0.32858230044929793</c:v>
                </c:pt>
                <c:pt idx="166">
                  <c:v>0.33894343689083323</c:v>
                </c:pt>
                <c:pt idx="167">
                  <c:v>0.32780809572885983</c:v>
                </c:pt>
                <c:pt idx="168">
                  <c:v>0.32813356687778877</c:v>
                </c:pt>
                <c:pt idx="169">
                  <c:v>0.32765714731325102</c:v>
                </c:pt>
                <c:pt idx="170">
                  <c:v>0.32921256715430569</c:v>
                </c:pt>
                <c:pt idx="171">
                  <c:v>0.33272390184032902</c:v>
                </c:pt>
                <c:pt idx="172">
                  <c:v>0.32998591011784301</c:v>
                </c:pt>
                <c:pt idx="173">
                  <c:v>0.32414456653267598</c:v>
                </c:pt>
                <c:pt idx="174">
                  <c:v>0.3281577033175771</c:v>
                </c:pt>
                <c:pt idx="175">
                  <c:v>0.31973007507203699</c:v>
                </c:pt>
                <c:pt idx="176">
                  <c:v>0.32494740386854931</c:v>
                </c:pt>
                <c:pt idx="177">
                  <c:v>0.32919110364786691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F-4C84-8615-23447BED9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735343"/>
        <c:axId val="1866998399"/>
      </c:lineChart>
      <c:scatterChart>
        <c:scatterStyle val="lineMarker"/>
        <c:varyColors val="0"/>
        <c:ser>
          <c:idx val="2"/>
          <c:order val="2"/>
          <c:tx>
            <c:strRef>
              <c:f>'CO Senate Primary'!$R$1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Senate Primary'!$I$2:$I$179</c:f>
              <c:numCache>
                <c:formatCode>yyyy\-mm\-dd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xVal>
          <c:yVal>
            <c:numRef>
              <c:f>'CO Senate Primary'!$R$2:$R$179</c:f>
              <c:numCache>
                <c:formatCode>General</c:formatCode>
                <c:ptCount val="178"/>
                <c:pt idx="168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9-4179-BC4A-6FD26E44516F}"/>
            </c:ext>
          </c:extLst>
        </c:ser>
        <c:ser>
          <c:idx val="3"/>
          <c:order val="3"/>
          <c:tx>
            <c:strRef>
              <c:f>'CO Senate Primary'!$S$1</c:f>
              <c:strCache>
                <c:ptCount val="1"/>
                <c:pt idx="0">
                  <c:v>Romanoff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 Senate Primary'!$I$2:$I$179</c:f>
              <c:numCache>
                <c:formatCode>yyyy\-mm\-dd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xVal>
          <c:yVal>
            <c:numRef>
              <c:f>'CO Senate Primary'!$S$2:$S$179</c:f>
              <c:numCache>
                <c:formatCode>General</c:formatCode>
                <c:ptCount val="178"/>
                <c:pt idx="168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D9-4179-BC4A-6FD26E44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35343"/>
        <c:axId val="1866998399"/>
      </c:scatterChart>
      <c:dateAx>
        <c:axId val="18577353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6998399"/>
        <c:crosses val="autoZero"/>
        <c:auto val="1"/>
        <c:lblOffset val="100"/>
        <c:baseTimeUnit val="days"/>
        <c:majorUnit val="7"/>
        <c:majorTimeUnit val="days"/>
      </c:dateAx>
      <c:valAx>
        <c:axId val="1866998399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5773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Senate General'!$R$1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-1.092513169392071E-16"/>
                  <c:y val="4.9957818776877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87-49D7-AA13-1B93B4A76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Mongolian Baiti" panose="03000500000000000000" pitchFamily="66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General'!$R$2:$R$179</c:f>
              <c:numCache>
                <c:formatCode>0%</c:formatCode>
                <c:ptCount val="178"/>
                <c:pt idx="6">
                  <c:v>0.5209190372748782</c:v>
                </c:pt>
                <c:pt idx="7">
                  <c:v>0.51993567264984908</c:v>
                </c:pt>
                <c:pt idx="8">
                  <c:v>0.51932331370630891</c:v>
                </c:pt>
                <c:pt idx="9">
                  <c:v>0.51822270045899343</c:v>
                </c:pt>
                <c:pt idx="10">
                  <c:v>0.5166834145864817</c:v>
                </c:pt>
                <c:pt idx="11">
                  <c:v>0.51604839973898231</c:v>
                </c:pt>
                <c:pt idx="12">
                  <c:v>0.51442890383744866</c:v>
                </c:pt>
                <c:pt idx="13">
                  <c:v>0.5149963506952272</c:v>
                </c:pt>
                <c:pt idx="14">
                  <c:v>0.5152796684347386</c:v>
                </c:pt>
                <c:pt idx="15">
                  <c:v>0.5140911058127442</c:v>
                </c:pt>
                <c:pt idx="16">
                  <c:v>0.51386381547710525</c:v>
                </c:pt>
                <c:pt idx="17">
                  <c:v>0.51348748647873976</c:v>
                </c:pt>
                <c:pt idx="18">
                  <c:v>0.51464822295201074</c:v>
                </c:pt>
                <c:pt idx="19">
                  <c:v>0.51514719821862776</c:v>
                </c:pt>
                <c:pt idx="20">
                  <c:v>0.51265075996715048</c:v>
                </c:pt>
                <c:pt idx="21">
                  <c:v>0.51209320345100706</c:v>
                </c:pt>
                <c:pt idx="22">
                  <c:v>0.5120329187503857</c:v>
                </c:pt>
                <c:pt idx="23">
                  <c:v>0.5110981627160196</c:v>
                </c:pt>
                <c:pt idx="24">
                  <c:v>0.50952403920417477</c:v>
                </c:pt>
                <c:pt idx="25">
                  <c:v>0.50642439058871569</c:v>
                </c:pt>
                <c:pt idx="26">
                  <c:v>0.50444755332966584</c:v>
                </c:pt>
                <c:pt idx="27">
                  <c:v>0.50328446922880954</c:v>
                </c:pt>
                <c:pt idx="28">
                  <c:v>0.50095666265677807</c:v>
                </c:pt>
                <c:pt idx="29">
                  <c:v>0.49821831026562374</c:v>
                </c:pt>
                <c:pt idx="30">
                  <c:v>0.49509594285850916</c:v>
                </c:pt>
                <c:pt idx="31">
                  <c:v>0.49324645201534029</c:v>
                </c:pt>
                <c:pt idx="32">
                  <c:v>0.49141131011069356</c:v>
                </c:pt>
                <c:pt idx="33">
                  <c:v>0.48950687035931534</c:v>
                </c:pt>
                <c:pt idx="34">
                  <c:v>0.48871399851788605</c:v>
                </c:pt>
                <c:pt idx="35">
                  <c:v>0.48793873526079945</c:v>
                </c:pt>
                <c:pt idx="36">
                  <c:v>0.487229469002878</c:v>
                </c:pt>
                <c:pt idx="37">
                  <c:v>0.48768371137414857</c:v>
                </c:pt>
                <c:pt idx="38">
                  <c:v>0.48767770473770383</c:v>
                </c:pt>
                <c:pt idx="39">
                  <c:v>0.48717567906382525</c:v>
                </c:pt>
                <c:pt idx="40">
                  <c:v>0.48659093075341353</c:v>
                </c:pt>
                <c:pt idx="41">
                  <c:v>0.48660439363294972</c:v>
                </c:pt>
                <c:pt idx="42">
                  <c:v>0.48486838598975746</c:v>
                </c:pt>
                <c:pt idx="43">
                  <c:v>0.48372541943149028</c:v>
                </c:pt>
                <c:pt idx="44">
                  <c:v>0.48172221140236543</c:v>
                </c:pt>
                <c:pt idx="45">
                  <c:v>0.48029249772066412</c:v>
                </c:pt>
                <c:pt idx="46">
                  <c:v>0.47939133085710217</c:v>
                </c:pt>
                <c:pt idx="47">
                  <c:v>0.47870281642271767</c:v>
                </c:pt>
                <c:pt idx="48">
                  <c:v>0.47742737092793364</c:v>
                </c:pt>
                <c:pt idx="49">
                  <c:v>0.4775299358285604</c:v>
                </c:pt>
                <c:pt idx="50">
                  <c:v>0.47737245042821741</c:v>
                </c:pt>
                <c:pt idx="51">
                  <c:v>0.47757228671458013</c:v>
                </c:pt>
                <c:pt idx="52">
                  <c:v>0.4771783564274979</c:v>
                </c:pt>
                <c:pt idx="53">
                  <c:v>0.47649422137683789</c:v>
                </c:pt>
                <c:pt idx="54">
                  <c:v>0.47541710404594195</c:v>
                </c:pt>
                <c:pt idx="55">
                  <c:v>0.47469247768006234</c:v>
                </c:pt>
                <c:pt idx="56">
                  <c:v>0.47329167127935862</c:v>
                </c:pt>
                <c:pt idx="57">
                  <c:v>0.47304868610390483</c:v>
                </c:pt>
                <c:pt idx="58">
                  <c:v>0.4738623479585829</c:v>
                </c:pt>
                <c:pt idx="59">
                  <c:v>0.47513069015989634</c:v>
                </c:pt>
                <c:pt idx="60">
                  <c:v>0.47461846910890487</c:v>
                </c:pt>
                <c:pt idx="61">
                  <c:v>0.4738141256288787</c:v>
                </c:pt>
                <c:pt idx="62">
                  <c:v>0.47383324707205521</c:v>
                </c:pt>
                <c:pt idx="63">
                  <c:v>0.47443671562414996</c:v>
                </c:pt>
                <c:pt idx="64">
                  <c:v>0.47382715276959919</c:v>
                </c:pt>
                <c:pt idx="65">
                  <c:v>0.47292136793898593</c:v>
                </c:pt>
                <c:pt idx="66">
                  <c:v>0.47103107579140641</c:v>
                </c:pt>
                <c:pt idx="67">
                  <c:v>0.47196806964314852</c:v>
                </c:pt>
                <c:pt idx="68">
                  <c:v>0.47377564860205024</c:v>
                </c:pt>
                <c:pt idx="69">
                  <c:v>0.47408315276269902</c:v>
                </c:pt>
                <c:pt idx="70">
                  <c:v>0.47558316026882524</c:v>
                </c:pt>
                <c:pt idx="71">
                  <c:v>0.47793789527982883</c:v>
                </c:pt>
                <c:pt idx="72">
                  <c:v>0.47868476382009029</c:v>
                </c:pt>
                <c:pt idx="73">
                  <c:v>0.47995537863183879</c:v>
                </c:pt>
                <c:pt idx="74">
                  <c:v>0.48074523601928831</c:v>
                </c:pt>
                <c:pt idx="75">
                  <c:v>0.48155329310841177</c:v>
                </c:pt>
                <c:pt idx="76">
                  <c:v>0.48284412368498086</c:v>
                </c:pt>
                <c:pt idx="77">
                  <c:v>0.48342264520457362</c:v>
                </c:pt>
                <c:pt idx="78">
                  <c:v>0.48342442426915039</c:v>
                </c:pt>
                <c:pt idx="79">
                  <c:v>0.48366208460312915</c:v>
                </c:pt>
                <c:pt idx="80">
                  <c:v>0.48395872165733617</c:v>
                </c:pt>
                <c:pt idx="81">
                  <c:v>0.48451407795860352</c:v>
                </c:pt>
                <c:pt idx="82">
                  <c:v>0.48426810146314236</c:v>
                </c:pt>
                <c:pt idx="83">
                  <c:v>0.48397342710060476</c:v>
                </c:pt>
                <c:pt idx="84">
                  <c:v>0.4828799728406607</c:v>
                </c:pt>
                <c:pt idx="85">
                  <c:v>0.48226136354745236</c:v>
                </c:pt>
                <c:pt idx="86">
                  <c:v>0.48310776298969949</c:v>
                </c:pt>
                <c:pt idx="87">
                  <c:v>0.48439266153194199</c:v>
                </c:pt>
                <c:pt idx="88">
                  <c:v>0.48398949411834202</c:v>
                </c:pt>
                <c:pt idx="89">
                  <c:v>0.48421367618830213</c:v>
                </c:pt>
                <c:pt idx="90">
                  <c:v>0.4856991648428744</c:v>
                </c:pt>
                <c:pt idx="91">
                  <c:v>0.48637445097578169</c:v>
                </c:pt>
                <c:pt idx="92">
                  <c:v>0.48699997276675216</c:v>
                </c:pt>
                <c:pt idx="93">
                  <c:v>0.48580510718167441</c:v>
                </c:pt>
                <c:pt idx="94">
                  <c:v>0.48474022114521542</c:v>
                </c:pt>
                <c:pt idx="95">
                  <c:v>0.48417924812537805</c:v>
                </c:pt>
                <c:pt idx="96">
                  <c:v>0.48379907361696811</c:v>
                </c:pt>
                <c:pt idx="97">
                  <c:v>0.48287881464297205</c:v>
                </c:pt>
                <c:pt idx="98">
                  <c:v>0.48344503099563668</c:v>
                </c:pt>
                <c:pt idx="99">
                  <c:v>0.48371772640968125</c:v>
                </c:pt>
                <c:pt idx="100">
                  <c:v>0.48528017114897393</c:v>
                </c:pt>
                <c:pt idx="101">
                  <c:v>0.48596281047423628</c:v>
                </c:pt>
                <c:pt idx="102">
                  <c:v>0.48643465186756846</c:v>
                </c:pt>
                <c:pt idx="103">
                  <c:v>0.4872240255542023</c:v>
                </c:pt>
                <c:pt idx="104">
                  <c:v>0.48791041945493824</c:v>
                </c:pt>
                <c:pt idx="105">
                  <c:v>0.48774012080565621</c:v>
                </c:pt>
                <c:pt idx="106">
                  <c:v>0.48869852426300076</c:v>
                </c:pt>
                <c:pt idx="107">
                  <c:v>0.48879851735185209</c:v>
                </c:pt>
                <c:pt idx="108">
                  <c:v>0.48918902834869887</c:v>
                </c:pt>
                <c:pt idx="109">
                  <c:v>0.49016960010448729</c:v>
                </c:pt>
                <c:pt idx="110">
                  <c:v>0.49100437703815175</c:v>
                </c:pt>
                <c:pt idx="111">
                  <c:v>0.49142070560537165</c:v>
                </c:pt>
                <c:pt idx="112">
                  <c:v>0.49299804052924812</c:v>
                </c:pt>
                <c:pt idx="113">
                  <c:v>0.49238788622360447</c:v>
                </c:pt>
                <c:pt idx="114">
                  <c:v>0.49243348198371623</c:v>
                </c:pt>
                <c:pt idx="115">
                  <c:v>0.49283828875262264</c:v>
                </c:pt>
                <c:pt idx="116">
                  <c:v>0.49324526017793058</c:v>
                </c:pt>
                <c:pt idx="117">
                  <c:v>0.49242257855977378</c:v>
                </c:pt>
                <c:pt idx="118">
                  <c:v>0.49145462613449215</c:v>
                </c:pt>
                <c:pt idx="119">
                  <c:v>0.49014307221270181</c:v>
                </c:pt>
                <c:pt idx="120">
                  <c:v>0.4913157174747525</c:v>
                </c:pt>
                <c:pt idx="121">
                  <c:v>0.49171225181199946</c:v>
                </c:pt>
                <c:pt idx="122">
                  <c:v>0.49083416901464572</c:v>
                </c:pt>
                <c:pt idx="123">
                  <c:v>0.49071029862132814</c:v>
                </c:pt>
                <c:pt idx="124">
                  <c:v>0.49153487708546295</c:v>
                </c:pt>
                <c:pt idx="125">
                  <c:v>0.49224545787540236</c:v>
                </c:pt>
                <c:pt idx="126">
                  <c:v>0.49181673006640703</c:v>
                </c:pt>
                <c:pt idx="127">
                  <c:v>0.49150216046727557</c:v>
                </c:pt>
                <c:pt idx="128">
                  <c:v>0.49115495718852575</c:v>
                </c:pt>
                <c:pt idx="129">
                  <c:v>0.49372746989351052</c:v>
                </c:pt>
                <c:pt idx="130">
                  <c:v>0.49361989568229742</c:v>
                </c:pt>
                <c:pt idx="131">
                  <c:v>0.49353987658959803</c:v>
                </c:pt>
                <c:pt idx="132">
                  <c:v>0.49397218721807606</c:v>
                </c:pt>
                <c:pt idx="133">
                  <c:v>0.49546934923141178</c:v>
                </c:pt>
                <c:pt idx="134">
                  <c:v>0.49436776921990039</c:v>
                </c:pt>
                <c:pt idx="135">
                  <c:v>0.49524605518939474</c:v>
                </c:pt>
                <c:pt idx="136">
                  <c:v>0.49328506347812379</c:v>
                </c:pt>
                <c:pt idx="137">
                  <c:v>0.49358907412512776</c:v>
                </c:pt>
                <c:pt idx="138">
                  <c:v>0.49305762990982377</c:v>
                </c:pt>
                <c:pt idx="139">
                  <c:v>0.49300509160879391</c:v>
                </c:pt>
                <c:pt idx="140">
                  <c:v>0.49312182746922445</c:v>
                </c:pt>
                <c:pt idx="141">
                  <c:v>0.49345225582028246</c:v>
                </c:pt>
                <c:pt idx="142">
                  <c:v>0.4932480030613417</c:v>
                </c:pt>
                <c:pt idx="143">
                  <c:v>0.49347250128377068</c:v>
                </c:pt>
                <c:pt idx="144">
                  <c:v>0.49445041817768359</c:v>
                </c:pt>
                <c:pt idx="145">
                  <c:v>0.49446689137899191</c:v>
                </c:pt>
                <c:pt idx="146">
                  <c:v>0.49420884146974337</c:v>
                </c:pt>
                <c:pt idx="147">
                  <c:v>0.49419304884003384</c:v>
                </c:pt>
                <c:pt idx="148">
                  <c:v>0.49468477910644254</c:v>
                </c:pt>
                <c:pt idx="149">
                  <c:v>0.49460205449535916</c:v>
                </c:pt>
                <c:pt idx="150">
                  <c:v>0.49428413884574141</c:v>
                </c:pt>
                <c:pt idx="151">
                  <c:v>0.49312004214933597</c:v>
                </c:pt>
                <c:pt idx="152">
                  <c:v>0.49377077244894174</c:v>
                </c:pt>
                <c:pt idx="153">
                  <c:v>0.49398458633743819</c:v>
                </c:pt>
                <c:pt idx="154">
                  <c:v>0.49408869257958915</c:v>
                </c:pt>
                <c:pt idx="155">
                  <c:v>0.49426399401743876</c:v>
                </c:pt>
                <c:pt idx="156">
                  <c:v>0.49481752026246928</c:v>
                </c:pt>
                <c:pt idx="157">
                  <c:v>0.49676807702616682</c:v>
                </c:pt>
                <c:pt idx="158">
                  <c:v>0.49950450605799696</c:v>
                </c:pt>
                <c:pt idx="159">
                  <c:v>0.50119690455783539</c:v>
                </c:pt>
                <c:pt idx="160">
                  <c:v>0.5024836367393416</c:v>
                </c:pt>
                <c:pt idx="161">
                  <c:v>0.50571903952372366</c:v>
                </c:pt>
                <c:pt idx="162">
                  <c:v>0.50922937995726325</c:v>
                </c:pt>
                <c:pt idx="163">
                  <c:v>0.51315795836410838</c:v>
                </c:pt>
                <c:pt idx="164">
                  <c:v>0.51723768950538063</c:v>
                </c:pt>
                <c:pt idx="165">
                  <c:v>0.52075549965243462</c:v>
                </c:pt>
                <c:pt idx="166">
                  <c:v>0.52543443797701361</c:v>
                </c:pt>
                <c:pt idx="167">
                  <c:v>0.53089951242037792</c:v>
                </c:pt>
                <c:pt idx="168">
                  <c:v>0.5342056434477761</c:v>
                </c:pt>
                <c:pt idx="169">
                  <c:v>0.53733709205614522</c:v>
                </c:pt>
                <c:pt idx="170">
                  <c:v>0.54065783158665426</c:v>
                </c:pt>
                <c:pt idx="171">
                  <c:v>0.54306035170727063</c:v>
                </c:pt>
                <c:pt idx="172">
                  <c:v>0.54596351211060257</c:v>
                </c:pt>
                <c:pt idx="173">
                  <c:v>0.54792292134404275</c:v>
                </c:pt>
                <c:pt idx="174">
                  <c:v>0.54965725725647829</c:v>
                </c:pt>
                <c:pt idx="175">
                  <c:v>0.55150958025627106</c:v>
                </c:pt>
                <c:pt idx="176">
                  <c:v>0.55334212494934998</c:v>
                </c:pt>
                <c:pt idx="177">
                  <c:v>0.5540024423308697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8-4BFA-8EFA-BCE4565E68AD}"/>
            </c:ext>
          </c:extLst>
        </c:ser>
        <c:ser>
          <c:idx val="1"/>
          <c:order val="1"/>
          <c:tx>
            <c:strRef>
              <c:f>'CO Senate General'!$S$1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-1.092513169392071E-16"/>
                  <c:y val="-4.9957818776877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87-49D7-AA13-1B93B4A76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General'!$S$2:$S$179</c:f>
              <c:numCache>
                <c:formatCode>0%</c:formatCode>
                <c:ptCount val="178"/>
                <c:pt idx="6">
                  <c:v>0.47908096272512168</c:v>
                </c:pt>
                <c:pt idx="7">
                  <c:v>0.48006432735015075</c:v>
                </c:pt>
                <c:pt idx="8">
                  <c:v>0.48067668629369098</c:v>
                </c:pt>
                <c:pt idx="9">
                  <c:v>0.48177729954100651</c:v>
                </c:pt>
                <c:pt idx="10">
                  <c:v>0.48331658541351813</c:v>
                </c:pt>
                <c:pt idx="11">
                  <c:v>0.48395160026101758</c:v>
                </c:pt>
                <c:pt idx="12">
                  <c:v>0.48557109616255134</c:v>
                </c:pt>
                <c:pt idx="13">
                  <c:v>0.48500364930477285</c:v>
                </c:pt>
                <c:pt idx="14">
                  <c:v>0.4847203315652614</c:v>
                </c:pt>
                <c:pt idx="15">
                  <c:v>0.48590889418725575</c:v>
                </c:pt>
                <c:pt idx="16">
                  <c:v>0.48613618452289481</c:v>
                </c:pt>
                <c:pt idx="17">
                  <c:v>0.48651251352126018</c:v>
                </c:pt>
                <c:pt idx="18">
                  <c:v>0.48535177704798921</c:v>
                </c:pt>
                <c:pt idx="19">
                  <c:v>0.4848528017813723</c:v>
                </c:pt>
                <c:pt idx="20">
                  <c:v>0.48734924003284946</c:v>
                </c:pt>
                <c:pt idx="21">
                  <c:v>0.48790679654899299</c:v>
                </c:pt>
                <c:pt idx="22">
                  <c:v>0.48796708124961435</c:v>
                </c:pt>
                <c:pt idx="23">
                  <c:v>0.48890183728398035</c:v>
                </c:pt>
                <c:pt idx="24">
                  <c:v>0.49047596079582523</c:v>
                </c:pt>
                <c:pt idx="25">
                  <c:v>0.49357560941128437</c:v>
                </c:pt>
                <c:pt idx="26">
                  <c:v>0.49555244667033416</c:v>
                </c:pt>
                <c:pt idx="27">
                  <c:v>0.49671553077119046</c:v>
                </c:pt>
                <c:pt idx="28">
                  <c:v>0.49904333734322198</c:v>
                </c:pt>
                <c:pt idx="29">
                  <c:v>0.50178168973437631</c:v>
                </c:pt>
                <c:pt idx="30">
                  <c:v>0.50490405714149078</c:v>
                </c:pt>
                <c:pt idx="31">
                  <c:v>0.50675354798465977</c:v>
                </c:pt>
                <c:pt idx="32">
                  <c:v>0.50858868988930639</c:v>
                </c:pt>
                <c:pt idx="33">
                  <c:v>0.51049312964068461</c:v>
                </c:pt>
                <c:pt idx="34">
                  <c:v>0.51128600148211389</c:v>
                </c:pt>
                <c:pt idx="35">
                  <c:v>0.51206126473920044</c:v>
                </c:pt>
                <c:pt idx="36">
                  <c:v>0.51277053099712189</c:v>
                </c:pt>
                <c:pt idx="37">
                  <c:v>0.51231628862585132</c:v>
                </c:pt>
                <c:pt idx="38">
                  <c:v>0.51232229526229622</c:v>
                </c:pt>
                <c:pt idx="39">
                  <c:v>0.51282432093617469</c:v>
                </c:pt>
                <c:pt idx="40">
                  <c:v>0.51340906924658636</c:v>
                </c:pt>
                <c:pt idx="41">
                  <c:v>0.51339560636705017</c:v>
                </c:pt>
                <c:pt idx="42">
                  <c:v>0.51513161401024254</c:v>
                </c:pt>
                <c:pt idx="43">
                  <c:v>0.51627458056850961</c:v>
                </c:pt>
                <c:pt idx="44">
                  <c:v>0.51827778859763451</c:v>
                </c:pt>
                <c:pt idx="45">
                  <c:v>0.51970750227933593</c:v>
                </c:pt>
                <c:pt idx="46">
                  <c:v>0.52060866914289794</c:v>
                </c:pt>
                <c:pt idx="47">
                  <c:v>0.52129718357728227</c:v>
                </c:pt>
                <c:pt idx="48">
                  <c:v>0.52257262907206647</c:v>
                </c:pt>
                <c:pt idx="49">
                  <c:v>0.5224700641714396</c:v>
                </c:pt>
                <c:pt idx="50">
                  <c:v>0.52262754957178248</c:v>
                </c:pt>
                <c:pt idx="51">
                  <c:v>0.52242771328541981</c:v>
                </c:pt>
                <c:pt idx="52">
                  <c:v>0.52282164357250205</c:v>
                </c:pt>
                <c:pt idx="53">
                  <c:v>0.52350577862316205</c:v>
                </c:pt>
                <c:pt idx="54">
                  <c:v>0.52458289595405805</c:v>
                </c:pt>
                <c:pt idx="55">
                  <c:v>0.52530752231993749</c:v>
                </c:pt>
                <c:pt idx="56">
                  <c:v>0.52670832872064133</c:v>
                </c:pt>
                <c:pt idx="57">
                  <c:v>0.52695131389609506</c:v>
                </c:pt>
                <c:pt idx="58">
                  <c:v>0.52613765204141705</c:v>
                </c:pt>
                <c:pt idx="59">
                  <c:v>0.5248693098401036</c:v>
                </c:pt>
                <c:pt idx="60">
                  <c:v>0.52538153089109507</c:v>
                </c:pt>
                <c:pt idx="61">
                  <c:v>0.52618587437112119</c:v>
                </c:pt>
                <c:pt idx="62">
                  <c:v>0.52616675292794479</c:v>
                </c:pt>
                <c:pt idx="63">
                  <c:v>0.52556328437584998</c:v>
                </c:pt>
                <c:pt idx="64">
                  <c:v>0.52617284723040081</c:v>
                </c:pt>
                <c:pt idx="65">
                  <c:v>0.52707863206101402</c:v>
                </c:pt>
                <c:pt idx="66">
                  <c:v>0.52896892420859365</c:v>
                </c:pt>
                <c:pt idx="67">
                  <c:v>0.52803193035685148</c:v>
                </c:pt>
                <c:pt idx="68">
                  <c:v>0.52622435139794965</c:v>
                </c:pt>
                <c:pt idx="69">
                  <c:v>0.52591684723730092</c:v>
                </c:pt>
                <c:pt idx="70">
                  <c:v>0.52441683973117459</c:v>
                </c:pt>
                <c:pt idx="71">
                  <c:v>0.52206210472017112</c:v>
                </c:pt>
                <c:pt idx="72">
                  <c:v>0.52131523617990971</c:v>
                </c:pt>
                <c:pt idx="73">
                  <c:v>0.52004462136816121</c:v>
                </c:pt>
                <c:pt idx="74">
                  <c:v>0.51925476398071169</c:v>
                </c:pt>
                <c:pt idx="75">
                  <c:v>0.51844670689158823</c:v>
                </c:pt>
                <c:pt idx="76">
                  <c:v>0.51715587631501903</c:v>
                </c:pt>
                <c:pt idx="77">
                  <c:v>0.51657735479542632</c:v>
                </c:pt>
                <c:pt idx="78">
                  <c:v>0.51657557573084956</c:v>
                </c:pt>
                <c:pt idx="79">
                  <c:v>0.51633791539687068</c:v>
                </c:pt>
                <c:pt idx="80">
                  <c:v>0.51604127834266378</c:v>
                </c:pt>
                <c:pt idx="81">
                  <c:v>0.51548592204139643</c:v>
                </c:pt>
                <c:pt idx="82">
                  <c:v>0.51573189853685775</c:v>
                </c:pt>
                <c:pt idx="83">
                  <c:v>0.51602657289939524</c:v>
                </c:pt>
                <c:pt idx="84">
                  <c:v>0.51712002715933936</c:v>
                </c:pt>
                <c:pt idx="85">
                  <c:v>0.51773863645254758</c:v>
                </c:pt>
                <c:pt idx="86">
                  <c:v>0.5168922370103004</c:v>
                </c:pt>
                <c:pt idx="87">
                  <c:v>0.51560733846805795</c:v>
                </c:pt>
                <c:pt idx="88">
                  <c:v>0.51601050588165798</c:v>
                </c:pt>
                <c:pt idx="89">
                  <c:v>0.51578632381169776</c:v>
                </c:pt>
                <c:pt idx="90">
                  <c:v>0.51430083515712555</c:v>
                </c:pt>
                <c:pt idx="91">
                  <c:v>0.5136255490242182</c:v>
                </c:pt>
                <c:pt idx="92">
                  <c:v>0.51300002723324778</c:v>
                </c:pt>
                <c:pt idx="93">
                  <c:v>0.51419489281832553</c:v>
                </c:pt>
                <c:pt idx="94">
                  <c:v>0.51525977885478458</c:v>
                </c:pt>
                <c:pt idx="95">
                  <c:v>0.51582075187462195</c:v>
                </c:pt>
                <c:pt idx="96">
                  <c:v>0.51620092638303183</c:v>
                </c:pt>
                <c:pt idx="97">
                  <c:v>0.517121185357028</c:v>
                </c:pt>
                <c:pt idx="98">
                  <c:v>0.51655496900436337</c:v>
                </c:pt>
                <c:pt idx="99">
                  <c:v>0.51628227359031875</c:v>
                </c:pt>
                <c:pt idx="100">
                  <c:v>0.51471982885102607</c:v>
                </c:pt>
                <c:pt idx="101">
                  <c:v>0.51403718952576372</c:v>
                </c:pt>
                <c:pt idx="102">
                  <c:v>0.51356534813243149</c:v>
                </c:pt>
                <c:pt idx="103">
                  <c:v>0.51277597444579759</c:v>
                </c:pt>
                <c:pt idx="104">
                  <c:v>0.5120895805450616</c:v>
                </c:pt>
                <c:pt idx="105">
                  <c:v>0.51225987919434368</c:v>
                </c:pt>
                <c:pt idx="106">
                  <c:v>0.51130147573699924</c:v>
                </c:pt>
                <c:pt idx="107">
                  <c:v>0.5112014826481478</c:v>
                </c:pt>
                <c:pt idx="108">
                  <c:v>0.51081097165130107</c:v>
                </c:pt>
                <c:pt idx="109">
                  <c:v>0.5098303998955126</c:v>
                </c:pt>
                <c:pt idx="110">
                  <c:v>0.50899562296184819</c:v>
                </c:pt>
                <c:pt idx="111">
                  <c:v>0.50857929439462823</c:v>
                </c:pt>
                <c:pt idx="112">
                  <c:v>0.50700195947075177</c:v>
                </c:pt>
                <c:pt idx="113">
                  <c:v>0.50761211377639548</c:v>
                </c:pt>
                <c:pt idx="114">
                  <c:v>0.50756651801628372</c:v>
                </c:pt>
                <c:pt idx="115">
                  <c:v>0.5071617112473773</c:v>
                </c:pt>
                <c:pt idx="116">
                  <c:v>0.50675473982206931</c:v>
                </c:pt>
                <c:pt idx="117">
                  <c:v>0.50757742144022611</c:v>
                </c:pt>
                <c:pt idx="118">
                  <c:v>0.50854537386550791</c:v>
                </c:pt>
                <c:pt idx="119">
                  <c:v>0.50985692778729808</c:v>
                </c:pt>
                <c:pt idx="120">
                  <c:v>0.50868428252524744</c:v>
                </c:pt>
                <c:pt idx="121">
                  <c:v>0.50828774818800038</c:v>
                </c:pt>
                <c:pt idx="122">
                  <c:v>0.50916583098535428</c:v>
                </c:pt>
                <c:pt idx="123">
                  <c:v>0.5092897013786718</c:v>
                </c:pt>
                <c:pt idx="124">
                  <c:v>0.50846512291453705</c:v>
                </c:pt>
                <c:pt idx="125">
                  <c:v>0.5077545421245977</c:v>
                </c:pt>
                <c:pt idx="126">
                  <c:v>0.50818326993359286</c:v>
                </c:pt>
                <c:pt idx="127">
                  <c:v>0.50849783953272443</c:v>
                </c:pt>
                <c:pt idx="128">
                  <c:v>0.50884504281147425</c:v>
                </c:pt>
                <c:pt idx="129">
                  <c:v>0.50627253010648943</c:v>
                </c:pt>
                <c:pt idx="130">
                  <c:v>0.50638010431770253</c:v>
                </c:pt>
                <c:pt idx="131">
                  <c:v>0.50646012341040181</c:v>
                </c:pt>
                <c:pt idx="132">
                  <c:v>0.50602781278192377</c:v>
                </c:pt>
                <c:pt idx="133">
                  <c:v>0.50453065076858805</c:v>
                </c:pt>
                <c:pt idx="134">
                  <c:v>0.50563223078009945</c:v>
                </c:pt>
                <c:pt idx="135">
                  <c:v>0.5047539448106052</c:v>
                </c:pt>
                <c:pt idx="136">
                  <c:v>0.50671493652187616</c:v>
                </c:pt>
                <c:pt idx="137">
                  <c:v>0.50641092587487224</c:v>
                </c:pt>
                <c:pt idx="138">
                  <c:v>0.50694237009017618</c:v>
                </c:pt>
                <c:pt idx="139">
                  <c:v>0.5069949083912062</c:v>
                </c:pt>
                <c:pt idx="140">
                  <c:v>0.50687817253077561</c:v>
                </c:pt>
                <c:pt idx="141">
                  <c:v>0.50654774417971749</c:v>
                </c:pt>
                <c:pt idx="142">
                  <c:v>0.50675199693865836</c:v>
                </c:pt>
                <c:pt idx="143">
                  <c:v>0.50652749871622926</c:v>
                </c:pt>
                <c:pt idx="144">
                  <c:v>0.50554958182231646</c:v>
                </c:pt>
                <c:pt idx="145">
                  <c:v>0.50553310862100809</c:v>
                </c:pt>
                <c:pt idx="146">
                  <c:v>0.50579115853025658</c:v>
                </c:pt>
                <c:pt idx="147">
                  <c:v>0.50580695115996621</c:v>
                </c:pt>
                <c:pt idx="148">
                  <c:v>0.5053152208935574</c:v>
                </c:pt>
                <c:pt idx="149">
                  <c:v>0.5053979455046409</c:v>
                </c:pt>
                <c:pt idx="150">
                  <c:v>0.50571586115425859</c:v>
                </c:pt>
                <c:pt idx="151">
                  <c:v>0.50687995785066398</c:v>
                </c:pt>
                <c:pt idx="152">
                  <c:v>0.50622922755105815</c:v>
                </c:pt>
                <c:pt idx="153">
                  <c:v>0.50601541366256175</c:v>
                </c:pt>
                <c:pt idx="154">
                  <c:v>0.50591130742041079</c:v>
                </c:pt>
                <c:pt idx="155">
                  <c:v>0.50573600598256119</c:v>
                </c:pt>
                <c:pt idx="156">
                  <c:v>0.50518247973753072</c:v>
                </c:pt>
                <c:pt idx="157">
                  <c:v>0.50323192297383312</c:v>
                </c:pt>
                <c:pt idx="158">
                  <c:v>0.50049549394200299</c:v>
                </c:pt>
                <c:pt idx="159">
                  <c:v>0.4988030954421645</c:v>
                </c:pt>
                <c:pt idx="160">
                  <c:v>0.4975163632606584</c:v>
                </c:pt>
                <c:pt idx="161">
                  <c:v>0.49428096047627629</c:v>
                </c:pt>
                <c:pt idx="162">
                  <c:v>0.49077062004273669</c:v>
                </c:pt>
                <c:pt idx="163">
                  <c:v>0.48684204163589156</c:v>
                </c:pt>
                <c:pt idx="164">
                  <c:v>0.48276231049461932</c:v>
                </c:pt>
                <c:pt idx="165">
                  <c:v>0.47924450034756522</c:v>
                </c:pt>
                <c:pt idx="166">
                  <c:v>0.47456556202298644</c:v>
                </c:pt>
                <c:pt idx="167">
                  <c:v>0.46910048757962214</c:v>
                </c:pt>
                <c:pt idx="168">
                  <c:v>0.4657943565522239</c:v>
                </c:pt>
                <c:pt idx="169">
                  <c:v>0.46266290794385473</c:v>
                </c:pt>
                <c:pt idx="170">
                  <c:v>0.45934216841334569</c:v>
                </c:pt>
                <c:pt idx="171">
                  <c:v>0.45693964829272937</c:v>
                </c:pt>
                <c:pt idx="172">
                  <c:v>0.45403648788939727</c:v>
                </c:pt>
                <c:pt idx="173">
                  <c:v>0.45207707865595731</c:v>
                </c:pt>
                <c:pt idx="174">
                  <c:v>0.45034274274352154</c:v>
                </c:pt>
                <c:pt idx="175">
                  <c:v>0.44849041974372905</c:v>
                </c:pt>
                <c:pt idx="176">
                  <c:v>0.44665787505064997</c:v>
                </c:pt>
                <c:pt idx="177">
                  <c:v>0.44599755766913018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8-4BFA-8EFA-BCE4565E68AD}"/>
            </c:ext>
          </c:extLst>
        </c:ser>
        <c:ser>
          <c:idx val="2"/>
          <c:order val="2"/>
          <c:tx>
            <c:strRef>
              <c:f>'CO Senate General'!$T$1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 Senate General'!$I$2:$I$179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General'!$T$2:$T$179</c:f>
              <c:numCache>
                <c:formatCode>General</c:formatCode>
                <c:ptCount val="178"/>
                <c:pt idx="64">
                  <c:v>0.51</c:v>
                </c:pt>
                <c:pt idx="74" formatCode="0%">
                  <c:v>0.51</c:v>
                </c:pt>
                <c:pt idx="109">
                  <c:v>0.48</c:v>
                </c:pt>
                <c:pt idx="12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7-42D9-9F2B-43D3A1DD7286}"/>
            </c:ext>
          </c:extLst>
        </c:ser>
        <c:ser>
          <c:idx val="3"/>
          <c:order val="3"/>
          <c:tx>
            <c:strRef>
              <c:f>'CO Senate General'!$U$1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 Senate General'!$I$2:$I$179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'CO Senate General'!$U$2:$U$179</c:f>
              <c:numCache>
                <c:formatCode>General</c:formatCode>
                <c:ptCount val="178"/>
                <c:pt idx="64">
                  <c:v>0.38</c:v>
                </c:pt>
                <c:pt idx="74" formatCode="0%">
                  <c:v>0.4</c:v>
                </c:pt>
                <c:pt idx="109">
                  <c:v>0.31</c:v>
                </c:pt>
                <c:pt idx="123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7-42D9-9F2B-43D3A1DD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Senate General'!$P$1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589479183423E-2"/>
                  <c:y val="7.7919254966877738E-2"/>
                </c:manualLayout>
              </c:layout>
              <c:tx>
                <c:rich>
                  <a:bodyPr/>
                  <a:lstStyle/>
                  <a:p>
                    <a:fld id="{FCD71BCA-0DFD-409D-B244-897F60369D3F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EB4-46C6-A28F-495D24174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General'!$P$2:$P$205</c:f>
              <c:numCache>
                <c:formatCode>0%</c:formatCode>
                <c:ptCount val="204"/>
                <c:pt idx="0">
                  <c:v>0.5204553028398704</c:v>
                </c:pt>
                <c:pt idx="1">
                  <c:v>0.52030937850192183</c:v>
                </c:pt>
                <c:pt idx="2">
                  <c:v>0.52178917567406935</c:v>
                </c:pt>
                <c:pt idx="3">
                  <c:v>0.52538906625993997</c:v>
                </c:pt>
                <c:pt idx="4">
                  <c:v>0.5183495619558971</c:v>
                </c:pt>
                <c:pt idx="5">
                  <c:v>0.52487163954291727</c:v>
                </c:pt>
                <c:pt idx="6">
                  <c:v>0.5152691361495314</c:v>
                </c:pt>
                <c:pt idx="7">
                  <c:v>0.51357175046466685</c:v>
                </c:pt>
                <c:pt idx="8">
                  <c:v>0.51602286589714019</c:v>
                </c:pt>
                <c:pt idx="9">
                  <c:v>0.51408488294286081</c:v>
                </c:pt>
                <c:pt idx="10">
                  <c:v>0.51461406515235852</c:v>
                </c:pt>
                <c:pt idx="11">
                  <c:v>0.51390445802340157</c:v>
                </c:pt>
                <c:pt idx="12">
                  <c:v>0.51353516823218048</c:v>
                </c:pt>
                <c:pt idx="13">
                  <c:v>0.5192412641539812</c:v>
                </c:pt>
                <c:pt idx="14">
                  <c:v>0.51555497464124711</c:v>
                </c:pt>
                <c:pt idx="15">
                  <c:v>0.50770292754317992</c:v>
                </c:pt>
                <c:pt idx="16">
                  <c:v>0.51249385059338748</c:v>
                </c:pt>
                <c:pt idx="17">
                  <c:v>0.51197976216380092</c:v>
                </c:pt>
                <c:pt idx="18">
                  <c:v>0.52202961333629849</c:v>
                </c:pt>
                <c:pt idx="19">
                  <c:v>0.51702799509849895</c:v>
                </c:pt>
                <c:pt idx="20">
                  <c:v>0.50176619639364073</c:v>
                </c:pt>
                <c:pt idx="21">
                  <c:v>0.51165207902824283</c:v>
                </c:pt>
                <c:pt idx="22">
                  <c:v>0.50728093463883006</c:v>
                </c:pt>
                <c:pt idx="23">
                  <c:v>0.50595055835282521</c:v>
                </c:pt>
                <c:pt idx="24">
                  <c:v>0.50096089758088713</c:v>
                </c:pt>
                <c:pt idx="25">
                  <c:v>0.50033207302808458</c:v>
                </c:pt>
                <c:pt idx="26">
                  <c:v>0.50319013428515014</c:v>
                </c:pt>
                <c:pt idx="27">
                  <c:v>0.49362460768764671</c:v>
                </c:pt>
                <c:pt idx="28">
                  <c:v>0.4953574330240228</c:v>
                </c:pt>
                <c:pt idx="29">
                  <c:v>0.48811246790074991</c:v>
                </c:pt>
                <c:pt idx="30">
                  <c:v>0.4840939865030231</c:v>
                </c:pt>
                <c:pt idx="31">
                  <c:v>0.48801446167870471</c:v>
                </c:pt>
                <c:pt idx="32">
                  <c:v>0.48748607969555757</c:v>
                </c:pt>
                <c:pt idx="33">
                  <c:v>0.48985905602550228</c:v>
                </c:pt>
                <c:pt idx="34">
                  <c:v>0.48807450479764147</c:v>
                </c:pt>
                <c:pt idx="35">
                  <c:v>0.48993059022441687</c:v>
                </c:pt>
                <c:pt idx="36">
                  <c:v>0.48314760409530022</c:v>
                </c:pt>
                <c:pt idx="37">
                  <c:v>0.48727368310191688</c:v>
                </c:pt>
                <c:pt idx="38">
                  <c:v>0.4879724152235913</c:v>
                </c:pt>
                <c:pt idx="39">
                  <c:v>0.48397189997840773</c:v>
                </c:pt>
                <c:pt idx="40">
                  <c:v>0.4857658178526203</c:v>
                </c:pt>
                <c:pt idx="41">
                  <c:v>0.48816874495439461</c:v>
                </c:pt>
                <c:pt idx="42">
                  <c:v>0.47777853672207121</c:v>
                </c:pt>
                <c:pt idx="43">
                  <c:v>0.47514683818743009</c:v>
                </c:pt>
                <c:pt idx="44">
                  <c:v>0.47325122689804278</c:v>
                </c:pt>
                <c:pt idx="45">
                  <c:v>0.47796441945168172</c:v>
                </c:pt>
                <c:pt idx="46">
                  <c:v>0.477663731933474</c:v>
                </c:pt>
                <c:pt idx="47">
                  <c:v>0.48094621681192912</c:v>
                </c:pt>
                <c:pt idx="48">
                  <c:v>0.47924062649090599</c:v>
                </c:pt>
                <c:pt idx="49">
                  <c:v>0.47849649102645903</c:v>
                </c:pt>
                <c:pt idx="50">
                  <c:v>0.47404444038502941</c:v>
                </c:pt>
                <c:pt idx="51">
                  <c:v>0.47465008090258198</c:v>
                </c:pt>
                <c:pt idx="52">
                  <c:v>0.47520690744210531</c:v>
                </c:pt>
                <c:pt idx="53">
                  <c:v>0.47287478657885401</c:v>
                </c:pt>
                <c:pt idx="54">
                  <c:v>0.47340639549565777</c:v>
                </c:pt>
                <c:pt idx="55">
                  <c:v>0.4741682419297491</c:v>
                </c:pt>
                <c:pt idx="56">
                  <c:v>0.4686908462215329</c:v>
                </c:pt>
                <c:pt idx="57">
                  <c:v>0.47234354415685281</c:v>
                </c:pt>
                <c:pt idx="58">
                  <c:v>0.48034571388532837</c:v>
                </c:pt>
                <c:pt idx="59">
                  <c:v>0.48408530285129941</c:v>
                </c:pt>
                <c:pt idx="60">
                  <c:v>0.46928923922191379</c:v>
                </c:pt>
                <c:pt idx="61">
                  <c:v>0.46777599113547452</c:v>
                </c:pt>
                <c:pt idx="62">
                  <c:v>0.47430209203198431</c:v>
                </c:pt>
                <c:pt idx="63">
                  <c:v>0.47291512608619612</c:v>
                </c:pt>
                <c:pt idx="64">
                  <c:v>0.46807660417499752</c:v>
                </c:pt>
                <c:pt idx="65">
                  <c:v>0.47400522007103552</c:v>
                </c:pt>
                <c:pt idx="66">
                  <c:v>0.47085325781824278</c:v>
                </c:pt>
                <c:pt idx="67">
                  <c:v>0.47584819618410901</c:v>
                </c:pt>
                <c:pt idx="68">
                  <c:v>0.48042904384778651</c:v>
                </c:pt>
                <c:pt idx="69">
                  <c:v>0.47645462115652548</c:v>
                </c:pt>
                <c:pt idx="70">
                  <c:v>0.48341517862907979</c:v>
                </c:pt>
                <c:pt idx="71">
                  <c:v>0.4845597492520225</c:v>
                </c:pt>
                <c:pt idx="72">
                  <c:v>0.47923329985286578</c:v>
                </c:pt>
                <c:pt idx="73">
                  <c:v>0.47974756150048209</c:v>
                </c:pt>
                <c:pt idx="74">
                  <c:v>0.48137719789625538</c:v>
                </c:pt>
                <c:pt idx="75">
                  <c:v>0.48608544347165111</c:v>
                </c:pt>
                <c:pt idx="76">
                  <c:v>0.48549043519250962</c:v>
                </c:pt>
                <c:pt idx="77">
                  <c:v>0.48746482926622858</c:v>
                </c:pt>
                <c:pt idx="78">
                  <c:v>0.48457220270406021</c:v>
                </c:pt>
                <c:pt idx="79">
                  <c:v>0.48089692219071728</c:v>
                </c:pt>
                <c:pt idx="80">
                  <c:v>0.48182402087993131</c:v>
                </c:pt>
                <c:pt idx="81">
                  <c:v>0.48526469200512679</c:v>
                </c:pt>
                <c:pt idx="82">
                  <c:v>0.48436360800342221</c:v>
                </c:pt>
                <c:pt idx="83">
                  <c:v>0.48342771465474688</c:v>
                </c:pt>
                <c:pt idx="84">
                  <c:v>0.47981064944661989</c:v>
                </c:pt>
                <c:pt idx="85">
                  <c:v>0.48024193765160189</c:v>
                </c:pt>
                <c:pt idx="86">
                  <c:v>0.48682171828644738</c:v>
                </c:pt>
                <c:pt idx="87">
                  <c:v>0.49081831067562859</c:v>
                </c:pt>
                <c:pt idx="88">
                  <c:v>0.48244252010992672</c:v>
                </c:pt>
                <c:pt idx="89">
                  <c:v>0.48593288249314359</c:v>
                </c:pt>
                <c:pt idx="90">
                  <c:v>0.49382613523675267</c:v>
                </c:pt>
                <c:pt idx="91">
                  <c:v>0.48453765237697122</c:v>
                </c:pt>
                <c:pt idx="92">
                  <c:v>0.4846205901883951</c:v>
                </c:pt>
                <c:pt idx="93">
                  <c:v>0.47845765919090322</c:v>
                </c:pt>
                <c:pt idx="94">
                  <c:v>0.48336410842041522</c:v>
                </c:pt>
                <c:pt idx="95">
                  <c:v>0.47851570897106521</c:v>
                </c:pt>
                <c:pt idx="96">
                  <c:v>0.48327166093427409</c:v>
                </c:pt>
                <c:pt idx="97">
                  <c:v>0.48738432241878021</c:v>
                </c:pt>
                <c:pt idx="98">
                  <c:v>0.48850116684562339</c:v>
                </c:pt>
                <c:pt idx="99">
                  <c:v>0.48652945808670722</c:v>
                </c:pt>
                <c:pt idx="100">
                  <c:v>0.48939477236595191</c:v>
                </c:pt>
                <c:pt idx="101">
                  <c:v>0.48814258369725178</c:v>
                </c:pt>
                <c:pt idx="102">
                  <c:v>0.48181859872439048</c:v>
                </c:pt>
                <c:pt idx="103">
                  <c:v>0.48879727674071127</c:v>
                </c:pt>
                <c:pt idx="104">
                  <c:v>0.49218907972393178</c:v>
                </c:pt>
                <c:pt idx="105">
                  <c:v>0.48730907630064901</c:v>
                </c:pt>
                <c:pt idx="106">
                  <c:v>0.49323828228811878</c:v>
                </c:pt>
                <c:pt idx="107">
                  <c:v>0.49009472398791132</c:v>
                </c:pt>
                <c:pt idx="108">
                  <c:v>0.49087616067517909</c:v>
                </c:pt>
                <c:pt idx="109">
                  <c:v>0.48868260101491012</c:v>
                </c:pt>
                <c:pt idx="110">
                  <c:v>0.49464071527636239</c:v>
                </c:pt>
                <c:pt idx="111">
                  <c:v>0.49510337969447071</c:v>
                </c:pt>
                <c:pt idx="112">
                  <c:v>0.49835042076778457</c:v>
                </c:pt>
                <c:pt idx="113">
                  <c:v>0.488967202148613</c:v>
                </c:pt>
                <c:pt idx="114">
                  <c:v>0.49041389430869398</c:v>
                </c:pt>
                <c:pt idx="115">
                  <c:v>0.49370980805752412</c:v>
                </c:pt>
                <c:pt idx="116">
                  <c:v>0.49153140099206521</c:v>
                </c:pt>
                <c:pt idx="117">
                  <c:v>0.48888194394926499</c:v>
                </c:pt>
                <c:pt idx="118">
                  <c:v>0.48832771271749859</c:v>
                </c:pt>
                <c:pt idx="119">
                  <c:v>0.48916954331525281</c:v>
                </c:pt>
                <c:pt idx="120">
                  <c:v>0.49717571898296747</c:v>
                </c:pt>
                <c:pt idx="121">
                  <c:v>0.49318963466942323</c:v>
                </c:pt>
                <c:pt idx="122">
                  <c:v>0.48756322847604772</c:v>
                </c:pt>
                <c:pt idx="123">
                  <c:v>0.49066430823884222</c:v>
                </c:pt>
                <c:pt idx="124">
                  <c:v>0.49465399319820841</c:v>
                </c:pt>
                <c:pt idx="125">
                  <c:v>0.49330177824707472</c:v>
                </c:pt>
                <c:pt idx="126">
                  <c:v>0.48616844865228581</c:v>
                </c:pt>
                <c:pt idx="127">
                  <c:v>0.49497373178904691</c:v>
                </c:pt>
                <c:pt idx="128">
                  <c:v>0.49075921171817438</c:v>
                </c:pt>
                <c:pt idx="129">
                  <c:v>0.50557081741094112</c:v>
                </c:pt>
                <c:pt idx="130">
                  <c:v>0.48991128876035062</c:v>
                </c:pt>
                <c:pt idx="131">
                  <c:v>0.49409385954931312</c:v>
                </c:pt>
                <c:pt idx="132">
                  <c:v>0.49632795264642088</c:v>
                </c:pt>
                <c:pt idx="133">
                  <c:v>0.49664858274563589</c:v>
                </c:pt>
                <c:pt idx="134">
                  <c:v>0.48726267170846671</c:v>
                </c:pt>
                <c:pt idx="135">
                  <c:v>0.49690721350463468</c:v>
                </c:pt>
                <c:pt idx="136">
                  <c:v>0.49184387543204439</c:v>
                </c:pt>
                <c:pt idx="137">
                  <c:v>0.49203936328937831</c:v>
                </c:pt>
                <c:pt idx="138">
                  <c:v>0.49037375004218542</c:v>
                </c:pt>
                <c:pt idx="139">
                  <c:v>0.49596018453921192</c:v>
                </c:pt>
                <c:pt idx="140">
                  <c:v>0.49746573376864922</c:v>
                </c:pt>
                <c:pt idx="141">
                  <c:v>0.48957567016587311</c:v>
                </c:pt>
                <c:pt idx="142">
                  <c:v>0.49547744419204909</c:v>
                </c:pt>
                <c:pt idx="143">
                  <c:v>0.49341536298904781</c:v>
                </c:pt>
                <c:pt idx="144">
                  <c:v>0.49888478154676841</c:v>
                </c:pt>
                <c:pt idx="145">
                  <c:v>0.49048906245134388</c:v>
                </c:pt>
                <c:pt idx="146">
                  <c:v>0.49415383517447209</c:v>
                </c:pt>
                <c:pt idx="147">
                  <c:v>0.49735518536068257</c:v>
                </c:pt>
                <c:pt idx="148">
                  <c:v>0.49301778203073399</c:v>
                </c:pt>
                <c:pt idx="149">
                  <c:v>0.4948983719144649</c:v>
                </c:pt>
                <c:pt idx="150">
                  <c:v>0.49118995344172361</c:v>
                </c:pt>
                <c:pt idx="151">
                  <c:v>0.49073610467193068</c:v>
                </c:pt>
                <c:pt idx="152">
                  <c:v>0.49504417454858468</c:v>
                </c:pt>
                <c:pt idx="153">
                  <c:v>0.49565053239394691</c:v>
                </c:pt>
                <c:pt idx="154">
                  <c:v>0.49808392905573889</c:v>
                </c:pt>
                <c:pt idx="155">
                  <c:v>0.49424489209568129</c:v>
                </c:pt>
                <c:pt idx="156">
                  <c:v>0.49877305562967861</c:v>
                </c:pt>
                <c:pt idx="157">
                  <c:v>0.50484385078760685</c:v>
                </c:pt>
                <c:pt idx="158">
                  <c:v>0.50989110789474146</c:v>
                </c:pt>
                <c:pt idx="159">
                  <c:v>0.50689096404745393</c:v>
                </c:pt>
                <c:pt idx="160">
                  <c:v>0.50465765766448967</c:v>
                </c:pt>
                <c:pt idx="161">
                  <c:v>0.52073174854641358</c:v>
                </c:pt>
                <c:pt idx="162">
                  <c:v>0.51881727513045817</c:v>
                </c:pt>
                <c:pt idx="163">
                  <c:v>0.52627310447759479</c:v>
                </c:pt>
                <c:pt idx="164">
                  <c:v>0.53340196877651302</c:v>
                </c:pt>
                <c:pt idx="165">
                  <c:v>0.5345157789241195</c:v>
                </c:pt>
                <c:pt idx="166">
                  <c:v>0.53964353231950624</c:v>
                </c:pt>
                <c:pt idx="167">
                  <c:v>0.54291317876804013</c:v>
                </c:pt>
                <c:pt idx="168">
                  <c:v>0.5438746657382012</c:v>
                </c:pt>
                <c:pt idx="169">
                  <c:v>0.54073741538904196</c:v>
                </c:pt>
                <c:pt idx="170">
                  <c:v>0.54951828119115809</c:v>
                </c:pt>
                <c:pt idx="171">
                  <c:v>0.55021960962082683</c:v>
                </c:pt>
                <c:pt idx="172">
                  <c:v>0.55483790174744407</c:v>
                </c:pt>
                <c:pt idx="173">
                  <c:v>0.55335939695358638</c:v>
                </c:pt>
                <c:pt idx="174">
                  <c:v>0.55505353015509007</c:v>
                </c:pt>
                <c:pt idx="175">
                  <c:v>0.55684092673674923</c:v>
                </c:pt>
                <c:pt idx="176">
                  <c:v>0.55356522824059506</c:v>
                </c:pt>
                <c:pt idx="177">
                  <c:v>0.55414050286179672</c:v>
                </c:pt>
                <c:pt idx="178">
                  <c:v>0.56452677820438235</c:v>
                </c:pt>
                <c:pt idx="179">
                  <c:v>0.56112218966639049</c:v>
                </c:pt>
                <c:pt idx="180">
                  <c:v>0.56401065817906759</c:v>
                </c:pt>
                <c:pt idx="181">
                  <c:v>0.56776878300557598</c:v>
                </c:pt>
                <c:pt idx="182">
                  <c:v>0.5704096082998249</c:v>
                </c:pt>
                <c:pt idx="183">
                  <c:v>0.56882309360174244</c:v>
                </c:pt>
                <c:pt idx="184">
                  <c:v>0.5657928273048084</c:v>
                </c:pt>
                <c:pt idx="185">
                  <c:v>0.56855436167893991</c:v>
                </c:pt>
                <c:pt idx="186">
                  <c:v>0.56970820584275372</c:v>
                </c:pt>
                <c:pt idx="187">
                  <c:v>0.56578810810806901</c:v>
                </c:pt>
                <c:pt idx="188">
                  <c:v>0.57197083892365552</c:v>
                </c:pt>
                <c:pt idx="189">
                  <c:v>0.56911894391643514</c:v>
                </c:pt>
                <c:pt idx="190">
                  <c:v>0.56911526503084353</c:v>
                </c:pt>
                <c:pt idx="191">
                  <c:v>0.569677313483689</c:v>
                </c:pt>
                <c:pt idx="192">
                  <c:v>0.56562818303454709</c:v>
                </c:pt>
                <c:pt idx="193">
                  <c:v>0.57196661970206641</c:v>
                </c:pt>
                <c:pt idx="194">
                  <c:v>0.5695884204545284</c:v>
                </c:pt>
                <c:pt idx="195">
                  <c:v>0.5689631628935079</c:v>
                </c:pt>
                <c:pt idx="196">
                  <c:v>0.57067426284622269</c:v>
                </c:pt>
                <c:pt idx="197">
                  <c:v>0.56905660477811704</c:v>
                </c:pt>
                <c:pt idx="198">
                  <c:v>0.56800779827706638</c:v>
                </c:pt>
                <c:pt idx="199">
                  <c:v>0.56913904038969165</c:v>
                </c:pt>
                <c:pt idx="200">
                  <c:v>0.56840771895915976</c:v>
                </c:pt>
                <c:pt idx="201">
                  <c:v>0.57038468605526693</c:v>
                </c:pt>
                <c:pt idx="202">
                  <c:v>0.57274543863575045</c:v>
                </c:pt>
                <c:pt idx="203">
                  <c:v>0.57510666499191843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8-4E28-A259-5A87F7F80F59}"/>
            </c:ext>
          </c:extLst>
        </c:ser>
        <c:ser>
          <c:idx val="1"/>
          <c:order val="1"/>
          <c:tx>
            <c:strRef>
              <c:f>'CO Senate General'!$Q$1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74317705000955E-2"/>
                  <c:y val="-7.79192549668777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B4-46C6-A28F-495D24174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General'!$Q$2:$Q$205</c:f>
              <c:numCache>
                <c:formatCode>0%</c:formatCode>
                <c:ptCount val="204"/>
                <c:pt idx="0">
                  <c:v>0.47954469716012948</c:v>
                </c:pt>
                <c:pt idx="1">
                  <c:v>0.47969062149807817</c:v>
                </c:pt>
                <c:pt idx="2">
                  <c:v>0.47821082432593048</c:v>
                </c:pt>
                <c:pt idx="3">
                  <c:v>0.47461093374005991</c:v>
                </c:pt>
                <c:pt idx="4">
                  <c:v>0.48165043804410279</c:v>
                </c:pt>
                <c:pt idx="5">
                  <c:v>0.47512836045708268</c:v>
                </c:pt>
                <c:pt idx="6">
                  <c:v>0.48473086385046849</c:v>
                </c:pt>
                <c:pt idx="7">
                  <c:v>0.48642824953533309</c:v>
                </c:pt>
                <c:pt idx="8">
                  <c:v>0.4839771341028597</c:v>
                </c:pt>
                <c:pt idx="9">
                  <c:v>0.48591511705713908</c:v>
                </c:pt>
                <c:pt idx="10">
                  <c:v>0.48538593484764148</c:v>
                </c:pt>
                <c:pt idx="11">
                  <c:v>0.48609554197659838</c:v>
                </c:pt>
                <c:pt idx="12">
                  <c:v>0.48646483176781941</c:v>
                </c:pt>
                <c:pt idx="13">
                  <c:v>0.4807587358460188</c:v>
                </c:pt>
                <c:pt idx="14">
                  <c:v>0.48444502535875289</c:v>
                </c:pt>
                <c:pt idx="15">
                  <c:v>0.49229707245682008</c:v>
                </c:pt>
                <c:pt idx="16">
                  <c:v>0.48750614940661252</c:v>
                </c:pt>
                <c:pt idx="17">
                  <c:v>0.48802023783619908</c:v>
                </c:pt>
                <c:pt idx="18">
                  <c:v>0.4779703866637014</c:v>
                </c:pt>
                <c:pt idx="19">
                  <c:v>0.48297200490150111</c:v>
                </c:pt>
                <c:pt idx="20">
                  <c:v>0.49823380360635933</c:v>
                </c:pt>
                <c:pt idx="21">
                  <c:v>0.48834792097175711</c:v>
                </c:pt>
                <c:pt idx="22">
                  <c:v>0.49271906536116988</c:v>
                </c:pt>
                <c:pt idx="23">
                  <c:v>0.49404944164717479</c:v>
                </c:pt>
                <c:pt idx="24">
                  <c:v>0.49903910241911292</c:v>
                </c:pt>
                <c:pt idx="25">
                  <c:v>0.49966792697191542</c:v>
                </c:pt>
                <c:pt idx="26">
                  <c:v>0.49680986571484981</c:v>
                </c:pt>
                <c:pt idx="27">
                  <c:v>0.50637539231235329</c:v>
                </c:pt>
                <c:pt idx="28">
                  <c:v>0.5046425669759772</c:v>
                </c:pt>
                <c:pt idx="29">
                  <c:v>0.51188753209925009</c:v>
                </c:pt>
                <c:pt idx="30">
                  <c:v>0.51590601349697685</c:v>
                </c:pt>
                <c:pt idx="31">
                  <c:v>0.51198553832129523</c:v>
                </c:pt>
                <c:pt idx="32">
                  <c:v>0.51251392030444232</c:v>
                </c:pt>
                <c:pt idx="33">
                  <c:v>0.51014094397449761</c:v>
                </c:pt>
                <c:pt idx="34">
                  <c:v>0.51192549520235842</c:v>
                </c:pt>
                <c:pt idx="35">
                  <c:v>0.51006940977558313</c:v>
                </c:pt>
                <c:pt idx="36">
                  <c:v>0.51685239590469978</c:v>
                </c:pt>
                <c:pt idx="37">
                  <c:v>0.51272631689808301</c:v>
                </c:pt>
                <c:pt idx="38">
                  <c:v>0.51202758477640864</c:v>
                </c:pt>
                <c:pt idx="39">
                  <c:v>0.51602810002159216</c:v>
                </c:pt>
                <c:pt idx="40">
                  <c:v>0.51423418214737959</c:v>
                </c:pt>
                <c:pt idx="41">
                  <c:v>0.51183125504560545</c:v>
                </c:pt>
                <c:pt idx="42">
                  <c:v>0.52222146327792884</c:v>
                </c:pt>
                <c:pt idx="43">
                  <c:v>0.52485316181256991</c:v>
                </c:pt>
                <c:pt idx="44">
                  <c:v>0.52674877310195711</c:v>
                </c:pt>
                <c:pt idx="45">
                  <c:v>0.52203558054831833</c:v>
                </c:pt>
                <c:pt idx="46">
                  <c:v>0.522336268066526</c:v>
                </c:pt>
                <c:pt idx="47">
                  <c:v>0.51905378318807083</c:v>
                </c:pt>
                <c:pt idx="48">
                  <c:v>0.52075937350909396</c:v>
                </c:pt>
                <c:pt idx="49">
                  <c:v>0.52150350897354092</c:v>
                </c:pt>
                <c:pt idx="50">
                  <c:v>0.52595555961497054</c:v>
                </c:pt>
                <c:pt idx="51">
                  <c:v>0.52534991909741791</c:v>
                </c:pt>
                <c:pt idx="52">
                  <c:v>0.52479309255789464</c:v>
                </c:pt>
                <c:pt idx="53">
                  <c:v>0.52712521342114604</c:v>
                </c:pt>
                <c:pt idx="54">
                  <c:v>0.52659360450434223</c:v>
                </c:pt>
                <c:pt idx="55">
                  <c:v>0.52583175807025084</c:v>
                </c:pt>
                <c:pt idx="56">
                  <c:v>0.53130915377846699</c:v>
                </c:pt>
                <c:pt idx="57">
                  <c:v>0.52765645584314713</c:v>
                </c:pt>
                <c:pt idx="58">
                  <c:v>0.51965428611467157</c:v>
                </c:pt>
                <c:pt idx="59">
                  <c:v>0.51591469714870064</c:v>
                </c:pt>
                <c:pt idx="60">
                  <c:v>0.5307107607780861</c:v>
                </c:pt>
                <c:pt idx="61">
                  <c:v>0.53222400886452548</c:v>
                </c:pt>
                <c:pt idx="62">
                  <c:v>0.52569790796801574</c:v>
                </c:pt>
                <c:pt idx="63">
                  <c:v>0.52708487391380388</c:v>
                </c:pt>
                <c:pt idx="64">
                  <c:v>0.53192339582500248</c:v>
                </c:pt>
                <c:pt idx="65">
                  <c:v>0.52599477992896437</c:v>
                </c:pt>
                <c:pt idx="66">
                  <c:v>0.52914674218175706</c:v>
                </c:pt>
                <c:pt idx="67">
                  <c:v>0.52415180381589099</c:v>
                </c:pt>
                <c:pt idx="68">
                  <c:v>0.51957095615221349</c:v>
                </c:pt>
                <c:pt idx="69">
                  <c:v>0.52354537884347452</c:v>
                </c:pt>
                <c:pt idx="70">
                  <c:v>0.51658482137092021</c:v>
                </c:pt>
                <c:pt idx="71">
                  <c:v>0.51544025074797739</c:v>
                </c:pt>
                <c:pt idx="72">
                  <c:v>0.52076670014713422</c:v>
                </c:pt>
                <c:pt idx="73">
                  <c:v>0.52025243849951774</c:v>
                </c:pt>
                <c:pt idx="74">
                  <c:v>0.51862280210374456</c:v>
                </c:pt>
                <c:pt idx="75">
                  <c:v>0.51391455652834883</c:v>
                </c:pt>
                <c:pt idx="76">
                  <c:v>0.51450956480749033</c:v>
                </c:pt>
                <c:pt idx="77">
                  <c:v>0.51253517073377142</c:v>
                </c:pt>
                <c:pt idx="78">
                  <c:v>0.51542779729593979</c:v>
                </c:pt>
                <c:pt idx="79">
                  <c:v>0.51910307780928266</c:v>
                </c:pt>
                <c:pt idx="80">
                  <c:v>0.51817597912006863</c:v>
                </c:pt>
                <c:pt idx="81">
                  <c:v>0.5147353079948731</c:v>
                </c:pt>
                <c:pt idx="82">
                  <c:v>0.51563639199657785</c:v>
                </c:pt>
                <c:pt idx="83">
                  <c:v>0.51657228534525312</c:v>
                </c:pt>
                <c:pt idx="84">
                  <c:v>0.52018935055338</c:v>
                </c:pt>
                <c:pt idx="85">
                  <c:v>0.51975806234839805</c:v>
                </c:pt>
                <c:pt idx="86">
                  <c:v>0.51317828171355251</c:v>
                </c:pt>
                <c:pt idx="87">
                  <c:v>0.50918168932437124</c:v>
                </c:pt>
                <c:pt idx="88">
                  <c:v>0.51755747989007328</c:v>
                </c:pt>
                <c:pt idx="89">
                  <c:v>0.5140671175068563</c:v>
                </c:pt>
                <c:pt idx="90">
                  <c:v>0.50617386476324722</c:v>
                </c:pt>
                <c:pt idx="91">
                  <c:v>0.51546234762302878</c:v>
                </c:pt>
                <c:pt idx="92">
                  <c:v>0.5153794098116049</c:v>
                </c:pt>
                <c:pt idx="93">
                  <c:v>0.52154234080909678</c:v>
                </c:pt>
                <c:pt idx="94">
                  <c:v>0.51663589157958478</c:v>
                </c:pt>
                <c:pt idx="95">
                  <c:v>0.52148429102893479</c:v>
                </c:pt>
                <c:pt idx="96">
                  <c:v>0.51672833906572579</c:v>
                </c:pt>
                <c:pt idx="97">
                  <c:v>0.51261567758121973</c:v>
                </c:pt>
                <c:pt idx="98">
                  <c:v>0.51149883315437661</c:v>
                </c:pt>
                <c:pt idx="99">
                  <c:v>0.51347054191329278</c:v>
                </c:pt>
                <c:pt idx="100">
                  <c:v>0.51060522763404814</c:v>
                </c:pt>
                <c:pt idx="101">
                  <c:v>0.51185741630274806</c:v>
                </c:pt>
                <c:pt idx="102">
                  <c:v>0.51818140127560952</c:v>
                </c:pt>
                <c:pt idx="103">
                  <c:v>0.51120272325928862</c:v>
                </c:pt>
                <c:pt idx="104">
                  <c:v>0.50781092027606811</c:v>
                </c:pt>
                <c:pt idx="105">
                  <c:v>0.51269092369935088</c:v>
                </c:pt>
                <c:pt idx="106">
                  <c:v>0.50676171771188117</c:v>
                </c:pt>
                <c:pt idx="107">
                  <c:v>0.50990527601208868</c:v>
                </c:pt>
                <c:pt idx="108">
                  <c:v>0.50912383932482086</c:v>
                </c:pt>
                <c:pt idx="109">
                  <c:v>0.51131739898508977</c:v>
                </c:pt>
                <c:pt idx="110">
                  <c:v>0.50535928472363745</c:v>
                </c:pt>
                <c:pt idx="111">
                  <c:v>0.50489662030552929</c:v>
                </c:pt>
                <c:pt idx="112">
                  <c:v>0.50164957923221543</c:v>
                </c:pt>
                <c:pt idx="113">
                  <c:v>0.51103279785138689</c:v>
                </c:pt>
                <c:pt idx="114">
                  <c:v>0.50958610569130602</c:v>
                </c:pt>
                <c:pt idx="115">
                  <c:v>0.50629019194247582</c:v>
                </c:pt>
                <c:pt idx="116">
                  <c:v>0.50846859900793473</c:v>
                </c:pt>
                <c:pt idx="117">
                  <c:v>0.5111180560507349</c:v>
                </c:pt>
                <c:pt idx="118">
                  <c:v>0.51167228728250136</c:v>
                </c:pt>
                <c:pt idx="119">
                  <c:v>0.51083045668474714</c:v>
                </c:pt>
                <c:pt idx="120">
                  <c:v>0.50282428101703247</c:v>
                </c:pt>
                <c:pt idx="121">
                  <c:v>0.50681036533057666</c:v>
                </c:pt>
                <c:pt idx="122">
                  <c:v>0.51243677152395239</c:v>
                </c:pt>
                <c:pt idx="123">
                  <c:v>0.50933569176115778</c:v>
                </c:pt>
                <c:pt idx="124">
                  <c:v>0.50534600680179165</c:v>
                </c:pt>
                <c:pt idx="125">
                  <c:v>0.50669822175292523</c:v>
                </c:pt>
                <c:pt idx="126">
                  <c:v>0.51383155134771408</c:v>
                </c:pt>
                <c:pt idx="127">
                  <c:v>0.50502626821095298</c:v>
                </c:pt>
                <c:pt idx="128">
                  <c:v>0.50924078828182562</c:v>
                </c:pt>
                <c:pt idx="129">
                  <c:v>0.49442918258905888</c:v>
                </c:pt>
                <c:pt idx="130">
                  <c:v>0.51008871123964938</c:v>
                </c:pt>
                <c:pt idx="131">
                  <c:v>0.50590614045068683</c:v>
                </c:pt>
                <c:pt idx="132">
                  <c:v>0.50367204735357896</c:v>
                </c:pt>
                <c:pt idx="133">
                  <c:v>0.50335141725436405</c:v>
                </c:pt>
                <c:pt idx="134">
                  <c:v>0.51273732829153318</c:v>
                </c:pt>
                <c:pt idx="135">
                  <c:v>0.50309278649536526</c:v>
                </c:pt>
                <c:pt idx="136">
                  <c:v>0.50815612456795556</c:v>
                </c:pt>
                <c:pt idx="137">
                  <c:v>0.50796063671062164</c:v>
                </c:pt>
                <c:pt idx="138">
                  <c:v>0.50962624995781458</c:v>
                </c:pt>
                <c:pt idx="139">
                  <c:v>0.50403981546078813</c:v>
                </c:pt>
                <c:pt idx="140">
                  <c:v>0.50253426623135078</c:v>
                </c:pt>
                <c:pt idx="141">
                  <c:v>0.51042432983412689</c:v>
                </c:pt>
                <c:pt idx="142">
                  <c:v>0.50452255580795091</c:v>
                </c:pt>
                <c:pt idx="143">
                  <c:v>0.50658463701095224</c:v>
                </c:pt>
                <c:pt idx="144">
                  <c:v>0.5011152184532317</c:v>
                </c:pt>
                <c:pt idx="145">
                  <c:v>0.50951093754865595</c:v>
                </c:pt>
                <c:pt idx="146">
                  <c:v>0.50584616482552791</c:v>
                </c:pt>
                <c:pt idx="147">
                  <c:v>0.50264481463931732</c:v>
                </c:pt>
                <c:pt idx="148">
                  <c:v>0.50698221796926601</c:v>
                </c:pt>
                <c:pt idx="149">
                  <c:v>0.50510162808553505</c:v>
                </c:pt>
                <c:pt idx="150">
                  <c:v>0.50881004655827633</c:v>
                </c:pt>
                <c:pt idx="151">
                  <c:v>0.50926389532806926</c:v>
                </c:pt>
                <c:pt idx="152">
                  <c:v>0.50495582545141526</c:v>
                </c:pt>
                <c:pt idx="153">
                  <c:v>0.50434946760605304</c:v>
                </c:pt>
                <c:pt idx="154">
                  <c:v>0.50191607094426105</c:v>
                </c:pt>
                <c:pt idx="155">
                  <c:v>0.50575510790431866</c:v>
                </c:pt>
                <c:pt idx="156">
                  <c:v>0.50122694437032134</c:v>
                </c:pt>
                <c:pt idx="157">
                  <c:v>0.49515614921239298</c:v>
                </c:pt>
                <c:pt idx="158">
                  <c:v>0.49010889210525849</c:v>
                </c:pt>
                <c:pt idx="159">
                  <c:v>0.49310903595254613</c:v>
                </c:pt>
                <c:pt idx="160">
                  <c:v>0.49534234233551028</c:v>
                </c:pt>
                <c:pt idx="161">
                  <c:v>0.47926825145358631</c:v>
                </c:pt>
                <c:pt idx="162">
                  <c:v>0.48118272486954178</c:v>
                </c:pt>
                <c:pt idx="163">
                  <c:v>0.47372689552240521</c:v>
                </c:pt>
                <c:pt idx="164">
                  <c:v>0.46659803122348692</c:v>
                </c:pt>
                <c:pt idx="165">
                  <c:v>0.4654842210758805</c:v>
                </c:pt>
                <c:pt idx="166">
                  <c:v>0.46035646768049371</c:v>
                </c:pt>
                <c:pt idx="167">
                  <c:v>0.45708682123195993</c:v>
                </c:pt>
                <c:pt idx="168">
                  <c:v>0.45612533426179869</c:v>
                </c:pt>
                <c:pt idx="169">
                  <c:v>0.45926258461095798</c:v>
                </c:pt>
                <c:pt idx="170">
                  <c:v>0.4504817188088418</c:v>
                </c:pt>
                <c:pt idx="171">
                  <c:v>0.44978039037917311</c:v>
                </c:pt>
                <c:pt idx="172">
                  <c:v>0.44516209825255593</c:v>
                </c:pt>
                <c:pt idx="173">
                  <c:v>0.44664060304641362</c:v>
                </c:pt>
                <c:pt idx="174">
                  <c:v>0.44494646984490988</c:v>
                </c:pt>
                <c:pt idx="175">
                  <c:v>0.44315907326325071</c:v>
                </c:pt>
                <c:pt idx="176">
                  <c:v>0.44643477175940488</c:v>
                </c:pt>
                <c:pt idx="177">
                  <c:v>0.44585949713820322</c:v>
                </c:pt>
                <c:pt idx="178">
                  <c:v>0.43547322179561759</c:v>
                </c:pt>
                <c:pt idx="179">
                  <c:v>0.43887781033360951</c:v>
                </c:pt>
                <c:pt idx="180">
                  <c:v>0.43598934182093241</c:v>
                </c:pt>
                <c:pt idx="181">
                  <c:v>0.43223121699442402</c:v>
                </c:pt>
                <c:pt idx="182">
                  <c:v>0.42959039170017499</c:v>
                </c:pt>
                <c:pt idx="183">
                  <c:v>0.43117690639825762</c:v>
                </c:pt>
                <c:pt idx="184">
                  <c:v>0.4342071726951916</c:v>
                </c:pt>
                <c:pt idx="185">
                  <c:v>0.43144563832106009</c:v>
                </c:pt>
                <c:pt idx="186">
                  <c:v>0.43029179415724622</c:v>
                </c:pt>
                <c:pt idx="187">
                  <c:v>0.43421189189193088</c:v>
                </c:pt>
                <c:pt idx="188">
                  <c:v>0.42802916107634442</c:v>
                </c:pt>
                <c:pt idx="189">
                  <c:v>0.43088105608356481</c:v>
                </c:pt>
                <c:pt idx="190">
                  <c:v>0.43088473496915641</c:v>
                </c:pt>
                <c:pt idx="191">
                  <c:v>0.43032268651631089</c:v>
                </c:pt>
                <c:pt idx="192">
                  <c:v>0.43437181696545279</c:v>
                </c:pt>
                <c:pt idx="193">
                  <c:v>0.42803338029793347</c:v>
                </c:pt>
                <c:pt idx="194">
                  <c:v>0.4304115795454716</c:v>
                </c:pt>
                <c:pt idx="195">
                  <c:v>0.43103683710649199</c:v>
                </c:pt>
                <c:pt idx="196">
                  <c:v>0.42932573715377731</c:v>
                </c:pt>
                <c:pt idx="197">
                  <c:v>0.43094339522188302</c:v>
                </c:pt>
                <c:pt idx="198">
                  <c:v>0.43199220172293362</c:v>
                </c:pt>
                <c:pt idx="199">
                  <c:v>0.43086095961030829</c:v>
                </c:pt>
                <c:pt idx="200">
                  <c:v>0.43159228104084008</c:v>
                </c:pt>
                <c:pt idx="201">
                  <c:v>0.42961531394473312</c:v>
                </c:pt>
                <c:pt idx="202">
                  <c:v>0.42725456136424939</c:v>
                </c:pt>
                <c:pt idx="203">
                  <c:v>0.42489333500808152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8-4E28-A259-5A87F7F80F59}"/>
            </c:ext>
          </c:extLst>
        </c:ser>
        <c:ser>
          <c:idx val="2"/>
          <c:order val="2"/>
          <c:tx>
            <c:strRef>
              <c:f>'CO Senate General'!$T$1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 Senate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General'!$T$2:$T$205</c:f>
              <c:numCache>
                <c:formatCode>General</c:formatCode>
                <c:ptCount val="204"/>
                <c:pt idx="64">
                  <c:v>0.51</c:v>
                </c:pt>
                <c:pt idx="74" formatCode="0%">
                  <c:v>0.51</c:v>
                </c:pt>
                <c:pt idx="109">
                  <c:v>0.48</c:v>
                </c:pt>
                <c:pt idx="123">
                  <c:v>0.54</c:v>
                </c:pt>
                <c:pt idx="182" formatCode="0%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C8-4E28-A259-5A87F7F80F59}"/>
            </c:ext>
          </c:extLst>
        </c:ser>
        <c:ser>
          <c:idx val="3"/>
          <c:order val="3"/>
          <c:tx>
            <c:strRef>
              <c:f>'CO Senate General'!$U$1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 Senate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General'!$U$2:$U$205</c:f>
              <c:numCache>
                <c:formatCode>General</c:formatCode>
                <c:ptCount val="204"/>
                <c:pt idx="64">
                  <c:v>0.38</c:v>
                </c:pt>
                <c:pt idx="74" formatCode="0%">
                  <c:v>0.4</c:v>
                </c:pt>
                <c:pt idx="109">
                  <c:v>0.31</c:v>
                </c:pt>
                <c:pt idx="123">
                  <c:v>0.36</c:v>
                </c:pt>
                <c:pt idx="182" formatCode="0%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C8-4E28-A259-5A87F7F80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Senate General - Cut Romanof'!$R$1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5030981552318E-2"/>
                  <c:y val="2.97708174492151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CF1-49C7-AE62-C6810DBD7A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Romanof'!$R$2:$R$205</c:f>
              <c:numCache>
                <c:formatCode>0%</c:formatCode>
                <c:ptCount val="204"/>
                <c:pt idx="6">
                  <c:v>0.5209190372748782</c:v>
                </c:pt>
                <c:pt idx="7">
                  <c:v>0.51993567264984908</c:v>
                </c:pt>
                <c:pt idx="8">
                  <c:v>0.51932331370630891</c:v>
                </c:pt>
                <c:pt idx="9">
                  <c:v>0.51822270045899343</c:v>
                </c:pt>
                <c:pt idx="10">
                  <c:v>0.5166834145864817</c:v>
                </c:pt>
                <c:pt idx="11">
                  <c:v>0.51604839973898231</c:v>
                </c:pt>
                <c:pt idx="12">
                  <c:v>0.51442890383744866</c:v>
                </c:pt>
                <c:pt idx="13">
                  <c:v>0.5149963506952272</c:v>
                </c:pt>
                <c:pt idx="14">
                  <c:v>0.5152796684347386</c:v>
                </c:pt>
                <c:pt idx="15">
                  <c:v>0.5140911058127442</c:v>
                </c:pt>
                <c:pt idx="16">
                  <c:v>0.51386381547710525</c:v>
                </c:pt>
                <c:pt idx="17">
                  <c:v>0.51348748647873976</c:v>
                </c:pt>
                <c:pt idx="18">
                  <c:v>0.51464822295201074</c:v>
                </c:pt>
                <c:pt idx="19">
                  <c:v>0.51514719821862776</c:v>
                </c:pt>
                <c:pt idx="20">
                  <c:v>0.51265075996715048</c:v>
                </c:pt>
                <c:pt idx="21">
                  <c:v>0.51209320345100706</c:v>
                </c:pt>
                <c:pt idx="22">
                  <c:v>0.5120329187503857</c:v>
                </c:pt>
                <c:pt idx="23">
                  <c:v>0.5110981627160196</c:v>
                </c:pt>
                <c:pt idx="24">
                  <c:v>0.50952403920417477</c:v>
                </c:pt>
                <c:pt idx="25">
                  <c:v>0.50642439058871569</c:v>
                </c:pt>
                <c:pt idx="26">
                  <c:v>0.50444755332966584</c:v>
                </c:pt>
                <c:pt idx="27">
                  <c:v>0.50328446922880954</c:v>
                </c:pt>
                <c:pt idx="28">
                  <c:v>0.50095666265677807</c:v>
                </c:pt>
                <c:pt idx="29">
                  <c:v>0.49821831026562374</c:v>
                </c:pt>
                <c:pt idx="30">
                  <c:v>0.49509594285850916</c:v>
                </c:pt>
                <c:pt idx="31">
                  <c:v>0.49324645201534029</c:v>
                </c:pt>
                <c:pt idx="32">
                  <c:v>0.49141131011069356</c:v>
                </c:pt>
                <c:pt idx="33">
                  <c:v>0.48950687035931534</c:v>
                </c:pt>
                <c:pt idx="34">
                  <c:v>0.48871399851788605</c:v>
                </c:pt>
                <c:pt idx="35">
                  <c:v>0.48793873526079945</c:v>
                </c:pt>
                <c:pt idx="36">
                  <c:v>0.487229469002878</c:v>
                </c:pt>
                <c:pt idx="37">
                  <c:v>0.48768371137414857</c:v>
                </c:pt>
                <c:pt idx="38">
                  <c:v>0.48767770473770383</c:v>
                </c:pt>
                <c:pt idx="39">
                  <c:v>0.48717567906382525</c:v>
                </c:pt>
                <c:pt idx="40">
                  <c:v>0.48659093075341353</c:v>
                </c:pt>
                <c:pt idx="41">
                  <c:v>0.48660439363294972</c:v>
                </c:pt>
                <c:pt idx="42">
                  <c:v>0.48486838598975746</c:v>
                </c:pt>
                <c:pt idx="43">
                  <c:v>0.48372541943149028</c:v>
                </c:pt>
                <c:pt idx="44">
                  <c:v>0.48172221140236543</c:v>
                </c:pt>
                <c:pt idx="45">
                  <c:v>0.48029249772066412</c:v>
                </c:pt>
                <c:pt idx="46">
                  <c:v>0.47939133085710217</c:v>
                </c:pt>
                <c:pt idx="47">
                  <c:v>0.47870281642271767</c:v>
                </c:pt>
                <c:pt idx="48">
                  <c:v>0.47742737092793364</c:v>
                </c:pt>
                <c:pt idx="49">
                  <c:v>0.4775299358285604</c:v>
                </c:pt>
                <c:pt idx="50">
                  <c:v>0.47737245042821741</c:v>
                </c:pt>
                <c:pt idx="51">
                  <c:v>0.47757228671458013</c:v>
                </c:pt>
                <c:pt idx="52">
                  <c:v>0.4771783564274979</c:v>
                </c:pt>
                <c:pt idx="53">
                  <c:v>0.47649422137683789</c:v>
                </c:pt>
                <c:pt idx="54">
                  <c:v>0.47541710404594195</c:v>
                </c:pt>
                <c:pt idx="55">
                  <c:v>0.47469247768006234</c:v>
                </c:pt>
                <c:pt idx="56">
                  <c:v>0.47329167127935862</c:v>
                </c:pt>
                <c:pt idx="57">
                  <c:v>0.47304868610390483</c:v>
                </c:pt>
                <c:pt idx="58">
                  <c:v>0.4738623479585829</c:v>
                </c:pt>
                <c:pt idx="59">
                  <c:v>0.47513069015989634</c:v>
                </c:pt>
                <c:pt idx="60">
                  <c:v>0.47461846910890487</c:v>
                </c:pt>
                <c:pt idx="61">
                  <c:v>0.4738141256288787</c:v>
                </c:pt>
                <c:pt idx="62">
                  <c:v>0.47383324707205521</c:v>
                </c:pt>
                <c:pt idx="63">
                  <c:v>0.47443671562414996</c:v>
                </c:pt>
                <c:pt idx="64">
                  <c:v>0.47382715276959919</c:v>
                </c:pt>
                <c:pt idx="65">
                  <c:v>0.47292136793898593</c:v>
                </c:pt>
                <c:pt idx="66">
                  <c:v>0.47103107579140641</c:v>
                </c:pt>
                <c:pt idx="67">
                  <c:v>0.47196806964314852</c:v>
                </c:pt>
                <c:pt idx="68">
                  <c:v>0.47377564860205024</c:v>
                </c:pt>
                <c:pt idx="69">
                  <c:v>0.47408315276269902</c:v>
                </c:pt>
                <c:pt idx="70">
                  <c:v>0.47558316026882524</c:v>
                </c:pt>
                <c:pt idx="71">
                  <c:v>0.47793789527982883</c:v>
                </c:pt>
                <c:pt idx="72">
                  <c:v>0.47868476382009029</c:v>
                </c:pt>
                <c:pt idx="73">
                  <c:v>0.47995537863183879</c:v>
                </c:pt>
                <c:pt idx="74">
                  <c:v>0.48074523601928831</c:v>
                </c:pt>
                <c:pt idx="75">
                  <c:v>0.48155329310841177</c:v>
                </c:pt>
                <c:pt idx="76">
                  <c:v>0.48284412368498086</c:v>
                </c:pt>
                <c:pt idx="77">
                  <c:v>0.48342264520457362</c:v>
                </c:pt>
                <c:pt idx="78">
                  <c:v>0.48342442426915039</c:v>
                </c:pt>
                <c:pt idx="79">
                  <c:v>0.48366208460312915</c:v>
                </c:pt>
                <c:pt idx="80">
                  <c:v>0.48395872165733617</c:v>
                </c:pt>
                <c:pt idx="81">
                  <c:v>0.48451407795860352</c:v>
                </c:pt>
                <c:pt idx="82">
                  <c:v>0.48426810146314236</c:v>
                </c:pt>
                <c:pt idx="83">
                  <c:v>0.48397342710060476</c:v>
                </c:pt>
                <c:pt idx="84">
                  <c:v>0.4828799728406607</c:v>
                </c:pt>
                <c:pt idx="85">
                  <c:v>0.48226136354745236</c:v>
                </c:pt>
                <c:pt idx="86">
                  <c:v>0.48310776298969949</c:v>
                </c:pt>
                <c:pt idx="87">
                  <c:v>0.48439266153194199</c:v>
                </c:pt>
                <c:pt idx="88">
                  <c:v>0.48398949411834202</c:v>
                </c:pt>
                <c:pt idx="89">
                  <c:v>0.48421367618830213</c:v>
                </c:pt>
                <c:pt idx="90">
                  <c:v>0.4856991648428744</c:v>
                </c:pt>
                <c:pt idx="91">
                  <c:v>0.48637445097578169</c:v>
                </c:pt>
                <c:pt idx="92">
                  <c:v>0.48699997276675216</c:v>
                </c:pt>
                <c:pt idx="93">
                  <c:v>0.48580510718167441</c:v>
                </c:pt>
                <c:pt idx="94">
                  <c:v>0.48474022114521542</c:v>
                </c:pt>
                <c:pt idx="95">
                  <c:v>0.48417924812537805</c:v>
                </c:pt>
                <c:pt idx="96">
                  <c:v>0.48379907361696811</c:v>
                </c:pt>
                <c:pt idx="97">
                  <c:v>0.48287881464297205</c:v>
                </c:pt>
                <c:pt idx="98">
                  <c:v>0.48344503099563668</c:v>
                </c:pt>
                <c:pt idx="99">
                  <c:v>0.48371772640968125</c:v>
                </c:pt>
                <c:pt idx="100">
                  <c:v>0.48528017114897393</c:v>
                </c:pt>
                <c:pt idx="101">
                  <c:v>0.48596281047423628</c:v>
                </c:pt>
                <c:pt idx="102">
                  <c:v>0.48643465186756846</c:v>
                </c:pt>
                <c:pt idx="103">
                  <c:v>0.4872240255542023</c:v>
                </c:pt>
                <c:pt idx="104">
                  <c:v>0.48791041945493824</c:v>
                </c:pt>
                <c:pt idx="105">
                  <c:v>0.48774012080565621</c:v>
                </c:pt>
                <c:pt idx="106">
                  <c:v>0.48869852426300076</c:v>
                </c:pt>
                <c:pt idx="107">
                  <c:v>0.48879851735185209</c:v>
                </c:pt>
                <c:pt idx="108">
                  <c:v>0.48918902834869887</c:v>
                </c:pt>
                <c:pt idx="109">
                  <c:v>0.49016960010448729</c:v>
                </c:pt>
                <c:pt idx="110">
                  <c:v>0.49100437703815175</c:v>
                </c:pt>
                <c:pt idx="111">
                  <c:v>0.49142070560537165</c:v>
                </c:pt>
                <c:pt idx="112">
                  <c:v>0.49299804052924812</c:v>
                </c:pt>
                <c:pt idx="113">
                  <c:v>0.49238788622360447</c:v>
                </c:pt>
                <c:pt idx="114">
                  <c:v>0.49243348198371623</c:v>
                </c:pt>
                <c:pt idx="115">
                  <c:v>0.49283828875262264</c:v>
                </c:pt>
                <c:pt idx="116">
                  <c:v>0.49324526017793058</c:v>
                </c:pt>
                <c:pt idx="117">
                  <c:v>0.49242257855977378</c:v>
                </c:pt>
                <c:pt idx="118">
                  <c:v>0.49145462613449215</c:v>
                </c:pt>
                <c:pt idx="119">
                  <c:v>0.49014307221270181</c:v>
                </c:pt>
                <c:pt idx="120">
                  <c:v>0.4913157174747525</c:v>
                </c:pt>
                <c:pt idx="121">
                  <c:v>0.49171225181199946</c:v>
                </c:pt>
                <c:pt idx="122">
                  <c:v>0.49083416901464572</c:v>
                </c:pt>
                <c:pt idx="123">
                  <c:v>0.49071029862132814</c:v>
                </c:pt>
                <c:pt idx="124">
                  <c:v>0.49153487708546295</c:v>
                </c:pt>
                <c:pt idx="125">
                  <c:v>0.49224545787540236</c:v>
                </c:pt>
                <c:pt idx="126">
                  <c:v>0.49181673006640703</c:v>
                </c:pt>
                <c:pt idx="127">
                  <c:v>0.49150216046727557</c:v>
                </c:pt>
                <c:pt idx="128">
                  <c:v>0.49115495718852575</c:v>
                </c:pt>
                <c:pt idx="129">
                  <c:v>0.49372746989351052</c:v>
                </c:pt>
                <c:pt idx="130">
                  <c:v>0.49361989568229742</c:v>
                </c:pt>
                <c:pt idx="131">
                  <c:v>0.49353987658959803</c:v>
                </c:pt>
                <c:pt idx="132">
                  <c:v>0.49397218721807606</c:v>
                </c:pt>
                <c:pt idx="133">
                  <c:v>0.49546934923141178</c:v>
                </c:pt>
                <c:pt idx="134">
                  <c:v>0.49436776921990039</c:v>
                </c:pt>
                <c:pt idx="135">
                  <c:v>0.49524605518939474</c:v>
                </c:pt>
                <c:pt idx="136">
                  <c:v>0.49328506347812379</c:v>
                </c:pt>
                <c:pt idx="137">
                  <c:v>0.49358907412512776</c:v>
                </c:pt>
                <c:pt idx="138">
                  <c:v>0.49305762990982377</c:v>
                </c:pt>
                <c:pt idx="139">
                  <c:v>0.49300509160879391</c:v>
                </c:pt>
                <c:pt idx="140">
                  <c:v>0.49312182746922445</c:v>
                </c:pt>
                <c:pt idx="141">
                  <c:v>0.49345225582028246</c:v>
                </c:pt>
                <c:pt idx="142">
                  <c:v>0.4932480030613417</c:v>
                </c:pt>
                <c:pt idx="143">
                  <c:v>0.49347250128377068</c:v>
                </c:pt>
                <c:pt idx="144">
                  <c:v>0.49445041817768359</c:v>
                </c:pt>
                <c:pt idx="145">
                  <c:v>0.49446689137899191</c:v>
                </c:pt>
                <c:pt idx="146">
                  <c:v>0.49420884146974337</c:v>
                </c:pt>
                <c:pt idx="147">
                  <c:v>0.49419304884003384</c:v>
                </c:pt>
                <c:pt idx="148">
                  <c:v>0.49468477910644254</c:v>
                </c:pt>
                <c:pt idx="149">
                  <c:v>0.49460205449535916</c:v>
                </c:pt>
                <c:pt idx="150">
                  <c:v>0.49428413884574141</c:v>
                </c:pt>
                <c:pt idx="151">
                  <c:v>0.49312004214933597</c:v>
                </c:pt>
                <c:pt idx="152">
                  <c:v>0.49377077244894174</c:v>
                </c:pt>
                <c:pt idx="153">
                  <c:v>0.49398458633743819</c:v>
                </c:pt>
                <c:pt idx="154">
                  <c:v>0.49408869257958915</c:v>
                </c:pt>
                <c:pt idx="155">
                  <c:v>0.49426399401743876</c:v>
                </c:pt>
                <c:pt idx="156">
                  <c:v>0.49481752026246928</c:v>
                </c:pt>
                <c:pt idx="157">
                  <c:v>0.49676807702616682</c:v>
                </c:pt>
                <c:pt idx="158">
                  <c:v>0.49950450605799696</c:v>
                </c:pt>
                <c:pt idx="159">
                  <c:v>0.50119690455783539</c:v>
                </c:pt>
                <c:pt idx="160">
                  <c:v>0.5024836367393416</c:v>
                </c:pt>
                <c:pt idx="161">
                  <c:v>0.50571903952372366</c:v>
                </c:pt>
                <c:pt idx="162">
                  <c:v>0.50922937995726325</c:v>
                </c:pt>
                <c:pt idx="163">
                  <c:v>0.51315795836410838</c:v>
                </c:pt>
                <c:pt idx="164">
                  <c:v>0.51723768950538063</c:v>
                </c:pt>
                <c:pt idx="165">
                  <c:v>0.52075549965243462</c:v>
                </c:pt>
                <c:pt idx="166">
                  <c:v>0.52543443797701361</c:v>
                </c:pt>
                <c:pt idx="167">
                  <c:v>0.53089951242037792</c:v>
                </c:pt>
                <c:pt idx="168">
                  <c:v>0.5342056434477761</c:v>
                </c:pt>
                <c:pt idx="169">
                  <c:v>0.53733709205614522</c:v>
                </c:pt>
                <c:pt idx="170">
                  <c:v>0.54065783158665426</c:v>
                </c:pt>
                <c:pt idx="171">
                  <c:v>0.54306035170727063</c:v>
                </c:pt>
                <c:pt idx="172">
                  <c:v>0.54596351211060257</c:v>
                </c:pt>
                <c:pt idx="173">
                  <c:v>0.54792292134404275</c:v>
                </c:pt>
                <c:pt idx="174">
                  <c:v>0.54965725725647829</c:v>
                </c:pt>
                <c:pt idx="175">
                  <c:v>0.55150958025627106</c:v>
                </c:pt>
                <c:pt idx="176">
                  <c:v>0.55334212494934998</c:v>
                </c:pt>
                <c:pt idx="177">
                  <c:v>0.5540024423308697</c:v>
                </c:pt>
                <c:pt idx="178">
                  <c:v>0.55604632355709194</c:v>
                </c:pt>
                <c:pt idx="179">
                  <c:v>0.55694407897408438</c:v>
                </c:pt>
                <c:pt idx="180">
                  <c:v>0.55846568772058169</c:v>
                </c:pt>
                <c:pt idx="181">
                  <c:v>0.56028215241350821</c:v>
                </c:pt>
                <c:pt idx="182">
                  <c:v>0.55750518148190187</c:v>
                </c:pt>
                <c:pt idx="183">
                  <c:v>0.55626047215976804</c:v>
                </c:pt>
                <c:pt idx="184">
                  <c:v>0.55458674737955893</c:v>
                </c:pt>
                <c:pt idx="185">
                  <c:v>0.5522145237196151</c:v>
                </c:pt>
                <c:pt idx="186">
                  <c:v>0.54946021352470564</c:v>
                </c:pt>
                <c:pt idx="187">
                  <c:v>0.54634983895455524</c:v>
                </c:pt>
                <c:pt idx="188">
                  <c:v>0.54308577016337112</c:v>
                </c:pt>
                <c:pt idx="189">
                  <c:v>0.54406876443083563</c:v>
                </c:pt>
                <c:pt idx="190">
                  <c:v>0.54443463562376804</c:v>
                </c:pt>
                <c:pt idx="191">
                  <c:v>0.54415084384452683</c:v>
                </c:pt>
                <c:pt idx="192">
                  <c:v>0.54333191611799048</c:v>
                </c:pt>
                <c:pt idx="193">
                  <c:v>0.54354188402661074</c:v>
                </c:pt>
                <c:pt idx="194">
                  <c:v>0.54422605992712125</c:v>
                </c:pt>
                <c:pt idx="195">
                  <c:v>0.54389771081493321</c:v>
                </c:pt>
                <c:pt idx="196">
                  <c:v>0.54485974172099938</c:v>
                </c:pt>
                <c:pt idx="197">
                  <c:v>0.54444266255800622</c:v>
                </c:pt>
                <c:pt idx="198">
                  <c:v>0.54507529953995737</c:v>
                </c:pt>
                <c:pt idx="199">
                  <c:v>0.54567591799787096</c:v>
                </c:pt>
                <c:pt idx="200">
                  <c:v>0.54599178207090482</c:v>
                </c:pt>
                <c:pt idx="201">
                  <c:v>0.54580443357478126</c:v>
                </c:pt>
                <c:pt idx="202">
                  <c:v>0.54723868491893157</c:v>
                </c:pt>
                <c:pt idx="203">
                  <c:v>0.54715402138895963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1-49C7-AE62-C6810DBD7A84}"/>
            </c:ext>
          </c:extLst>
        </c:ser>
        <c:ser>
          <c:idx val="1"/>
          <c:order val="1"/>
          <c:tx>
            <c:strRef>
              <c:f>'CO Senate General - Cut Romanof'!$S$1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6050191979941E-2"/>
                  <c:y val="-5.20989305361267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CF1-49C7-AE62-C6810DBD7A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Romanof'!$S$2:$S$205</c:f>
              <c:numCache>
                <c:formatCode>0%</c:formatCode>
                <c:ptCount val="204"/>
                <c:pt idx="6">
                  <c:v>0.47908096272512168</c:v>
                </c:pt>
                <c:pt idx="7">
                  <c:v>0.48006432735015075</c:v>
                </c:pt>
                <c:pt idx="8">
                  <c:v>0.48067668629369098</c:v>
                </c:pt>
                <c:pt idx="9">
                  <c:v>0.48177729954100651</c:v>
                </c:pt>
                <c:pt idx="10">
                  <c:v>0.48331658541351813</c:v>
                </c:pt>
                <c:pt idx="11">
                  <c:v>0.48395160026101758</c:v>
                </c:pt>
                <c:pt idx="12">
                  <c:v>0.48557109616255134</c:v>
                </c:pt>
                <c:pt idx="13">
                  <c:v>0.48500364930477285</c:v>
                </c:pt>
                <c:pt idx="14">
                  <c:v>0.4847203315652614</c:v>
                </c:pt>
                <c:pt idx="15">
                  <c:v>0.48590889418725575</c:v>
                </c:pt>
                <c:pt idx="16">
                  <c:v>0.48613618452289481</c:v>
                </c:pt>
                <c:pt idx="17">
                  <c:v>0.48651251352126018</c:v>
                </c:pt>
                <c:pt idx="18">
                  <c:v>0.48535177704798921</c:v>
                </c:pt>
                <c:pt idx="19">
                  <c:v>0.4848528017813723</c:v>
                </c:pt>
                <c:pt idx="20">
                  <c:v>0.48734924003284946</c:v>
                </c:pt>
                <c:pt idx="21">
                  <c:v>0.48790679654899299</c:v>
                </c:pt>
                <c:pt idx="22">
                  <c:v>0.48796708124961435</c:v>
                </c:pt>
                <c:pt idx="23">
                  <c:v>0.48890183728398035</c:v>
                </c:pt>
                <c:pt idx="24">
                  <c:v>0.49047596079582523</c:v>
                </c:pt>
                <c:pt idx="25">
                  <c:v>0.49357560941128437</c:v>
                </c:pt>
                <c:pt idx="26">
                  <c:v>0.49555244667033416</c:v>
                </c:pt>
                <c:pt idx="27">
                  <c:v>0.49671553077119046</c:v>
                </c:pt>
                <c:pt idx="28">
                  <c:v>0.49904333734322198</c:v>
                </c:pt>
                <c:pt idx="29">
                  <c:v>0.50178168973437631</c:v>
                </c:pt>
                <c:pt idx="30">
                  <c:v>0.50490405714149078</c:v>
                </c:pt>
                <c:pt idx="31">
                  <c:v>0.50675354798465977</c:v>
                </c:pt>
                <c:pt idx="32">
                  <c:v>0.50858868988930639</c:v>
                </c:pt>
                <c:pt idx="33">
                  <c:v>0.51049312964068461</c:v>
                </c:pt>
                <c:pt idx="34">
                  <c:v>0.51128600148211389</c:v>
                </c:pt>
                <c:pt idx="35">
                  <c:v>0.51206126473920044</c:v>
                </c:pt>
                <c:pt idx="36">
                  <c:v>0.51277053099712189</c:v>
                </c:pt>
                <c:pt idx="37">
                  <c:v>0.51231628862585132</c:v>
                </c:pt>
                <c:pt idx="38">
                  <c:v>0.51232229526229622</c:v>
                </c:pt>
                <c:pt idx="39">
                  <c:v>0.51282432093617469</c:v>
                </c:pt>
                <c:pt idx="40">
                  <c:v>0.51340906924658636</c:v>
                </c:pt>
                <c:pt idx="41">
                  <c:v>0.51339560636705017</c:v>
                </c:pt>
                <c:pt idx="42">
                  <c:v>0.51513161401024254</c:v>
                </c:pt>
                <c:pt idx="43">
                  <c:v>0.51627458056850961</c:v>
                </c:pt>
                <c:pt idx="44">
                  <c:v>0.51827778859763451</c:v>
                </c:pt>
                <c:pt idx="45">
                  <c:v>0.51970750227933593</c:v>
                </c:pt>
                <c:pt idx="46">
                  <c:v>0.52060866914289794</c:v>
                </c:pt>
                <c:pt idx="47">
                  <c:v>0.52129718357728227</c:v>
                </c:pt>
                <c:pt idx="48">
                  <c:v>0.52257262907206647</c:v>
                </c:pt>
                <c:pt idx="49">
                  <c:v>0.5224700641714396</c:v>
                </c:pt>
                <c:pt idx="50">
                  <c:v>0.52262754957178248</c:v>
                </c:pt>
                <c:pt idx="51">
                  <c:v>0.52242771328541981</c:v>
                </c:pt>
                <c:pt idx="52">
                  <c:v>0.52282164357250205</c:v>
                </c:pt>
                <c:pt idx="53">
                  <c:v>0.52350577862316205</c:v>
                </c:pt>
                <c:pt idx="54">
                  <c:v>0.52458289595405805</c:v>
                </c:pt>
                <c:pt idx="55">
                  <c:v>0.52530752231993749</c:v>
                </c:pt>
                <c:pt idx="56">
                  <c:v>0.52670832872064133</c:v>
                </c:pt>
                <c:pt idx="57">
                  <c:v>0.52695131389609506</c:v>
                </c:pt>
                <c:pt idx="58">
                  <c:v>0.52613765204141705</c:v>
                </c:pt>
                <c:pt idx="59">
                  <c:v>0.5248693098401036</c:v>
                </c:pt>
                <c:pt idx="60">
                  <c:v>0.52538153089109507</c:v>
                </c:pt>
                <c:pt idx="61">
                  <c:v>0.52618587437112119</c:v>
                </c:pt>
                <c:pt idx="62">
                  <c:v>0.52616675292794479</c:v>
                </c:pt>
                <c:pt idx="63">
                  <c:v>0.52556328437584998</c:v>
                </c:pt>
                <c:pt idx="64">
                  <c:v>0.52617284723040081</c:v>
                </c:pt>
                <c:pt idx="65">
                  <c:v>0.52707863206101402</c:v>
                </c:pt>
                <c:pt idx="66">
                  <c:v>0.52896892420859365</c:v>
                </c:pt>
                <c:pt idx="67">
                  <c:v>0.52803193035685148</c:v>
                </c:pt>
                <c:pt idx="68">
                  <c:v>0.52622435139794965</c:v>
                </c:pt>
                <c:pt idx="69">
                  <c:v>0.52591684723730092</c:v>
                </c:pt>
                <c:pt idx="70">
                  <c:v>0.52441683973117459</c:v>
                </c:pt>
                <c:pt idx="71">
                  <c:v>0.52206210472017112</c:v>
                </c:pt>
                <c:pt idx="72">
                  <c:v>0.52131523617990971</c:v>
                </c:pt>
                <c:pt idx="73">
                  <c:v>0.52004462136816121</c:v>
                </c:pt>
                <c:pt idx="74">
                  <c:v>0.51925476398071169</c:v>
                </c:pt>
                <c:pt idx="75">
                  <c:v>0.51844670689158823</c:v>
                </c:pt>
                <c:pt idx="76">
                  <c:v>0.51715587631501903</c:v>
                </c:pt>
                <c:pt idx="77">
                  <c:v>0.51657735479542632</c:v>
                </c:pt>
                <c:pt idx="78">
                  <c:v>0.51657557573084956</c:v>
                </c:pt>
                <c:pt idx="79">
                  <c:v>0.51633791539687068</c:v>
                </c:pt>
                <c:pt idx="80">
                  <c:v>0.51604127834266378</c:v>
                </c:pt>
                <c:pt idx="81">
                  <c:v>0.51548592204139643</c:v>
                </c:pt>
                <c:pt idx="82">
                  <c:v>0.51573189853685775</c:v>
                </c:pt>
                <c:pt idx="83">
                  <c:v>0.51602657289939524</c:v>
                </c:pt>
                <c:pt idx="84">
                  <c:v>0.51712002715933936</c:v>
                </c:pt>
                <c:pt idx="85">
                  <c:v>0.51773863645254758</c:v>
                </c:pt>
                <c:pt idx="86">
                  <c:v>0.5168922370103004</c:v>
                </c:pt>
                <c:pt idx="87">
                  <c:v>0.51560733846805795</c:v>
                </c:pt>
                <c:pt idx="88">
                  <c:v>0.51601050588165798</c:v>
                </c:pt>
                <c:pt idx="89">
                  <c:v>0.51578632381169776</c:v>
                </c:pt>
                <c:pt idx="90">
                  <c:v>0.51430083515712555</c:v>
                </c:pt>
                <c:pt idx="91">
                  <c:v>0.5136255490242182</c:v>
                </c:pt>
                <c:pt idx="92">
                  <c:v>0.51300002723324778</c:v>
                </c:pt>
                <c:pt idx="93">
                  <c:v>0.51419489281832553</c:v>
                </c:pt>
                <c:pt idx="94">
                  <c:v>0.51525977885478458</c:v>
                </c:pt>
                <c:pt idx="95">
                  <c:v>0.51582075187462195</c:v>
                </c:pt>
                <c:pt idx="96">
                  <c:v>0.51620092638303183</c:v>
                </c:pt>
                <c:pt idx="97">
                  <c:v>0.517121185357028</c:v>
                </c:pt>
                <c:pt idx="98">
                  <c:v>0.51655496900436337</c:v>
                </c:pt>
                <c:pt idx="99">
                  <c:v>0.51628227359031875</c:v>
                </c:pt>
                <c:pt idx="100">
                  <c:v>0.51471982885102607</c:v>
                </c:pt>
                <c:pt idx="101">
                  <c:v>0.51403718952576372</c:v>
                </c:pt>
                <c:pt idx="102">
                  <c:v>0.51356534813243149</c:v>
                </c:pt>
                <c:pt idx="103">
                  <c:v>0.51277597444579759</c:v>
                </c:pt>
                <c:pt idx="104">
                  <c:v>0.5120895805450616</c:v>
                </c:pt>
                <c:pt idx="105">
                  <c:v>0.51225987919434368</c:v>
                </c:pt>
                <c:pt idx="106">
                  <c:v>0.51130147573699924</c:v>
                </c:pt>
                <c:pt idx="107">
                  <c:v>0.5112014826481478</c:v>
                </c:pt>
                <c:pt idx="108">
                  <c:v>0.51081097165130107</c:v>
                </c:pt>
                <c:pt idx="109">
                  <c:v>0.5098303998955126</c:v>
                </c:pt>
                <c:pt idx="110">
                  <c:v>0.50899562296184819</c:v>
                </c:pt>
                <c:pt idx="111">
                  <c:v>0.50857929439462823</c:v>
                </c:pt>
                <c:pt idx="112">
                  <c:v>0.50700195947075177</c:v>
                </c:pt>
                <c:pt idx="113">
                  <c:v>0.50761211377639548</c:v>
                </c:pt>
                <c:pt idx="114">
                  <c:v>0.50756651801628372</c:v>
                </c:pt>
                <c:pt idx="115">
                  <c:v>0.5071617112473773</c:v>
                </c:pt>
                <c:pt idx="116">
                  <c:v>0.50675473982206931</c:v>
                </c:pt>
                <c:pt idx="117">
                  <c:v>0.50757742144022611</c:v>
                </c:pt>
                <c:pt idx="118">
                  <c:v>0.50854537386550791</c:v>
                </c:pt>
                <c:pt idx="119">
                  <c:v>0.50985692778729808</c:v>
                </c:pt>
                <c:pt idx="120">
                  <c:v>0.50868428252524744</c:v>
                </c:pt>
                <c:pt idx="121">
                  <c:v>0.50828774818800038</c:v>
                </c:pt>
                <c:pt idx="122">
                  <c:v>0.50916583098535428</c:v>
                </c:pt>
                <c:pt idx="123">
                  <c:v>0.5092897013786718</c:v>
                </c:pt>
                <c:pt idx="124">
                  <c:v>0.50846512291453705</c:v>
                </c:pt>
                <c:pt idx="125">
                  <c:v>0.5077545421245977</c:v>
                </c:pt>
                <c:pt idx="126">
                  <c:v>0.50818326993359286</c:v>
                </c:pt>
                <c:pt idx="127">
                  <c:v>0.50849783953272443</c:v>
                </c:pt>
                <c:pt idx="128">
                  <c:v>0.50884504281147425</c:v>
                </c:pt>
                <c:pt idx="129">
                  <c:v>0.50627253010648943</c:v>
                </c:pt>
                <c:pt idx="130">
                  <c:v>0.50638010431770253</c:v>
                </c:pt>
                <c:pt idx="131">
                  <c:v>0.50646012341040181</c:v>
                </c:pt>
                <c:pt idx="132">
                  <c:v>0.50602781278192377</c:v>
                </c:pt>
                <c:pt idx="133">
                  <c:v>0.50453065076858805</c:v>
                </c:pt>
                <c:pt idx="134">
                  <c:v>0.50563223078009945</c:v>
                </c:pt>
                <c:pt idx="135">
                  <c:v>0.5047539448106052</c:v>
                </c:pt>
                <c:pt idx="136">
                  <c:v>0.50671493652187616</c:v>
                </c:pt>
                <c:pt idx="137">
                  <c:v>0.50641092587487224</c:v>
                </c:pt>
                <c:pt idx="138">
                  <c:v>0.50694237009017618</c:v>
                </c:pt>
                <c:pt idx="139">
                  <c:v>0.5069949083912062</c:v>
                </c:pt>
                <c:pt idx="140">
                  <c:v>0.50687817253077561</c:v>
                </c:pt>
                <c:pt idx="141">
                  <c:v>0.50654774417971749</c:v>
                </c:pt>
                <c:pt idx="142">
                  <c:v>0.50675199693865836</c:v>
                </c:pt>
                <c:pt idx="143">
                  <c:v>0.50652749871622926</c:v>
                </c:pt>
                <c:pt idx="144">
                  <c:v>0.50554958182231646</c:v>
                </c:pt>
                <c:pt idx="145">
                  <c:v>0.50553310862100809</c:v>
                </c:pt>
                <c:pt idx="146">
                  <c:v>0.50579115853025658</c:v>
                </c:pt>
                <c:pt idx="147">
                  <c:v>0.50580695115996621</c:v>
                </c:pt>
                <c:pt idx="148">
                  <c:v>0.5053152208935574</c:v>
                </c:pt>
                <c:pt idx="149">
                  <c:v>0.5053979455046409</c:v>
                </c:pt>
                <c:pt idx="150">
                  <c:v>0.50571586115425859</c:v>
                </c:pt>
                <c:pt idx="151">
                  <c:v>0.50687995785066398</c:v>
                </c:pt>
                <c:pt idx="152">
                  <c:v>0.50622922755105815</c:v>
                </c:pt>
                <c:pt idx="153">
                  <c:v>0.50601541366256175</c:v>
                </c:pt>
                <c:pt idx="154">
                  <c:v>0.50591130742041079</c:v>
                </c:pt>
                <c:pt idx="155">
                  <c:v>0.50573600598256119</c:v>
                </c:pt>
                <c:pt idx="156">
                  <c:v>0.50518247973753072</c:v>
                </c:pt>
                <c:pt idx="157">
                  <c:v>0.50323192297383312</c:v>
                </c:pt>
                <c:pt idx="158">
                  <c:v>0.50049549394200299</c:v>
                </c:pt>
                <c:pt idx="159">
                  <c:v>0.4988030954421645</c:v>
                </c:pt>
                <c:pt idx="160">
                  <c:v>0.4975163632606584</c:v>
                </c:pt>
                <c:pt idx="161">
                  <c:v>0.49428096047627629</c:v>
                </c:pt>
                <c:pt idx="162">
                  <c:v>0.49077062004273669</c:v>
                </c:pt>
                <c:pt idx="163">
                  <c:v>0.48684204163589156</c:v>
                </c:pt>
                <c:pt idx="164">
                  <c:v>0.48276231049461932</c:v>
                </c:pt>
                <c:pt idx="165">
                  <c:v>0.47924450034756522</c:v>
                </c:pt>
                <c:pt idx="166">
                  <c:v>0.47456556202298644</c:v>
                </c:pt>
                <c:pt idx="167">
                  <c:v>0.46910048757962214</c:v>
                </c:pt>
                <c:pt idx="168">
                  <c:v>0.4657943565522239</c:v>
                </c:pt>
                <c:pt idx="169">
                  <c:v>0.46266290794385473</c:v>
                </c:pt>
                <c:pt idx="170">
                  <c:v>0.45934216841334569</c:v>
                </c:pt>
                <c:pt idx="171">
                  <c:v>0.45693964829272937</c:v>
                </c:pt>
                <c:pt idx="172">
                  <c:v>0.45403648788939727</c:v>
                </c:pt>
                <c:pt idx="173">
                  <c:v>0.45207707865595731</c:v>
                </c:pt>
                <c:pt idx="174">
                  <c:v>0.45034274274352154</c:v>
                </c:pt>
                <c:pt idx="175">
                  <c:v>0.44849041974372905</c:v>
                </c:pt>
                <c:pt idx="176">
                  <c:v>0.44665787505064997</c:v>
                </c:pt>
                <c:pt idx="177">
                  <c:v>0.44599755766913018</c:v>
                </c:pt>
                <c:pt idx="178">
                  <c:v>0.44395367644290795</c:v>
                </c:pt>
                <c:pt idx="179">
                  <c:v>0.44305592102591557</c:v>
                </c:pt>
                <c:pt idx="180">
                  <c:v>0.44153431227941831</c:v>
                </c:pt>
                <c:pt idx="181">
                  <c:v>0.43971784758649185</c:v>
                </c:pt>
                <c:pt idx="182">
                  <c:v>0.44249481851809813</c:v>
                </c:pt>
                <c:pt idx="183">
                  <c:v>0.44373952784023196</c:v>
                </c:pt>
                <c:pt idx="184">
                  <c:v>0.44541325262044096</c:v>
                </c:pt>
                <c:pt idx="185">
                  <c:v>0.44778547628038495</c:v>
                </c:pt>
                <c:pt idx="186">
                  <c:v>0.4505397864752943</c:v>
                </c:pt>
                <c:pt idx="187">
                  <c:v>0.4536501610454447</c:v>
                </c:pt>
                <c:pt idx="188">
                  <c:v>0.45691422983662894</c:v>
                </c:pt>
                <c:pt idx="189">
                  <c:v>0.45593123556916421</c:v>
                </c:pt>
                <c:pt idx="190">
                  <c:v>0.45556536437623185</c:v>
                </c:pt>
                <c:pt idx="191">
                  <c:v>0.45584915615547311</c:v>
                </c:pt>
                <c:pt idx="192">
                  <c:v>0.45666808388200947</c:v>
                </c:pt>
                <c:pt idx="193">
                  <c:v>0.45645811597338909</c:v>
                </c:pt>
                <c:pt idx="194">
                  <c:v>0.45577394007287869</c:v>
                </c:pt>
                <c:pt idx="195">
                  <c:v>0.45610228918506684</c:v>
                </c:pt>
                <c:pt idx="196">
                  <c:v>0.45514025827900056</c:v>
                </c:pt>
                <c:pt idx="197">
                  <c:v>0.45555733744199373</c:v>
                </c:pt>
                <c:pt idx="198">
                  <c:v>0.45492470046004257</c:v>
                </c:pt>
                <c:pt idx="199">
                  <c:v>0.45432408200212893</c:v>
                </c:pt>
                <c:pt idx="200">
                  <c:v>0.45400821792909513</c:v>
                </c:pt>
                <c:pt idx="201">
                  <c:v>0.45419556642521869</c:v>
                </c:pt>
                <c:pt idx="202">
                  <c:v>0.45276131508106848</c:v>
                </c:pt>
                <c:pt idx="203">
                  <c:v>0.45284597861104026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F1-49C7-AE62-C6810DBD7A84}"/>
            </c:ext>
          </c:extLst>
        </c:ser>
        <c:ser>
          <c:idx val="2"/>
          <c:order val="2"/>
          <c:tx>
            <c:strRef>
              <c:f>'CO Senate General - Cut Romanof'!$T$1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Romanof'!$T$2:$T$205</c:f>
              <c:numCache>
                <c:formatCode>General</c:formatCode>
                <c:ptCount val="204"/>
                <c:pt idx="64">
                  <c:v>0.51</c:v>
                </c:pt>
                <c:pt idx="74" formatCode="0%">
                  <c:v>0.51</c:v>
                </c:pt>
                <c:pt idx="109">
                  <c:v>0.48</c:v>
                </c:pt>
                <c:pt idx="123">
                  <c:v>0.54</c:v>
                </c:pt>
                <c:pt idx="182" formatCode="0%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F1-49C7-AE62-C6810DBD7A84}"/>
            </c:ext>
          </c:extLst>
        </c:ser>
        <c:ser>
          <c:idx val="3"/>
          <c:order val="3"/>
          <c:tx>
            <c:strRef>
              <c:f>'CO Senate General - Cut Romanof'!$U$1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Romanof'!$U$2:$U$205</c:f>
              <c:numCache>
                <c:formatCode>General</c:formatCode>
                <c:ptCount val="204"/>
                <c:pt idx="64">
                  <c:v>0.38</c:v>
                </c:pt>
                <c:pt idx="74" formatCode="0%">
                  <c:v>0.4</c:v>
                </c:pt>
                <c:pt idx="109">
                  <c:v>0.31</c:v>
                </c:pt>
                <c:pt idx="123">
                  <c:v>0.36</c:v>
                </c:pt>
                <c:pt idx="182" formatCode="0%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F1-49C7-AE62-C6810DBD7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Senate General - Cut Romanof'!$P$1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589479183314E-2"/>
                  <c:y val="6.3077492116043882E-2"/>
                </c:manualLayout>
              </c:layout>
              <c:tx>
                <c:rich>
                  <a:bodyPr/>
                  <a:lstStyle/>
                  <a:p>
                    <a:fld id="{FCD71BCA-0DFD-409D-B244-897F60369D3F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98C9-4F7C-AEE2-701A45A71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Romanof'!$P$2:$P$205</c:f>
              <c:numCache>
                <c:formatCode>0%</c:formatCode>
                <c:ptCount val="204"/>
                <c:pt idx="0">
                  <c:v>0.5204553028398704</c:v>
                </c:pt>
                <c:pt idx="1">
                  <c:v>0.52030937850192183</c:v>
                </c:pt>
                <c:pt idx="2">
                  <c:v>0.52178917567406935</c:v>
                </c:pt>
                <c:pt idx="3">
                  <c:v>0.52538906625993997</c:v>
                </c:pt>
                <c:pt idx="4">
                  <c:v>0.5183495619558971</c:v>
                </c:pt>
                <c:pt idx="5">
                  <c:v>0.52487163954291727</c:v>
                </c:pt>
                <c:pt idx="6">
                  <c:v>0.5152691361495314</c:v>
                </c:pt>
                <c:pt idx="7">
                  <c:v>0.51357175046466685</c:v>
                </c:pt>
                <c:pt idx="8">
                  <c:v>0.51602286589714019</c:v>
                </c:pt>
                <c:pt idx="9">
                  <c:v>0.51408488294286081</c:v>
                </c:pt>
                <c:pt idx="10">
                  <c:v>0.51461406515235852</c:v>
                </c:pt>
                <c:pt idx="11">
                  <c:v>0.51390445802340157</c:v>
                </c:pt>
                <c:pt idx="12">
                  <c:v>0.51353516823218048</c:v>
                </c:pt>
                <c:pt idx="13">
                  <c:v>0.5192412641539812</c:v>
                </c:pt>
                <c:pt idx="14">
                  <c:v>0.51555497464124711</c:v>
                </c:pt>
                <c:pt idx="15">
                  <c:v>0.50770292754317992</c:v>
                </c:pt>
                <c:pt idx="16">
                  <c:v>0.51249385059338748</c:v>
                </c:pt>
                <c:pt idx="17">
                  <c:v>0.51197976216380092</c:v>
                </c:pt>
                <c:pt idx="18">
                  <c:v>0.52202961333629849</c:v>
                </c:pt>
                <c:pt idx="19">
                  <c:v>0.51702799509849895</c:v>
                </c:pt>
                <c:pt idx="20">
                  <c:v>0.50176619639364073</c:v>
                </c:pt>
                <c:pt idx="21">
                  <c:v>0.51165207902824283</c:v>
                </c:pt>
                <c:pt idx="22">
                  <c:v>0.50728093463883006</c:v>
                </c:pt>
                <c:pt idx="23">
                  <c:v>0.50595055835282521</c:v>
                </c:pt>
                <c:pt idx="24">
                  <c:v>0.50096089758088713</c:v>
                </c:pt>
                <c:pt idx="25">
                  <c:v>0.50033207302808458</c:v>
                </c:pt>
                <c:pt idx="26">
                  <c:v>0.50319013428515014</c:v>
                </c:pt>
                <c:pt idx="27">
                  <c:v>0.49362460768764671</c:v>
                </c:pt>
                <c:pt idx="28">
                  <c:v>0.4953574330240228</c:v>
                </c:pt>
                <c:pt idx="29">
                  <c:v>0.48811246790074991</c:v>
                </c:pt>
                <c:pt idx="30">
                  <c:v>0.4840939865030231</c:v>
                </c:pt>
                <c:pt idx="31">
                  <c:v>0.48801446167870471</c:v>
                </c:pt>
                <c:pt idx="32">
                  <c:v>0.48748607969555757</c:v>
                </c:pt>
                <c:pt idx="33">
                  <c:v>0.48985905602550228</c:v>
                </c:pt>
                <c:pt idx="34">
                  <c:v>0.48807450479764147</c:v>
                </c:pt>
                <c:pt idx="35">
                  <c:v>0.48993059022441687</c:v>
                </c:pt>
                <c:pt idx="36">
                  <c:v>0.48314760409530022</c:v>
                </c:pt>
                <c:pt idx="37">
                  <c:v>0.48727368310191688</c:v>
                </c:pt>
                <c:pt idx="38">
                  <c:v>0.4879724152235913</c:v>
                </c:pt>
                <c:pt idx="39">
                  <c:v>0.48397189997840773</c:v>
                </c:pt>
                <c:pt idx="40">
                  <c:v>0.4857658178526203</c:v>
                </c:pt>
                <c:pt idx="41">
                  <c:v>0.48816874495439461</c:v>
                </c:pt>
                <c:pt idx="42">
                  <c:v>0.47777853672207121</c:v>
                </c:pt>
                <c:pt idx="43">
                  <c:v>0.47514683818743009</c:v>
                </c:pt>
                <c:pt idx="44">
                  <c:v>0.47325122689804278</c:v>
                </c:pt>
                <c:pt idx="45">
                  <c:v>0.47796441945168172</c:v>
                </c:pt>
                <c:pt idx="46">
                  <c:v>0.477663731933474</c:v>
                </c:pt>
                <c:pt idx="47">
                  <c:v>0.48094621681192912</c:v>
                </c:pt>
                <c:pt idx="48">
                  <c:v>0.47924062649090599</c:v>
                </c:pt>
                <c:pt idx="49">
                  <c:v>0.47849649102645903</c:v>
                </c:pt>
                <c:pt idx="50">
                  <c:v>0.47404444038502941</c:v>
                </c:pt>
                <c:pt idx="51">
                  <c:v>0.47465008090258198</c:v>
                </c:pt>
                <c:pt idx="52">
                  <c:v>0.47520690744210531</c:v>
                </c:pt>
                <c:pt idx="53">
                  <c:v>0.47287478657885401</c:v>
                </c:pt>
                <c:pt idx="54">
                  <c:v>0.47340639549565777</c:v>
                </c:pt>
                <c:pt idx="55">
                  <c:v>0.4741682419297491</c:v>
                </c:pt>
                <c:pt idx="56">
                  <c:v>0.4686908462215329</c:v>
                </c:pt>
                <c:pt idx="57">
                  <c:v>0.47234354415685281</c:v>
                </c:pt>
                <c:pt idx="58">
                  <c:v>0.48034571388532837</c:v>
                </c:pt>
                <c:pt idx="59">
                  <c:v>0.48408530285129941</c:v>
                </c:pt>
                <c:pt idx="60">
                  <c:v>0.46928923922191379</c:v>
                </c:pt>
                <c:pt idx="61">
                  <c:v>0.46777599113547452</c:v>
                </c:pt>
                <c:pt idx="62">
                  <c:v>0.47430209203198431</c:v>
                </c:pt>
                <c:pt idx="63">
                  <c:v>0.47291512608619612</c:v>
                </c:pt>
                <c:pt idx="64">
                  <c:v>0.46807660417499752</c:v>
                </c:pt>
                <c:pt idx="65">
                  <c:v>0.47400522007103552</c:v>
                </c:pt>
                <c:pt idx="66">
                  <c:v>0.47085325781824278</c:v>
                </c:pt>
                <c:pt idx="67">
                  <c:v>0.47584819618410901</c:v>
                </c:pt>
                <c:pt idx="68">
                  <c:v>0.48042904384778651</c:v>
                </c:pt>
                <c:pt idx="69">
                  <c:v>0.47645462115652548</c:v>
                </c:pt>
                <c:pt idx="70">
                  <c:v>0.48341517862907979</c:v>
                </c:pt>
                <c:pt idx="71">
                  <c:v>0.4845597492520225</c:v>
                </c:pt>
                <c:pt idx="72">
                  <c:v>0.47923329985286578</c:v>
                </c:pt>
                <c:pt idx="73">
                  <c:v>0.47974756150048209</c:v>
                </c:pt>
                <c:pt idx="74">
                  <c:v>0.48137719789625538</c:v>
                </c:pt>
                <c:pt idx="75">
                  <c:v>0.48608544347165111</c:v>
                </c:pt>
                <c:pt idx="76">
                  <c:v>0.48549043519250962</c:v>
                </c:pt>
                <c:pt idx="77">
                  <c:v>0.48746482926622858</c:v>
                </c:pt>
                <c:pt idx="78">
                  <c:v>0.48457220270406021</c:v>
                </c:pt>
                <c:pt idx="79">
                  <c:v>0.48089692219071728</c:v>
                </c:pt>
                <c:pt idx="80">
                  <c:v>0.48182402087993131</c:v>
                </c:pt>
                <c:pt idx="81">
                  <c:v>0.48526469200512679</c:v>
                </c:pt>
                <c:pt idx="82">
                  <c:v>0.48436360800342221</c:v>
                </c:pt>
                <c:pt idx="83">
                  <c:v>0.48342771465474688</c:v>
                </c:pt>
                <c:pt idx="84">
                  <c:v>0.47981064944661989</c:v>
                </c:pt>
                <c:pt idx="85">
                  <c:v>0.48024193765160189</c:v>
                </c:pt>
                <c:pt idx="86">
                  <c:v>0.48682171828644738</c:v>
                </c:pt>
                <c:pt idx="87">
                  <c:v>0.49081831067562859</c:v>
                </c:pt>
                <c:pt idx="88">
                  <c:v>0.48244252010992672</c:v>
                </c:pt>
                <c:pt idx="89">
                  <c:v>0.48593288249314359</c:v>
                </c:pt>
                <c:pt idx="90">
                  <c:v>0.49382613523675267</c:v>
                </c:pt>
                <c:pt idx="91">
                  <c:v>0.48453765237697122</c:v>
                </c:pt>
                <c:pt idx="92">
                  <c:v>0.4846205901883951</c:v>
                </c:pt>
                <c:pt idx="93">
                  <c:v>0.47845765919090322</c:v>
                </c:pt>
                <c:pt idx="94">
                  <c:v>0.48336410842041522</c:v>
                </c:pt>
                <c:pt idx="95">
                  <c:v>0.47851570897106521</c:v>
                </c:pt>
                <c:pt idx="96">
                  <c:v>0.48327166093427409</c:v>
                </c:pt>
                <c:pt idx="97">
                  <c:v>0.48738432241878021</c:v>
                </c:pt>
                <c:pt idx="98">
                  <c:v>0.48850116684562339</c:v>
                </c:pt>
                <c:pt idx="99">
                  <c:v>0.48652945808670722</c:v>
                </c:pt>
                <c:pt idx="100">
                  <c:v>0.48939477236595191</c:v>
                </c:pt>
                <c:pt idx="101">
                  <c:v>0.48814258369725178</c:v>
                </c:pt>
                <c:pt idx="102">
                  <c:v>0.48181859872439048</c:v>
                </c:pt>
                <c:pt idx="103">
                  <c:v>0.48879727674071127</c:v>
                </c:pt>
                <c:pt idx="104">
                  <c:v>0.49218907972393178</c:v>
                </c:pt>
                <c:pt idx="105">
                  <c:v>0.48730907630064901</c:v>
                </c:pt>
                <c:pt idx="106">
                  <c:v>0.49323828228811878</c:v>
                </c:pt>
                <c:pt idx="107">
                  <c:v>0.49009472398791132</c:v>
                </c:pt>
                <c:pt idx="108">
                  <c:v>0.49087616067517909</c:v>
                </c:pt>
                <c:pt idx="109">
                  <c:v>0.48868260101491012</c:v>
                </c:pt>
                <c:pt idx="110">
                  <c:v>0.49464071527636239</c:v>
                </c:pt>
                <c:pt idx="111">
                  <c:v>0.49510337969447071</c:v>
                </c:pt>
                <c:pt idx="112">
                  <c:v>0.49835042076778457</c:v>
                </c:pt>
                <c:pt idx="113">
                  <c:v>0.488967202148613</c:v>
                </c:pt>
                <c:pt idx="114">
                  <c:v>0.49041389430869398</c:v>
                </c:pt>
                <c:pt idx="115">
                  <c:v>0.49370980805752412</c:v>
                </c:pt>
                <c:pt idx="116">
                  <c:v>0.49153140099206521</c:v>
                </c:pt>
                <c:pt idx="117">
                  <c:v>0.48888194394926499</c:v>
                </c:pt>
                <c:pt idx="118">
                  <c:v>0.48832771271749859</c:v>
                </c:pt>
                <c:pt idx="119">
                  <c:v>0.48916954331525281</c:v>
                </c:pt>
                <c:pt idx="120">
                  <c:v>0.49717571898296747</c:v>
                </c:pt>
                <c:pt idx="121">
                  <c:v>0.49318963466942323</c:v>
                </c:pt>
                <c:pt idx="122">
                  <c:v>0.48756322847604772</c:v>
                </c:pt>
                <c:pt idx="123">
                  <c:v>0.49066430823884222</c:v>
                </c:pt>
                <c:pt idx="124">
                  <c:v>0.49465399319820841</c:v>
                </c:pt>
                <c:pt idx="125">
                  <c:v>0.49330177824707472</c:v>
                </c:pt>
                <c:pt idx="126">
                  <c:v>0.48616844865228581</c:v>
                </c:pt>
                <c:pt idx="127">
                  <c:v>0.49497373178904691</c:v>
                </c:pt>
                <c:pt idx="128">
                  <c:v>0.49075921171817438</c:v>
                </c:pt>
                <c:pt idx="129">
                  <c:v>0.50557081741094112</c:v>
                </c:pt>
                <c:pt idx="130">
                  <c:v>0.48991128876035062</c:v>
                </c:pt>
                <c:pt idx="131">
                  <c:v>0.49409385954931312</c:v>
                </c:pt>
                <c:pt idx="132">
                  <c:v>0.49632795264642088</c:v>
                </c:pt>
                <c:pt idx="133">
                  <c:v>0.49664858274563589</c:v>
                </c:pt>
                <c:pt idx="134">
                  <c:v>0.48726267170846671</c:v>
                </c:pt>
                <c:pt idx="135">
                  <c:v>0.49690721350463468</c:v>
                </c:pt>
                <c:pt idx="136">
                  <c:v>0.49184387543204439</c:v>
                </c:pt>
                <c:pt idx="137">
                  <c:v>0.49203936328937831</c:v>
                </c:pt>
                <c:pt idx="138">
                  <c:v>0.49037375004218542</c:v>
                </c:pt>
                <c:pt idx="139">
                  <c:v>0.49596018453921192</c:v>
                </c:pt>
                <c:pt idx="140">
                  <c:v>0.49746573376864922</c:v>
                </c:pt>
                <c:pt idx="141">
                  <c:v>0.48957567016587311</c:v>
                </c:pt>
                <c:pt idx="142">
                  <c:v>0.49547744419204909</c:v>
                </c:pt>
                <c:pt idx="143">
                  <c:v>0.49341536298904781</c:v>
                </c:pt>
                <c:pt idx="144">
                  <c:v>0.49888478154676841</c:v>
                </c:pt>
                <c:pt idx="145">
                  <c:v>0.49048906245134388</c:v>
                </c:pt>
                <c:pt idx="146">
                  <c:v>0.49415383517447209</c:v>
                </c:pt>
                <c:pt idx="147">
                  <c:v>0.49735518536068257</c:v>
                </c:pt>
                <c:pt idx="148">
                  <c:v>0.49301778203073399</c:v>
                </c:pt>
                <c:pt idx="149">
                  <c:v>0.4948983719144649</c:v>
                </c:pt>
                <c:pt idx="150">
                  <c:v>0.49118995344172361</c:v>
                </c:pt>
                <c:pt idx="151">
                  <c:v>0.49073610467193068</c:v>
                </c:pt>
                <c:pt idx="152">
                  <c:v>0.49504417454858468</c:v>
                </c:pt>
                <c:pt idx="153">
                  <c:v>0.49565053239394691</c:v>
                </c:pt>
                <c:pt idx="154">
                  <c:v>0.49808392905573889</c:v>
                </c:pt>
                <c:pt idx="155">
                  <c:v>0.49424489209568129</c:v>
                </c:pt>
                <c:pt idx="156">
                  <c:v>0.49877305562967861</c:v>
                </c:pt>
                <c:pt idx="157">
                  <c:v>0.50484385078760685</c:v>
                </c:pt>
                <c:pt idx="158">
                  <c:v>0.50989110789474146</c:v>
                </c:pt>
                <c:pt idx="159">
                  <c:v>0.50689096404745393</c:v>
                </c:pt>
                <c:pt idx="160">
                  <c:v>0.50465765766448967</c:v>
                </c:pt>
                <c:pt idx="161">
                  <c:v>0.52073174854641358</c:v>
                </c:pt>
                <c:pt idx="162">
                  <c:v>0.51881727513045817</c:v>
                </c:pt>
                <c:pt idx="163">
                  <c:v>0.52627310447759479</c:v>
                </c:pt>
                <c:pt idx="164">
                  <c:v>0.53340196877651302</c:v>
                </c:pt>
                <c:pt idx="165">
                  <c:v>0.5345157789241195</c:v>
                </c:pt>
                <c:pt idx="166">
                  <c:v>0.53964353231950624</c:v>
                </c:pt>
                <c:pt idx="167">
                  <c:v>0.54291317876804013</c:v>
                </c:pt>
                <c:pt idx="168">
                  <c:v>0.5438746657382012</c:v>
                </c:pt>
                <c:pt idx="169">
                  <c:v>0.54073741538904196</c:v>
                </c:pt>
                <c:pt idx="170">
                  <c:v>0.54951828119115809</c:v>
                </c:pt>
                <c:pt idx="171">
                  <c:v>0.55021960962082683</c:v>
                </c:pt>
                <c:pt idx="172">
                  <c:v>0.55483790174744407</c:v>
                </c:pt>
                <c:pt idx="173">
                  <c:v>0.55335939695358638</c:v>
                </c:pt>
                <c:pt idx="174">
                  <c:v>0.55505353015509007</c:v>
                </c:pt>
                <c:pt idx="175">
                  <c:v>0.55684092673674923</c:v>
                </c:pt>
                <c:pt idx="176">
                  <c:v>0.55356522824059506</c:v>
                </c:pt>
                <c:pt idx="177">
                  <c:v>0.55414050286179672</c:v>
                </c:pt>
                <c:pt idx="178">
                  <c:v>0.56452677820438235</c:v>
                </c:pt>
                <c:pt idx="179">
                  <c:v>0.56112218966639049</c:v>
                </c:pt>
                <c:pt idx="180">
                  <c:v>0.56401065817906759</c:v>
                </c:pt>
                <c:pt idx="181">
                  <c:v>0.56776878300557598</c:v>
                </c:pt>
                <c:pt idx="182">
                  <c:v>0.53740213021550476</c:v>
                </c:pt>
                <c:pt idx="183">
                  <c:v>0.54485226298565825</c:v>
                </c:pt>
                <c:pt idx="184">
                  <c:v>0.54242442940033364</c:v>
                </c:pt>
                <c:pt idx="185">
                  <c:v>0.54792121258477477</c:v>
                </c:pt>
                <c:pt idx="186">
                  <c:v>0.54184201830202483</c:v>
                </c:pt>
                <c:pt idx="187">
                  <c:v>0.5422380361880148</c:v>
                </c:pt>
                <c:pt idx="188">
                  <c:v>0.54492030146728654</c:v>
                </c:pt>
                <c:pt idx="189">
                  <c:v>0.54428309008775755</c:v>
                </c:pt>
                <c:pt idx="190">
                  <c:v>0.54741336133618446</c:v>
                </c:pt>
                <c:pt idx="191">
                  <c:v>0.54043788694564465</c:v>
                </c:pt>
                <c:pt idx="192">
                  <c:v>0.54218871849901995</c:v>
                </c:pt>
                <c:pt idx="193">
                  <c:v>0.54331179366236815</c:v>
                </c:pt>
                <c:pt idx="194">
                  <c:v>0.54702726749158803</c:v>
                </c:pt>
                <c:pt idx="195">
                  <c:v>0.54262185768196947</c:v>
                </c:pt>
                <c:pt idx="196">
                  <c:v>0.55101730643022107</c:v>
                </c:pt>
                <c:pt idx="197">
                  <c:v>0.54449380719523255</c:v>
                </c:pt>
                <c:pt idx="198">
                  <c:v>0.54486634581930282</c:v>
                </c:pt>
                <c:pt idx="199">
                  <c:v>0.54639304770441499</c:v>
                </c:pt>
                <c:pt idx="200">
                  <c:v>0.54552284217360469</c:v>
                </c:pt>
                <c:pt idx="201">
                  <c:v>0.5457158280187232</c:v>
                </c:pt>
                <c:pt idx="202">
                  <c:v>0.55266161709102091</c:v>
                </c:pt>
                <c:pt idx="203">
                  <c:v>0.55042466172041826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9-4F7C-AEE2-701A45A71914}"/>
            </c:ext>
          </c:extLst>
        </c:ser>
        <c:ser>
          <c:idx val="1"/>
          <c:order val="1"/>
          <c:tx>
            <c:strRef>
              <c:f>'CO Senate General - Cut Romanof'!$Q$1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74317705000955E-2"/>
                  <c:y val="-4.45252885525015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C9-4F7C-AEE2-701A45A71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Romanof'!$Q$2:$Q$205</c:f>
              <c:numCache>
                <c:formatCode>0%</c:formatCode>
                <c:ptCount val="204"/>
                <c:pt idx="0">
                  <c:v>0.47954469716012948</c:v>
                </c:pt>
                <c:pt idx="1">
                  <c:v>0.47969062149807817</c:v>
                </c:pt>
                <c:pt idx="2">
                  <c:v>0.47821082432593048</c:v>
                </c:pt>
                <c:pt idx="3">
                  <c:v>0.47461093374005991</c:v>
                </c:pt>
                <c:pt idx="4">
                  <c:v>0.48165043804410279</c:v>
                </c:pt>
                <c:pt idx="5">
                  <c:v>0.47512836045708268</c:v>
                </c:pt>
                <c:pt idx="6">
                  <c:v>0.48473086385046849</c:v>
                </c:pt>
                <c:pt idx="7">
                  <c:v>0.48642824953533309</c:v>
                </c:pt>
                <c:pt idx="8">
                  <c:v>0.4839771341028597</c:v>
                </c:pt>
                <c:pt idx="9">
                  <c:v>0.48591511705713908</c:v>
                </c:pt>
                <c:pt idx="10">
                  <c:v>0.48538593484764148</c:v>
                </c:pt>
                <c:pt idx="11">
                  <c:v>0.48609554197659838</c:v>
                </c:pt>
                <c:pt idx="12">
                  <c:v>0.48646483176781941</c:v>
                </c:pt>
                <c:pt idx="13">
                  <c:v>0.4807587358460188</c:v>
                </c:pt>
                <c:pt idx="14">
                  <c:v>0.48444502535875289</c:v>
                </c:pt>
                <c:pt idx="15">
                  <c:v>0.49229707245682008</c:v>
                </c:pt>
                <c:pt idx="16">
                  <c:v>0.48750614940661252</c:v>
                </c:pt>
                <c:pt idx="17">
                  <c:v>0.48802023783619908</c:v>
                </c:pt>
                <c:pt idx="18">
                  <c:v>0.4779703866637014</c:v>
                </c:pt>
                <c:pt idx="19">
                  <c:v>0.48297200490150111</c:v>
                </c:pt>
                <c:pt idx="20">
                  <c:v>0.49823380360635933</c:v>
                </c:pt>
                <c:pt idx="21">
                  <c:v>0.48834792097175711</c:v>
                </c:pt>
                <c:pt idx="22">
                  <c:v>0.49271906536116988</c:v>
                </c:pt>
                <c:pt idx="23">
                  <c:v>0.49404944164717479</c:v>
                </c:pt>
                <c:pt idx="24">
                  <c:v>0.49903910241911292</c:v>
                </c:pt>
                <c:pt idx="25">
                  <c:v>0.49966792697191542</c:v>
                </c:pt>
                <c:pt idx="26">
                  <c:v>0.49680986571484981</c:v>
                </c:pt>
                <c:pt idx="27">
                  <c:v>0.50637539231235329</c:v>
                </c:pt>
                <c:pt idx="28">
                  <c:v>0.5046425669759772</c:v>
                </c:pt>
                <c:pt idx="29">
                  <c:v>0.51188753209925009</c:v>
                </c:pt>
                <c:pt idx="30">
                  <c:v>0.51590601349697685</c:v>
                </c:pt>
                <c:pt idx="31">
                  <c:v>0.51198553832129523</c:v>
                </c:pt>
                <c:pt idx="32">
                  <c:v>0.51251392030444232</c:v>
                </c:pt>
                <c:pt idx="33">
                  <c:v>0.51014094397449761</c:v>
                </c:pt>
                <c:pt idx="34">
                  <c:v>0.51192549520235842</c:v>
                </c:pt>
                <c:pt idx="35">
                  <c:v>0.51006940977558313</c:v>
                </c:pt>
                <c:pt idx="36">
                  <c:v>0.51685239590469978</c:v>
                </c:pt>
                <c:pt idx="37">
                  <c:v>0.51272631689808301</c:v>
                </c:pt>
                <c:pt idx="38">
                  <c:v>0.51202758477640864</c:v>
                </c:pt>
                <c:pt idx="39">
                  <c:v>0.51602810002159216</c:v>
                </c:pt>
                <c:pt idx="40">
                  <c:v>0.51423418214737959</c:v>
                </c:pt>
                <c:pt idx="41">
                  <c:v>0.51183125504560545</c:v>
                </c:pt>
                <c:pt idx="42">
                  <c:v>0.52222146327792884</c:v>
                </c:pt>
                <c:pt idx="43">
                  <c:v>0.52485316181256991</c:v>
                </c:pt>
                <c:pt idx="44">
                  <c:v>0.52674877310195711</c:v>
                </c:pt>
                <c:pt idx="45">
                  <c:v>0.52203558054831833</c:v>
                </c:pt>
                <c:pt idx="46">
                  <c:v>0.522336268066526</c:v>
                </c:pt>
                <c:pt idx="47">
                  <c:v>0.51905378318807083</c:v>
                </c:pt>
                <c:pt idx="48">
                  <c:v>0.52075937350909396</c:v>
                </c:pt>
                <c:pt idx="49">
                  <c:v>0.52150350897354092</c:v>
                </c:pt>
                <c:pt idx="50">
                  <c:v>0.52595555961497054</c:v>
                </c:pt>
                <c:pt idx="51">
                  <c:v>0.52534991909741791</c:v>
                </c:pt>
                <c:pt idx="52">
                  <c:v>0.52479309255789464</c:v>
                </c:pt>
                <c:pt idx="53">
                  <c:v>0.52712521342114604</c:v>
                </c:pt>
                <c:pt idx="54">
                  <c:v>0.52659360450434223</c:v>
                </c:pt>
                <c:pt idx="55">
                  <c:v>0.52583175807025084</c:v>
                </c:pt>
                <c:pt idx="56">
                  <c:v>0.53130915377846699</c:v>
                </c:pt>
                <c:pt idx="57">
                  <c:v>0.52765645584314713</c:v>
                </c:pt>
                <c:pt idx="58">
                  <c:v>0.51965428611467157</c:v>
                </c:pt>
                <c:pt idx="59">
                  <c:v>0.51591469714870064</c:v>
                </c:pt>
                <c:pt idx="60">
                  <c:v>0.5307107607780861</c:v>
                </c:pt>
                <c:pt idx="61">
                  <c:v>0.53222400886452548</c:v>
                </c:pt>
                <c:pt idx="62">
                  <c:v>0.52569790796801574</c:v>
                </c:pt>
                <c:pt idx="63">
                  <c:v>0.52708487391380388</c:v>
                </c:pt>
                <c:pt idx="64">
                  <c:v>0.53192339582500248</c:v>
                </c:pt>
                <c:pt idx="65">
                  <c:v>0.52599477992896437</c:v>
                </c:pt>
                <c:pt idx="66">
                  <c:v>0.52914674218175706</c:v>
                </c:pt>
                <c:pt idx="67">
                  <c:v>0.52415180381589099</c:v>
                </c:pt>
                <c:pt idx="68">
                  <c:v>0.51957095615221349</c:v>
                </c:pt>
                <c:pt idx="69">
                  <c:v>0.52354537884347452</c:v>
                </c:pt>
                <c:pt idx="70">
                  <c:v>0.51658482137092021</c:v>
                </c:pt>
                <c:pt idx="71">
                  <c:v>0.51544025074797739</c:v>
                </c:pt>
                <c:pt idx="72">
                  <c:v>0.52076670014713422</c:v>
                </c:pt>
                <c:pt idx="73">
                  <c:v>0.52025243849951774</c:v>
                </c:pt>
                <c:pt idx="74">
                  <c:v>0.51862280210374456</c:v>
                </c:pt>
                <c:pt idx="75">
                  <c:v>0.51391455652834883</c:v>
                </c:pt>
                <c:pt idx="76">
                  <c:v>0.51450956480749033</c:v>
                </c:pt>
                <c:pt idx="77">
                  <c:v>0.51253517073377142</c:v>
                </c:pt>
                <c:pt idx="78">
                  <c:v>0.51542779729593979</c:v>
                </c:pt>
                <c:pt idx="79">
                  <c:v>0.51910307780928266</c:v>
                </c:pt>
                <c:pt idx="80">
                  <c:v>0.51817597912006863</c:v>
                </c:pt>
                <c:pt idx="81">
                  <c:v>0.5147353079948731</c:v>
                </c:pt>
                <c:pt idx="82">
                  <c:v>0.51563639199657785</c:v>
                </c:pt>
                <c:pt idx="83">
                  <c:v>0.51657228534525312</c:v>
                </c:pt>
                <c:pt idx="84">
                  <c:v>0.52018935055338</c:v>
                </c:pt>
                <c:pt idx="85">
                  <c:v>0.51975806234839805</c:v>
                </c:pt>
                <c:pt idx="86">
                  <c:v>0.51317828171355251</c:v>
                </c:pt>
                <c:pt idx="87">
                  <c:v>0.50918168932437124</c:v>
                </c:pt>
                <c:pt idx="88">
                  <c:v>0.51755747989007328</c:v>
                </c:pt>
                <c:pt idx="89">
                  <c:v>0.5140671175068563</c:v>
                </c:pt>
                <c:pt idx="90">
                  <c:v>0.50617386476324722</c:v>
                </c:pt>
                <c:pt idx="91">
                  <c:v>0.51546234762302878</c:v>
                </c:pt>
                <c:pt idx="92">
                  <c:v>0.5153794098116049</c:v>
                </c:pt>
                <c:pt idx="93">
                  <c:v>0.52154234080909678</c:v>
                </c:pt>
                <c:pt idx="94">
                  <c:v>0.51663589157958478</c:v>
                </c:pt>
                <c:pt idx="95">
                  <c:v>0.52148429102893479</c:v>
                </c:pt>
                <c:pt idx="96">
                  <c:v>0.51672833906572579</c:v>
                </c:pt>
                <c:pt idx="97">
                  <c:v>0.51261567758121973</c:v>
                </c:pt>
                <c:pt idx="98">
                  <c:v>0.51149883315437661</c:v>
                </c:pt>
                <c:pt idx="99">
                  <c:v>0.51347054191329278</c:v>
                </c:pt>
                <c:pt idx="100">
                  <c:v>0.51060522763404814</c:v>
                </c:pt>
                <c:pt idx="101">
                  <c:v>0.51185741630274806</c:v>
                </c:pt>
                <c:pt idx="102">
                  <c:v>0.51818140127560952</c:v>
                </c:pt>
                <c:pt idx="103">
                  <c:v>0.51120272325928862</c:v>
                </c:pt>
                <c:pt idx="104">
                  <c:v>0.50781092027606811</c:v>
                </c:pt>
                <c:pt idx="105">
                  <c:v>0.51269092369935088</c:v>
                </c:pt>
                <c:pt idx="106">
                  <c:v>0.50676171771188117</c:v>
                </c:pt>
                <c:pt idx="107">
                  <c:v>0.50990527601208868</c:v>
                </c:pt>
                <c:pt idx="108">
                  <c:v>0.50912383932482086</c:v>
                </c:pt>
                <c:pt idx="109">
                  <c:v>0.51131739898508977</c:v>
                </c:pt>
                <c:pt idx="110">
                  <c:v>0.50535928472363745</c:v>
                </c:pt>
                <c:pt idx="111">
                  <c:v>0.50489662030552929</c:v>
                </c:pt>
                <c:pt idx="112">
                  <c:v>0.50164957923221543</c:v>
                </c:pt>
                <c:pt idx="113">
                  <c:v>0.51103279785138689</c:v>
                </c:pt>
                <c:pt idx="114">
                  <c:v>0.50958610569130602</c:v>
                </c:pt>
                <c:pt idx="115">
                  <c:v>0.50629019194247582</c:v>
                </c:pt>
                <c:pt idx="116">
                  <c:v>0.50846859900793473</c:v>
                </c:pt>
                <c:pt idx="117">
                  <c:v>0.5111180560507349</c:v>
                </c:pt>
                <c:pt idx="118">
                  <c:v>0.51167228728250136</c:v>
                </c:pt>
                <c:pt idx="119">
                  <c:v>0.51083045668474714</c:v>
                </c:pt>
                <c:pt idx="120">
                  <c:v>0.50282428101703247</c:v>
                </c:pt>
                <c:pt idx="121">
                  <c:v>0.50681036533057666</c:v>
                </c:pt>
                <c:pt idx="122">
                  <c:v>0.51243677152395239</c:v>
                </c:pt>
                <c:pt idx="123">
                  <c:v>0.50933569176115778</c:v>
                </c:pt>
                <c:pt idx="124">
                  <c:v>0.50534600680179165</c:v>
                </c:pt>
                <c:pt idx="125">
                  <c:v>0.50669822175292523</c:v>
                </c:pt>
                <c:pt idx="126">
                  <c:v>0.51383155134771408</c:v>
                </c:pt>
                <c:pt idx="127">
                  <c:v>0.50502626821095298</c:v>
                </c:pt>
                <c:pt idx="128">
                  <c:v>0.50924078828182562</c:v>
                </c:pt>
                <c:pt idx="129">
                  <c:v>0.49442918258905888</c:v>
                </c:pt>
                <c:pt idx="130">
                  <c:v>0.51008871123964938</c:v>
                </c:pt>
                <c:pt idx="131">
                  <c:v>0.50590614045068683</c:v>
                </c:pt>
                <c:pt idx="132">
                  <c:v>0.50367204735357896</c:v>
                </c:pt>
                <c:pt idx="133">
                  <c:v>0.50335141725436405</c:v>
                </c:pt>
                <c:pt idx="134">
                  <c:v>0.51273732829153318</c:v>
                </c:pt>
                <c:pt idx="135">
                  <c:v>0.50309278649536526</c:v>
                </c:pt>
                <c:pt idx="136">
                  <c:v>0.50815612456795556</c:v>
                </c:pt>
                <c:pt idx="137">
                  <c:v>0.50796063671062164</c:v>
                </c:pt>
                <c:pt idx="138">
                  <c:v>0.50962624995781458</c:v>
                </c:pt>
                <c:pt idx="139">
                  <c:v>0.50403981546078813</c:v>
                </c:pt>
                <c:pt idx="140">
                  <c:v>0.50253426623135078</c:v>
                </c:pt>
                <c:pt idx="141">
                  <c:v>0.51042432983412689</c:v>
                </c:pt>
                <c:pt idx="142">
                  <c:v>0.50452255580795091</c:v>
                </c:pt>
                <c:pt idx="143">
                  <c:v>0.50658463701095224</c:v>
                </c:pt>
                <c:pt idx="144">
                  <c:v>0.5011152184532317</c:v>
                </c:pt>
                <c:pt idx="145">
                  <c:v>0.50951093754865595</c:v>
                </c:pt>
                <c:pt idx="146">
                  <c:v>0.50584616482552791</c:v>
                </c:pt>
                <c:pt idx="147">
                  <c:v>0.50264481463931732</c:v>
                </c:pt>
                <c:pt idx="148">
                  <c:v>0.50698221796926601</c:v>
                </c:pt>
                <c:pt idx="149">
                  <c:v>0.50510162808553505</c:v>
                </c:pt>
                <c:pt idx="150">
                  <c:v>0.50881004655827633</c:v>
                </c:pt>
                <c:pt idx="151">
                  <c:v>0.50926389532806926</c:v>
                </c:pt>
                <c:pt idx="152">
                  <c:v>0.50495582545141526</c:v>
                </c:pt>
                <c:pt idx="153">
                  <c:v>0.50434946760605304</c:v>
                </c:pt>
                <c:pt idx="154">
                  <c:v>0.50191607094426105</c:v>
                </c:pt>
                <c:pt idx="155">
                  <c:v>0.50575510790431866</c:v>
                </c:pt>
                <c:pt idx="156">
                  <c:v>0.50122694437032134</c:v>
                </c:pt>
                <c:pt idx="157">
                  <c:v>0.49515614921239298</c:v>
                </c:pt>
                <c:pt idx="158">
                  <c:v>0.49010889210525849</c:v>
                </c:pt>
                <c:pt idx="159">
                  <c:v>0.49310903595254613</c:v>
                </c:pt>
                <c:pt idx="160">
                  <c:v>0.49534234233551028</c:v>
                </c:pt>
                <c:pt idx="161">
                  <c:v>0.47926825145358631</c:v>
                </c:pt>
                <c:pt idx="162">
                  <c:v>0.48118272486954178</c:v>
                </c:pt>
                <c:pt idx="163">
                  <c:v>0.47372689552240521</c:v>
                </c:pt>
                <c:pt idx="164">
                  <c:v>0.46659803122348692</c:v>
                </c:pt>
                <c:pt idx="165">
                  <c:v>0.4654842210758805</c:v>
                </c:pt>
                <c:pt idx="166">
                  <c:v>0.46035646768049371</c:v>
                </c:pt>
                <c:pt idx="167">
                  <c:v>0.45708682123195993</c:v>
                </c:pt>
                <c:pt idx="168">
                  <c:v>0.45612533426179869</c:v>
                </c:pt>
                <c:pt idx="169">
                  <c:v>0.45926258461095798</c:v>
                </c:pt>
                <c:pt idx="170">
                  <c:v>0.4504817188088418</c:v>
                </c:pt>
                <c:pt idx="171">
                  <c:v>0.44978039037917311</c:v>
                </c:pt>
                <c:pt idx="172">
                  <c:v>0.44516209825255593</c:v>
                </c:pt>
                <c:pt idx="173">
                  <c:v>0.44664060304641362</c:v>
                </c:pt>
                <c:pt idx="174">
                  <c:v>0.44494646984490988</c:v>
                </c:pt>
                <c:pt idx="175">
                  <c:v>0.44315907326325071</c:v>
                </c:pt>
                <c:pt idx="176">
                  <c:v>0.44643477175940488</c:v>
                </c:pt>
                <c:pt idx="177">
                  <c:v>0.44585949713820322</c:v>
                </c:pt>
                <c:pt idx="178">
                  <c:v>0.43547322179561759</c:v>
                </c:pt>
                <c:pt idx="179">
                  <c:v>0.43887781033360951</c:v>
                </c:pt>
                <c:pt idx="180">
                  <c:v>0.43598934182093241</c:v>
                </c:pt>
                <c:pt idx="181">
                  <c:v>0.43223121699442402</c:v>
                </c:pt>
                <c:pt idx="182">
                  <c:v>0.46259786978449519</c:v>
                </c:pt>
                <c:pt idx="183">
                  <c:v>0.45514773701434169</c:v>
                </c:pt>
                <c:pt idx="184">
                  <c:v>0.45757557059966641</c:v>
                </c:pt>
                <c:pt idx="185">
                  <c:v>0.45207878741522523</c:v>
                </c:pt>
                <c:pt idx="186">
                  <c:v>0.45815798169797511</c:v>
                </c:pt>
                <c:pt idx="187">
                  <c:v>0.4577619638119852</c:v>
                </c:pt>
                <c:pt idx="188">
                  <c:v>0.45507969853271352</c:v>
                </c:pt>
                <c:pt idx="189">
                  <c:v>0.45571690991224229</c:v>
                </c:pt>
                <c:pt idx="190">
                  <c:v>0.45258663866381549</c:v>
                </c:pt>
                <c:pt idx="191">
                  <c:v>0.45956211305435529</c:v>
                </c:pt>
                <c:pt idx="192">
                  <c:v>0.45781128150097999</c:v>
                </c:pt>
                <c:pt idx="193">
                  <c:v>0.45668820633763191</c:v>
                </c:pt>
                <c:pt idx="194">
                  <c:v>0.45297273250841202</c:v>
                </c:pt>
                <c:pt idx="195">
                  <c:v>0.45737814231803048</c:v>
                </c:pt>
                <c:pt idx="196">
                  <c:v>0.44898269356977888</c:v>
                </c:pt>
                <c:pt idx="197">
                  <c:v>0.4555061928047674</c:v>
                </c:pt>
                <c:pt idx="198">
                  <c:v>0.45513365418069712</c:v>
                </c:pt>
                <c:pt idx="199">
                  <c:v>0.4536069522955849</c:v>
                </c:pt>
                <c:pt idx="200">
                  <c:v>0.45447715782639531</c:v>
                </c:pt>
                <c:pt idx="201">
                  <c:v>0.4542841719812768</c:v>
                </c:pt>
                <c:pt idx="202">
                  <c:v>0.44733838290897898</c:v>
                </c:pt>
                <c:pt idx="203">
                  <c:v>0.44957533827958168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C9-4F7C-AEE2-701A45A71914}"/>
            </c:ext>
          </c:extLst>
        </c:ser>
        <c:ser>
          <c:idx val="2"/>
          <c:order val="2"/>
          <c:tx>
            <c:strRef>
              <c:f>'CO Senate General - Cut Romanof'!$T$1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Romanof'!$T$2:$T$205</c:f>
              <c:numCache>
                <c:formatCode>General</c:formatCode>
                <c:ptCount val="204"/>
                <c:pt idx="64">
                  <c:v>0.51</c:v>
                </c:pt>
                <c:pt idx="74" formatCode="0%">
                  <c:v>0.51</c:v>
                </c:pt>
                <c:pt idx="109">
                  <c:v>0.48</c:v>
                </c:pt>
                <c:pt idx="123">
                  <c:v>0.54</c:v>
                </c:pt>
                <c:pt idx="182" formatCode="0%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C9-4F7C-AEE2-701A45A71914}"/>
            </c:ext>
          </c:extLst>
        </c:ser>
        <c:ser>
          <c:idx val="3"/>
          <c:order val="3"/>
          <c:tx>
            <c:strRef>
              <c:f>'CO Senate General - Cut Romanof'!$U$1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 Senate General - Cut Romanof'!$I$2:$I$205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Senate General - Cut Romanof'!$U$2:$U$205</c:f>
              <c:numCache>
                <c:formatCode>General</c:formatCode>
                <c:ptCount val="204"/>
                <c:pt idx="64">
                  <c:v>0.38</c:v>
                </c:pt>
                <c:pt idx="74" formatCode="0%">
                  <c:v>0.4</c:v>
                </c:pt>
                <c:pt idx="109">
                  <c:v>0.31</c:v>
                </c:pt>
                <c:pt idx="123">
                  <c:v>0.36</c:v>
                </c:pt>
                <c:pt idx="182" formatCode="0%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C9-4F7C-AEE2-701A45A71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 Senate - Cut Rom Early'!$R$1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2"/>
              <c:layout>
                <c:manualLayout>
                  <c:x val="-1.555030981552318E-2"/>
                  <c:y val="2.97708174492151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8C-402A-937B-A4781A48AF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 Senate - Cut Rom Early'!$I:$I</c15:sqref>
                  </c15:fullRef>
                </c:ext>
              </c:extLst>
              <c:f>'CO Senate - Cut Rom Early'!$I$2:$I$1048576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 Senate - Cut Rom Early'!$R$2:$R$205</c15:sqref>
                  </c15:fullRef>
                </c:ext>
              </c:extLst>
              <c:f>'CO Senate - Cut Rom Early'!$R$3:$R$205</c:f>
              <c:numCache>
                <c:formatCode>0%</c:formatCode>
                <c:ptCount val="203"/>
                <c:pt idx="5">
                  <c:v>0.5209190372748782</c:v>
                </c:pt>
                <c:pt idx="6">
                  <c:v>0.51993567264984908</c:v>
                </c:pt>
                <c:pt idx="7">
                  <c:v>0.51932331370630891</c:v>
                </c:pt>
                <c:pt idx="8">
                  <c:v>0.51822270045899343</c:v>
                </c:pt>
                <c:pt idx="9">
                  <c:v>0.5166834145864817</c:v>
                </c:pt>
                <c:pt idx="10">
                  <c:v>0.51604839973898231</c:v>
                </c:pt>
                <c:pt idx="11">
                  <c:v>0.51442890383744866</c:v>
                </c:pt>
                <c:pt idx="12">
                  <c:v>0.5149963506952272</c:v>
                </c:pt>
                <c:pt idx="13">
                  <c:v>0.5152796684347386</c:v>
                </c:pt>
                <c:pt idx="14">
                  <c:v>0.5140911058127442</c:v>
                </c:pt>
                <c:pt idx="15">
                  <c:v>0.51386381547710525</c:v>
                </c:pt>
                <c:pt idx="16">
                  <c:v>0.51348748647873976</c:v>
                </c:pt>
                <c:pt idx="17">
                  <c:v>0.51464822295201074</c:v>
                </c:pt>
                <c:pt idx="18">
                  <c:v>0.51514719821862776</c:v>
                </c:pt>
                <c:pt idx="19">
                  <c:v>0.51265075996715048</c:v>
                </c:pt>
                <c:pt idx="20">
                  <c:v>0.51209320345100706</c:v>
                </c:pt>
                <c:pt idx="21">
                  <c:v>0.5120329187503857</c:v>
                </c:pt>
                <c:pt idx="22">
                  <c:v>0.5110981627160196</c:v>
                </c:pt>
                <c:pt idx="23">
                  <c:v>0.50952403920417477</c:v>
                </c:pt>
                <c:pt idx="24">
                  <c:v>0.50642439058871569</c:v>
                </c:pt>
                <c:pt idx="25">
                  <c:v>0.50444755332966584</c:v>
                </c:pt>
                <c:pt idx="26">
                  <c:v>0.50328446922880954</c:v>
                </c:pt>
                <c:pt idx="27">
                  <c:v>0.50095666265677807</c:v>
                </c:pt>
                <c:pt idx="28">
                  <c:v>0.49821831026562374</c:v>
                </c:pt>
                <c:pt idx="29">
                  <c:v>0.49509594285850916</c:v>
                </c:pt>
                <c:pt idx="30">
                  <c:v>0.49324645201534029</c:v>
                </c:pt>
                <c:pt idx="31">
                  <c:v>0.49141131011069356</c:v>
                </c:pt>
                <c:pt idx="32">
                  <c:v>0.48950687035931534</c:v>
                </c:pt>
                <c:pt idx="33">
                  <c:v>0.48871399851788605</c:v>
                </c:pt>
                <c:pt idx="34">
                  <c:v>0.48793873526079945</c:v>
                </c:pt>
                <c:pt idx="35">
                  <c:v>0.487229469002878</c:v>
                </c:pt>
                <c:pt idx="36">
                  <c:v>0.48768371137414857</c:v>
                </c:pt>
                <c:pt idx="37">
                  <c:v>0.48767770473770383</c:v>
                </c:pt>
                <c:pt idx="38">
                  <c:v>0.48717567906382525</c:v>
                </c:pt>
                <c:pt idx="39">
                  <c:v>0.48659093075341353</c:v>
                </c:pt>
                <c:pt idx="40">
                  <c:v>0.48660439363294972</c:v>
                </c:pt>
                <c:pt idx="41">
                  <c:v>0.48486838598975746</c:v>
                </c:pt>
                <c:pt idx="42">
                  <c:v>0.48372541943149028</c:v>
                </c:pt>
                <c:pt idx="43">
                  <c:v>0.48172221140236543</c:v>
                </c:pt>
                <c:pt idx="44">
                  <c:v>0.48029249772066412</c:v>
                </c:pt>
                <c:pt idx="45">
                  <c:v>0.47939133085710217</c:v>
                </c:pt>
                <c:pt idx="46">
                  <c:v>0.47870281642271767</c:v>
                </c:pt>
                <c:pt idx="47">
                  <c:v>0.47742737092793364</c:v>
                </c:pt>
                <c:pt idx="48">
                  <c:v>0.4775299358285604</c:v>
                </c:pt>
                <c:pt idx="49">
                  <c:v>0.47737245042821741</c:v>
                </c:pt>
                <c:pt idx="50">
                  <c:v>0.47757228671458013</c:v>
                </c:pt>
                <c:pt idx="51">
                  <c:v>0.4771783564274979</c:v>
                </c:pt>
                <c:pt idx="52">
                  <c:v>0.47649422137683789</c:v>
                </c:pt>
                <c:pt idx="53">
                  <c:v>0.47541710404594195</c:v>
                </c:pt>
                <c:pt idx="54">
                  <c:v>0.47469247768006234</c:v>
                </c:pt>
                <c:pt idx="55">
                  <c:v>0.47329167127935862</c:v>
                </c:pt>
                <c:pt idx="56">
                  <c:v>0.47304868610390483</c:v>
                </c:pt>
                <c:pt idx="57">
                  <c:v>0.4738623479585829</c:v>
                </c:pt>
                <c:pt idx="58">
                  <c:v>0.47513069015989634</c:v>
                </c:pt>
                <c:pt idx="59">
                  <c:v>0.47461846910890487</c:v>
                </c:pt>
                <c:pt idx="60">
                  <c:v>0.4738141256288787</c:v>
                </c:pt>
                <c:pt idx="61">
                  <c:v>0.47383324707205521</c:v>
                </c:pt>
                <c:pt idx="62">
                  <c:v>0.47443671562414996</c:v>
                </c:pt>
                <c:pt idx="63">
                  <c:v>0.47382715276959919</c:v>
                </c:pt>
                <c:pt idx="64">
                  <c:v>0.47292136793898593</c:v>
                </c:pt>
                <c:pt idx="65">
                  <c:v>0.47103107579140641</c:v>
                </c:pt>
                <c:pt idx="66">
                  <c:v>0.47196806964314852</c:v>
                </c:pt>
                <c:pt idx="67">
                  <c:v>0.47377564860205024</c:v>
                </c:pt>
                <c:pt idx="68">
                  <c:v>0.47408315276269902</c:v>
                </c:pt>
                <c:pt idx="69">
                  <c:v>0.47558316026882524</c:v>
                </c:pt>
                <c:pt idx="70">
                  <c:v>0.47793789527982883</c:v>
                </c:pt>
                <c:pt idx="71">
                  <c:v>0.47868476382009029</c:v>
                </c:pt>
                <c:pt idx="72">
                  <c:v>0.47995537863183879</c:v>
                </c:pt>
                <c:pt idx="73">
                  <c:v>0.48074523601928831</c:v>
                </c:pt>
                <c:pt idx="74">
                  <c:v>0.48155329310841177</c:v>
                </c:pt>
                <c:pt idx="75">
                  <c:v>0.48284412368498086</c:v>
                </c:pt>
                <c:pt idx="76">
                  <c:v>0.48342264520457362</c:v>
                </c:pt>
                <c:pt idx="77">
                  <c:v>0.48342442426915039</c:v>
                </c:pt>
                <c:pt idx="78">
                  <c:v>0.48366208460312915</c:v>
                </c:pt>
                <c:pt idx="79">
                  <c:v>0.48395872165733617</c:v>
                </c:pt>
                <c:pt idx="80">
                  <c:v>0.48451407795860352</c:v>
                </c:pt>
                <c:pt idx="81">
                  <c:v>0.48426810146314236</c:v>
                </c:pt>
                <c:pt idx="82">
                  <c:v>0.48397342710060476</c:v>
                </c:pt>
                <c:pt idx="83">
                  <c:v>0.4828799728406607</c:v>
                </c:pt>
                <c:pt idx="84">
                  <c:v>0.48226136354745236</c:v>
                </c:pt>
                <c:pt idx="85">
                  <c:v>0.48310776298969949</c:v>
                </c:pt>
                <c:pt idx="86">
                  <c:v>0.48439266153194199</c:v>
                </c:pt>
                <c:pt idx="87">
                  <c:v>0.48398949411834202</c:v>
                </c:pt>
                <c:pt idx="88">
                  <c:v>0.48421367618830213</c:v>
                </c:pt>
                <c:pt idx="89">
                  <c:v>0.4856991648428744</c:v>
                </c:pt>
                <c:pt idx="90">
                  <c:v>0.48637445097578169</c:v>
                </c:pt>
                <c:pt idx="91">
                  <c:v>0.48699997276675216</c:v>
                </c:pt>
                <c:pt idx="92">
                  <c:v>0.48580510718167441</c:v>
                </c:pt>
                <c:pt idx="93">
                  <c:v>0.48474022114521542</c:v>
                </c:pt>
                <c:pt idx="94">
                  <c:v>0.48417924812537805</c:v>
                </c:pt>
                <c:pt idx="95">
                  <c:v>0.48379907361696811</c:v>
                </c:pt>
                <c:pt idx="96">
                  <c:v>0.48287881464297205</c:v>
                </c:pt>
                <c:pt idx="97">
                  <c:v>0.48344503099563668</c:v>
                </c:pt>
                <c:pt idx="98">
                  <c:v>0.48371772640968125</c:v>
                </c:pt>
                <c:pt idx="99">
                  <c:v>0.48528017114897393</c:v>
                </c:pt>
                <c:pt idx="100">
                  <c:v>0.48596281047423628</c:v>
                </c:pt>
                <c:pt idx="101">
                  <c:v>0.48643465186756846</c:v>
                </c:pt>
                <c:pt idx="102">
                  <c:v>0.4872240255542023</c:v>
                </c:pt>
                <c:pt idx="103">
                  <c:v>0.48791041945493824</c:v>
                </c:pt>
                <c:pt idx="104">
                  <c:v>0.48774012080565621</c:v>
                </c:pt>
                <c:pt idx="105">
                  <c:v>0.48869852426300076</c:v>
                </c:pt>
                <c:pt idx="106">
                  <c:v>0.48879851735185209</c:v>
                </c:pt>
                <c:pt idx="107">
                  <c:v>0.48918902834869887</c:v>
                </c:pt>
                <c:pt idx="108">
                  <c:v>0.49016960010448729</c:v>
                </c:pt>
                <c:pt idx="109">
                  <c:v>0.49100437703815175</c:v>
                </c:pt>
                <c:pt idx="110">
                  <c:v>0.49142070560537165</c:v>
                </c:pt>
                <c:pt idx="111">
                  <c:v>0.49299804052924812</c:v>
                </c:pt>
                <c:pt idx="112">
                  <c:v>0.49238788622360447</c:v>
                </c:pt>
                <c:pt idx="113">
                  <c:v>0.49243348198371623</c:v>
                </c:pt>
                <c:pt idx="114">
                  <c:v>0.49283828875262264</c:v>
                </c:pt>
                <c:pt idx="115">
                  <c:v>0.49324526017793058</c:v>
                </c:pt>
                <c:pt idx="116">
                  <c:v>0.49242257855977378</c:v>
                </c:pt>
                <c:pt idx="117">
                  <c:v>0.49145462613449215</c:v>
                </c:pt>
                <c:pt idx="118">
                  <c:v>0.49014307221270181</c:v>
                </c:pt>
                <c:pt idx="119">
                  <c:v>0.4913157174747525</c:v>
                </c:pt>
                <c:pt idx="120">
                  <c:v>0.49171225181199946</c:v>
                </c:pt>
                <c:pt idx="121">
                  <c:v>0.49083416901464572</c:v>
                </c:pt>
                <c:pt idx="122">
                  <c:v>0.49071029862132814</c:v>
                </c:pt>
                <c:pt idx="123">
                  <c:v>0.49153487708546295</c:v>
                </c:pt>
                <c:pt idx="124">
                  <c:v>0.49224545787540236</c:v>
                </c:pt>
                <c:pt idx="125">
                  <c:v>0.49181673006640703</c:v>
                </c:pt>
                <c:pt idx="126">
                  <c:v>0.49150216046727557</c:v>
                </c:pt>
                <c:pt idx="127">
                  <c:v>0.49115495718852575</c:v>
                </c:pt>
                <c:pt idx="128">
                  <c:v>0.49372746989351052</c:v>
                </c:pt>
                <c:pt idx="129">
                  <c:v>0.49361989568229742</c:v>
                </c:pt>
                <c:pt idx="130">
                  <c:v>0.49353987658959803</c:v>
                </c:pt>
                <c:pt idx="131">
                  <c:v>0.49397218721807606</c:v>
                </c:pt>
                <c:pt idx="132">
                  <c:v>0.49546934923141178</c:v>
                </c:pt>
                <c:pt idx="133">
                  <c:v>0.49436776921990039</c:v>
                </c:pt>
                <c:pt idx="134">
                  <c:v>0.49524605518939474</c:v>
                </c:pt>
                <c:pt idx="135">
                  <c:v>0.49328506347812379</c:v>
                </c:pt>
                <c:pt idx="136">
                  <c:v>0.49358907412512776</c:v>
                </c:pt>
                <c:pt idx="137">
                  <c:v>0.49305762990982377</c:v>
                </c:pt>
                <c:pt idx="138">
                  <c:v>0.49300509160879391</c:v>
                </c:pt>
                <c:pt idx="139">
                  <c:v>0.49312182746922445</c:v>
                </c:pt>
                <c:pt idx="140">
                  <c:v>0.49345225582028246</c:v>
                </c:pt>
                <c:pt idx="141">
                  <c:v>0.4932480030613417</c:v>
                </c:pt>
                <c:pt idx="142">
                  <c:v>0.49347250128377068</c:v>
                </c:pt>
                <c:pt idx="143">
                  <c:v>0.49445041817768359</c:v>
                </c:pt>
                <c:pt idx="144">
                  <c:v>0.49446689137899191</c:v>
                </c:pt>
                <c:pt idx="145">
                  <c:v>0.49420884146974337</c:v>
                </c:pt>
                <c:pt idx="146">
                  <c:v>0.49419304884003384</c:v>
                </c:pt>
                <c:pt idx="147">
                  <c:v>0.49468477910644254</c:v>
                </c:pt>
                <c:pt idx="148">
                  <c:v>0.49460205449535916</c:v>
                </c:pt>
                <c:pt idx="149">
                  <c:v>0.49428413884574141</c:v>
                </c:pt>
                <c:pt idx="150">
                  <c:v>0.49312004214933597</c:v>
                </c:pt>
                <c:pt idx="151">
                  <c:v>0.49009309010479107</c:v>
                </c:pt>
                <c:pt idx="152">
                  <c:v>0.48684421160872804</c:v>
                </c:pt>
                <c:pt idx="153">
                  <c:v>0.4836694827643358</c:v>
                </c:pt>
                <c:pt idx="154">
                  <c:v>0.48088084928003966</c:v>
                </c:pt>
                <c:pt idx="155">
                  <c:v>0.47759470894735367</c:v>
                </c:pt>
                <c:pt idx="156">
                  <c:v>0.47518718447843383</c:v>
                </c:pt>
                <c:pt idx="157">
                  <c:v>0.4739958572126643</c:v>
                </c:pt>
                <c:pt idx="158">
                  <c:v>0.47451466499469758</c:v>
                </c:pt>
                <c:pt idx="159">
                  <c:v>0.47551893694936087</c:v>
                </c:pt>
                <c:pt idx="160">
                  <c:v>0.4765981293146736</c:v>
                </c:pt>
                <c:pt idx="161">
                  <c:v>0.47894219282153694</c:v>
                </c:pt>
                <c:pt idx="162">
                  <c:v>0.48187477421114017</c:v>
                </c:pt>
                <c:pt idx="163">
                  <c:v>0.48512548138106709</c:v>
                </c:pt>
                <c:pt idx="164">
                  <c:v>0.48850437635907912</c:v>
                </c:pt>
                <c:pt idx="165">
                  <c:v>0.4931912884829433</c:v>
                </c:pt>
                <c:pt idx="166">
                  <c:v>0.49778169554641599</c:v>
                </c:pt>
                <c:pt idx="167">
                  <c:v>0.50249689880699588</c:v>
                </c:pt>
                <c:pt idx="168">
                  <c:v>0.5057798328878168</c:v>
                </c:pt>
                <c:pt idx="169">
                  <c:v>0.50962985937656169</c:v>
                </c:pt>
                <c:pt idx="170">
                  <c:v>0.5131418304858435</c:v>
                </c:pt>
                <c:pt idx="171">
                  <c:v>0.51612467623464453</c:v>
                </c:pt>
                <c:pt idx="172">
                  <c:v>0.51886449087742215</c:v>
                </c:pt>
                <c:pt idx="173">
                  <c:v>0.52130562606013753</c:v>
                </c:pt>
                <c:pt idx="174">
                  <c:v>0.52311515796448127</c:v>
                </c:pt>
                <c:pt idx="175">
                  <c:v>0.52553986806690356</c:v>
                </c:pt>
                <c:pt idx="176">
                  <c:v>0.526998878362823</c:v>
                </c:pt>
                <c:pt idx="177">
                  <c:v>0.52774376627596797</c:v>
                </c:pt>
                <c:pt idx="178">
                  <c:v>0.52939559332200659</c:v>
                </c:pt>
                <c:pt idx="179">
                  <c:v>0.53136449476484537</c:v>
                </c:pt>
                <c:pt idx="180">
                  <c:v>0.53297165045746464</c:v>
                </c:pt>
                <c:pt idx="181">
                  <c:v>0.53457163297402233</c:v>
                </c:pt>
                <c:pt idx="182">
                  <c:v>0.53677754988193283</c:v>
                </c:pt>
                <c:pt idx="183">
                  <c:v>0.53886129444537378</c:v>
                </c:pt>
                <c:pt idx="184">
                  <c:v>0.54192493815231579</c:v>
                </c:pt>
                <c:pt idx="185">
                  <c:v>0.54249803606883451</c:v>
                </c:pt>
                <c:pt idx="186">
                  <c:v>0.54322474890074379</c:v>
                </c:pt>
                <c:pt idx="187">
                  <c:v>0.54402009466066159</c:v>
                </c:pt>
                <c:pt idx="188">
                  <c:v>0.54489654313253666</c:v>
                </c:pt>
                <c:pt idx="189">
                  <c:v>0.54514875233708293</c:v>
                </c:pt>
                <c:pt idx="190">
                  <c:v>0.54458787999194258</c:v>
                </c:pt>
                <c:pt idx="191">
                  <c:v>0.54375828109133728</c:v>
                </c:pt>
                <c:pt idx="192">
                  <c:v>0.54396776895069376</c:v>
                </c:pt>
                <c:pt idx="193">
                  <c:v>0.54448780392484009</c:v>
                </c:pt>
                <c:pt idx="194">
                  <c:v>0.54412651800449008</c:v>
                </c:pt>
                <c:pt idx="195">
                  <c:v>0.54488455014566139</c:v>
                </c:pt>
                <c:pt idx="196">
                  <c:v>0.54446415919603186</c:v>
                </c:pt>
                <c:pt idx="197">
                  <c:v>0.54530028274692854</c:v>
                </c:pt>
                <c:pt idx="198">
                  <c:v>0.54599012419748416</c:v>
                </c:pt>
                <c:pt idx="199">
                  <c:v>0.54637867950470709</c:v>
                </c:pt>
                <c:pt idx="200">
                  <c:v>0.5462307313592637</c:v>
                </c:pt>
                <c:pt idx="201">
                  <c:v>0.54791873238816446</c:v>
                </c:pt>
                <c:pt idx="202">
                  <c:v>0.54789035468621716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C-402A-937B-A4781A48AFD8}"/>
            </c:ext>
          </c:extLst>
        </c:ser>
        <c:ser>
          <c:idx val="2"/>
          <c:order val="2"/>
          <c:tx>
            <c:strRef>
              <c:f>'CO Senate - Cut Rom Early'!$S$1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2"/>
              <c:layout>
                <c:manualLayout>
                  <c:x val="-1.406050191979941E-2"/>
                  <c:y val="-5.20989305361267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7D-4E5D-BA81-16A765A850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 Senate - Cut Rom Early'!$I:$I</c15:sqref>
                  </c15:fullRef>
                </c:ext>
              </c:extLst>
              <c:f>'CO Senate - Cut Rom Early'!$I$2:$I$1048576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 Senate - Cut Rom Early'!$S$2:$S$205</c15:sqref>
                  </c15:fullRef>
                </c:ext>
              </c:extLst>
              <c:f>'CO Senate - Cut Rom Early'!$S$3:$S$205</c:f>
              <c:numCache>
                <c:formatCode>0%</c:formatCode>
                <c:ptCount val="203"/>
                <c:pt idx="5">
                  <c:v>0.47908096272512168</c:v>
                </c:pt>
                <c:pt idx="6">
                  <c:v>0.48006432735015075</c:v>
                </c:pt>
                <c:pt idx="7">
                  <c:v>0.48067668629369098</c:v>
                </c:pt>
                <c:pt idx="8">
                  <c:v>0.48177729954100651</c:v>
                </c:pt>
                <c:pt idx="9">
                  <c:v>0.48331658541351813</c:v>
                </c:pt>
                <c:pt idx="10">
                  <c:v>0.48395160026101758</c:v>
                </c:pt>
                <c:pt idx="11">
                  <c:v>0.48557109616255134</c:v>
                </c:pt>
                <c:pt idx="12">
                  <c:v>0.48500364930477285</c:v>
                </c:pt>
                <c:pt idx="13">
                  <c:v>0.4847203315652614</c:v>
                </c:pt>
                <c:pt idx="14">
                  <c:v>0.48590889418725575</c:v>
                </c:pt>
                <c:pt idx="15">
                  <c:v>0.48613618452289481</c:v>
                </c:pt>
                <c:pt idx="16">
                  <c:v>0.48651251352126018</c:v>
                </c:pt>
                <c:pt idx="17">
                  <c:v>0.48535177704798921</c:v>
                </c:pt>
                <c:pt idx="18">
                  <c:v>0.4848528017813723</c:v>
                </c:pt>
                <c:pt idx="19">
                  <c:v>0.48734924003284946</c:v>
                </c:pt>
                <c:pt idx="20">
                  <c:v>0.48790679654899299</c:v>
                </c:pt>
                <c:pt idx="21">
                  <c:v>0.48796708124961435</c:v>
                </c:pt>
                <c:pt idx="22">
                  <c:v>0.48890183728398035</c:v>
                </c:pt>
                <c:pt idx="23">
                  <c:v>0.49047596079582523</c:v>
                </c:pt>
                <c:pt idx="24">
                  <c:v>0.49357560941128437</c:v>
                </c:pt>
                <c:pt idx="25">
                  <c:v>0.49555244667033416</c:v>
                </c:pt>
                <c:pt idx="26">
                  <c:v>0.49671553077119046</c:v>
                </c:pt>
                <c:pt idx="27">
                  <c:v>0.49904333734322198</c:v>
                </c:pt>
                <c:pt idx="28">
                  <c:v>0.50178168973437631</c:v>
                </c:pt>
                <c:pt idx="29">
                  <c:v>0.50490405714149078</c:v>
                </c:pt>
                <c:pt idx="30">
                  <c:v>0.50675354798465977</c:v>
                </c:pt>
                <c:pt idx="31">
                  <c:v>0.50858868988930639</c:v>
                </c:pt>
                <c:pt idx="32">
                  <c:v>0.51049312964068461</c:v>
                </c:pt>
                <c:pt idx="33">
                  <c:v>0.51128600148211389</c:v>
                </c:pt>
                <c:pt idx="34">
                  <c:v>0.51206126473920044</c:v>
                </c:pt>
                <c:pt idx="35">
                  <c:v>0.51277053099712189</c:v>
                </c:pt>
                <c:pt idx="36">
                  <c:v>0.51231628862585132</c:v>
                </c:pt>
                <c:pt idx="37">
                  <c:v>0.51232229526229622</c:v>
                </c:pt>
                <c:pt idx="38">
                  <c:v>0.51282432093617469</c:v>
                </c:pt>
                <c:pt idx="39">
                  <c:v>0.51340906924658636</c:v>
                </c:pt>
                <c:pt idx="40">
                  <c:v>0.51339560636705017</c:v>
                </c:pt>
                <c:pt idx="41">
                  <c:v>0.51513161401024254</c:v>
                </c:pt>
                <c:pt idx="42">
                  <c:v>0.51627458056850961</c:v>
                </c:pt>
                <c:pt idx="43">
                  <c:v>0.51827778859763451</c:v>
                </c:pt>
                <c:pt idx="44">
                  <c:v>0.51970750227933593</c:v>
                </c:pt>
                <c:pt idx="45">
                  <c:v>0.52060866914289794</c:v>
                </c:pt>
                <c:pt idx="46">
                  <c:v>0.52129718357728227</c:v>
                </c:pt>
                <c:pt idx="47">
                  <c:v>0.52257262907206647</c:v>
                </c:pt>
                <c:pt idx="48">
                  <c:v>0.5224700641714396</c:v>
                </c:pt>
                <c:pt idx="49">
                  <c:v>0.52262754957178248</c:v>
                </c:pt>
                <c:pt idx="50">
                  <c:v>0.52242771328541981</c:v>
                </c:pt>
                <c:pt idx="51">
                  <c:v>0.52282164357250205</c:v>
                </c:pt>
                <c:pt idx="52">
                  <c:v>0.52350577862316205</c:v>
                </c:pt>
                <c:pt idx="53">
                  <c:v>0.52458289595405805</c:v>
                </c:pt>
                <c:pt idx="54">
                  <c:v>0.52530752231993749</c:v>
                </c:pt>
                <c:pt idx="55">
                  <c:v>0.52670832872064133</c:v>
                </c:pt>
                <c:pt idx="56">
                  <c:v>0.52695131389609506</c:v>
                </c:pt>
                <c:pt idx="57">
                  <c:v>0.52613765204141705</c:v>
                </c:pt>
                <c:pt idx="58">
                  <c:v>0.5248693098401036</c:v>
                </c:pt>
                <c:pt idx="59">
                  <c:v>0.52538153089109507</c:v>
                </c:pt>
                <c:pt idx="60">
                  <c:v>0.52618587437112119</c:v>
                </c:pt>
                <c:pt idx="61">
                  <c:v>0.52616675292794479</c:v>
                </c:pt>
                <c:pt idx="62">
                  <c:v>0.52556328437584998</c:v>
                </c:pt>
                <c:pt idx="63">
                  <c:v>0.52617284723040081</c:v>
                </c:pt>
                <c:pt idx="64">
                  <c:v>0.52707863206101402</c:v>
                </c:pt>
                <c:pt idx="65">
                  <c:v>0.52896892420859365</c:v>
                </c:pt>
                <c:pt idx="66">
                  <c:v>0.52803193035685148</c:v>
                </c:pt>
                <c:pt idx="67">
                  <c:v>0.52622435139794965</c:v>
                </c:pt>
                <c:pt idx="68">
                  <c:v>0.52591684723730092</c:v>
                </c:pt>
                <c:pt idx="69">
                  <c:v>0.52441683973117459</c:v>
                </c:pt>
                <c:pt idx="70">
                  <c:v>0.52206210472017112</c:v>
                </c:pt>
                <c:pt idx="71">
                  <c:v>0.52131523617990971</c:v>
                </c:pt>
                <c:pt idx="72">
                  <c:v>0.52004462136816121</c:v>
                </c:pt>
                <c:pt idx="73">
                  <c:v>0.51925476398071169</c:v>
                </c:pt>
                <c:pt idx="74">
                  <c:v>0.51844670689158823</c:v>
                </c:pt>
                <c:pt idx="75">
                  <c:v>0.51715587631501903</c:v>
                </c:pt>
                <c:pt idx="76">
                  <c:v>0.51657735479542632</c:v>
                </c:pt>
                <c:pt idx="77">
                  <c:v>0.51657557573084956</c:v>
                </c:pt>
                <c:pt idx="78">
                  <c:v>0.51633791539687068</c:v>
                </c:pt>
                <c:pt idx="79">
                  <c:v>0.51604127834266378</c:v>
                </c:pt>
                <c:pt idx="80">
                  <c:v>0.51548592204139643</c:v>
                </c:pt>
                <c:pt idx="81">
                  <c:v>0.51573189853685775</c:v>
                </c:pt>
                <c:pt idx="82">
                  <c:v>0.51602657289939524</c:v>
                </c:pt>
                <c:pt idx="83">
                  <c:v>0.51712002715933936</c:v>
                </c:pt>
                <c:pt idx="84">
                  <c:v>0.51773863645254758</c:v>
                </c:pt>
                <c:pt idx="85">
                  <c:v>0.5168922370103004</c:v>
                </c:pt>
                <c:pt idx="86">
                  <c:v>0.51560733846805795</c:v>
                </c:pt>
                <c:pt idx="87">
                  <c:v>0.51601050588165798</c:v>
                </c:pt>
                <c:pt idx="88">
                  <c:v>0.51578632381169776</c:v>
                </c:pt>
                <c:pt idx="89">
                  <c:v>0.51430083515712555</c:v>
                </c:pt>
                <c:pt idx="90">
                  <c:v>0.5136255490242182</c:v>
                </c:pt>
                <c:pt idx="91">
                  <c:v>0.51300002723324778</c:v>
                </c:pt>
                <c:pt idx="92">
                  <c:v>0.51419489281832553</c:v>
                </c:pt>
                <c:pt idx="93">
                  <c:v>0.51525977885478458</c:v>
                </c:pt>
                <c:pt idx="94">
                  <c:v>0.51582075187462195</c:v>
                </c:pt>
                <c:pt idx="95">
                  <c:v>0.51620092638303183</c:v>
                </c:pt>
                <c:pt idx="96">
                  <c:v>0.517121185357028</c:v>
                </c:pt>
                <c:pt idx="97">
                  <c:v>0.51655496900436337</c:v>
                </c:pt>
                <c:pt idx="98">
                  <c:v>0.51628227359031875</c:v>
                </c:pt>
                <c:pt idx="99">
                  <c:v>0.51471982885102607</c:v>
                </c:pt>
                <c:pt idx="100">
                  <c:v>0.51403718952576372</c:v>
                </c:pt>
                <c:pt idx="101">
                  <c:v>0.51356534813243149</c:v>
                </c:pt>
                <c:pt idx="102">
                  <c:v>0.51277597444579759</c:v>
                </c:pt>
                <c:pt idx="103">
                  <c:v>0.5120895805450616</c:v>
                </c:pt>
                <c:pt idx="104">
                  <c:v>0.51225987919434368</c:v>
                </c:pt>
                <c:pt idx="105">
                  <c:v>0.51130147573699924</c:v>
                </c:pt>
                <c:pt idx="106">
                  <c:v>0.5112014826481478</c:v>
                </c:pt>
                <c:pt idx="107">
                  <c:v>0.51081097165130107</c:v>
                </c:pt>
                <c:pt idx="108">
                  <c:v>0.5098303998955126</c:v>
                </c:pt>
                <c:pt idx="109">
                  <c:v>0.50899562296184819</c:v>
                </c:pt>
                <c:pt idx="110">
                  <c:v>0.50857929439462823</c:v>
                </c:pt>
                <c:pt idx="111">
                  <c:v>0.50700195947075177</c:v>
                </c:pt>
                <c:pt idx="112">
                  <c:v>0.50761211377639548</c:v>
                </c:pt>
                <c:pt idx="113">
                  <c:v>0.50756651801628372</c:v>
                </c:pt>
                <c:pt idx="114">
                  <c:v>0.5071617112473773</c:v>
                </c:pt>
                <c:pt idx="115">
                  <c:v>0.50675473982206931</c:v>
                </c:pt>
                <c:pt idx="116">
                  <c:v>0.50757742144022611</c:v>
                </c:pt>
                <c:pt idx="117">
                  <c:v>0.50854537386550791</c:v>
                </c:pt>
                <c:pt idx="118">
                  <c:v>0.50985692778729808</c:v>
                </c:pt>
                <c:pt idx="119">
                  <c:v>0.50868428252524744</c:v>
                </c:pt>
                <c:pt idx="120">
                  <c:v>0.50828774818800038</c:v>
                </c:pt>
                <c:pt idx="121">
                  <c:v>0.50916583098535428</c:v>
                </c:pt>
                <c:pt idx="122">
                  <c:v>0.5092897013786718</c:v>
                </c:pt>
                <c:pt idx="123">
                  <c:v>0.50846512291453705</c:v>
                </c:pt>
                <c:pt idx="124">
                  <c:v>0.5077545421245977</c:v>
                </c:pt>
                <c:pt idx="125">
                  <c:v>0.50818326993359286</c:v>
                </c:pt>
                <c:pt idx="126">
                  <c:v>0.50849783953272443</c:v>
                </c:pt>
                <c:pt idx="127">
                  <c:v>0.50884504281147425</c:v>
                </c:pt>
                <c:pt idx="128">
                  <c:v>0.50627253010648943</c:v>
                </c:pt>
                <c:pt idx="129">
                  <c:v>0.50638010431770253</c:v>
                </c:pt>
                <c:pt idx="130">
                  <c:v>0.50646012341040181</c:v>
                </c:pt>
                <c:pt idx="131">
                  <c:v>0.50602781278192377</c:v>
                </c:pt>
                <c:pt idx="132">
                  <c:v>0.50453065076858805</c:v>
                </c:pt>
                <c:pt idx="133">
                  <c:v>0.50563223078009945</c:v>
                </c:pt>
                <c:pt idx="134">
                  <c:v>0.5047539448106052</c:v>
                </c:pt>
                <c:pt idx="135">
                  <c:v>0.50671493652187616</c:v>
                </c:pt>
                <c:pt idx="136">
                  <c:v>0.50641092587487224</c:v>
                </c:pt>
                <c:pt idx="137">
                  <c:v>0.50694237009017618</c:v>
                </c:pt>
                <c:pt idx="138">
                  <c:v>0.5069949083912062</c:v>
                </c:pt>
                <c:pt idx="139">
                  <c:v>0.50687817253077561</c:v>
                </c:pt>
                <c:pt idx="140">
                  <c:v>0.50654774417971749</c:v>
                </c:pt>
                <c:pt idx="141">
                  <c:v>0.50675199693865836</c:v>
                </c:pt>
                <c:pt idx="142">
                  <c:v>0.50652749871622926</c:v>
                </c:pt>
                <c:pt idx="143">
                  <c:v>0.50554958182231646</c:v>
                </c:pt>
                <c:pt idx="144">
                  <c:v>0.50553310862100809</c:v>
                </c:pt>
                <c:pt idx="145">
                  <c:v>0.50579115853025658</c:v>
                </c:pt>
                <c:pt idx="146">
                  <c:v>0.50580695115996621</c:v>
                </c:pt>
                <c:pt idx="147">
                  <c:v>0.5053152208935574</c:v>
                </c:pt>
                <c:pt idx="148">
                  <c:v>0.5053979455046409</c:v>
                </c:pt>
                <c:pt idx="149">
                  <c:v>0.50571586115425859</c:v>
                </c:pt>
                <c:pt idx="150">
                  <c:v>0.50687995785066398</c:v>
                </c:pt>
                <c:pt idx="151">
                  <c:v>0.50990690989520882</c:v>
                </c:pt>
                <c:pt idx="152">
                  <c:v>0.51315578839127185</c:v>
                </c:pt>
                <c:pt idx="153">
                  <c:v>0.51633051723566414</c:v>
                </c:pt>
                <c:pt idx="154">
                  <c:v>0.51911915071996029</c:v>
                </c:pt>
                <c:pt idx="155">
                  <c:v>0.52240529105264621</c:v>
                </c:pt>
                <c:pt idx="156">
                  <c:v>0.52481281552156622</c:v>
                </c:pt>
                <c:pt idx="157">
                  <c:v>0.52600414278733565</c:v>
                </c:pt>
                <c:pt idx="158">
                  <c:v>0.52548533500530226</c:v>
                </c:pt>
                <c:pt idx="159">
                  <c:v>0.52448106305063902</c:v>
                </c:pt>
                <c:pt idx="160">
                  <c:v>0.5234018706853264</c:v>
                </c:pt>
                <c:pt idx="161">
                  <c:v>0.52105780717846295</c:v>
                </c:pt>
                <c:pt idx="162">
                  <c:v>0.51812522578885978</c:v>
                </c:pt>
                <c:pt idx="163">
                  <c:v>0.51487451861893285</c:v>
                </c:pt>
                <c:pt idx="164">
                  <c:v>0.51149562364092083</c:v>
                </c:pt>
                <c:pt idx="165">
                  <c:v>0.50680871151705664</c:v>
                </c:pt>
                <c:pt idx="166">
                  <c:v>0.50221830445358395</c:v>
                </c:pt>
                <c:pt idx="167">
                  <c:v>0.49750310119300423</c:v>
                </c:pt>
                <c:pt idx="168">
                  <c:v>0.49422016711218308</c:v>
                </c:pt>
                <c:pt idx="169">
                  <c:v>0.49037014062343826</c:v>
                </c:pt>
                <c:pt idx="170">
                  <c:v>0.48685816951415639</c:v>
                </c:pt>
                <c:pt idx="171">
                  <c:v>0.48387532376535536</c:v>
                </c:pt>
                <c:pt idx="172">
                  <c:v>0.48113550912257769</c:v>
                </c:pt>
                <c:pt idx="173">
                  <c:v>0.47869437393986242</c:v>
                </c:pt>
                <c:pt idx="174">
                  <c:v>0.47688484203551873</c:v>
                </c:pt>
                <c:pt idx="175">
                  <c:v>0.4744601319330965</c:v>
                </c:pt>
                <c:pt idx="176">
                  <c:v>0.47300112163717706</c:v>
                </c:pt>
                <c:pt idx="177">
                  <c:v>0.47225623372403197</c:v>
                </c:pt>
                <c:pt idx="178">
                  <c:v>0.47060440667799341</c:v>
                </c:pt>
                <c:pt idx="179">
                  <c:v>0.46863550523515463</c:v>
                </c:pt>
                <c:pt idx="180">
                  <c:v>0.46702834954253525</c:v>
                </c:pt>
                <c:pt idx="181">
                  <c:v>0.46542836702597762</c:v>
                </c:pt>
                <c:pt idx="182">
                  <c:v>0.46322245011806723</c:v>
                </c:pt>
                <c:pt idx="183">
                  <c:v>0.46113870555462627</c:v>
                </c:pt>
                <c:pt idx="184">
                  <c:v>0.45807506184768421</c:v>
                </c:pt>
                <c:pt idx="185">
                  <c:v>0.45750196393116532</c:v>
                </c:pt>
                <c:pt idx="186">
                  <c:v>0.45677525109925604</c:v>
                </c:pt>
                <c:pt idx="187">
                  <c:v>0.4559799053393383</c:v>
                </c:pt>
                <c:pt idx="188">
                  <c:v>0.45510345686746329</c:v>
                </c:pt>
                <c:pt idx="189">
                  <c:v>0.45485124766291701</c:v>
                </c:pt>
                <c:pt idx="190">
                  <c:v>0.45541212000805725</c:v>
                </c:pt>
                <c:pt idx="191">
                  <c:v>0.45624171890866255</c:v>
                </c:pt>
                <c:pt idx="192">
                  <c:v>0.45603223104930607</c:v>
                </c:pt>
                <c:pt idx="193">
                  <c:v>0.4555121960751598</c:v>
                </c:pt>
                <c:pt idx="194">
                  <c:v>0.45587348199550987</c:v>
                </c:pt>
                <c:pt idx="195">
                  <c:v>0.45511544985433849</c:v>
                </c:pt>
                <c:pt idx="196">
                  <c:v>0.45553584080396814</c:v>
                </c:pt>
                <c:pt idx="197">
                  <c:v>0.45469971725307146</c:v>
                </c:pt>
                <c:pt idx="198">
                  <c:v>0.45400987580251584</c:v>
                </c:pt>
                <c:pt idx="199">
                  <c:v>0.45362132049529297</c:v>
                </c:pt>
                <c:pt idx="200">
                  <c:v>0.45376926864073608</c:v>
                </c:pt>
                <c:pt idx="201">
                  <c:v>0.45208126761183548</c:v>
                </c:pt>
                <c:pt idx="202">
                  <c:v>0.45210964531378284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C-402A-937B-A4781A48AFD8}"/>
            </c:ext>
          </c:extLst>
        </c:ser>
        <c:ser>
          <c:idx val="3"/>
          <c:order val="3"/>
          <c:tx>
            <c:strRef>
              <c:f>'CO Senate - Cut Rom Early'!$T$1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'CO Senate - Cut Rom Early'!$I:$I</c15:sqref>
                  </c15:fullRef>
                </c:ext>
              </c:extLst>
              <c:f>'CO Senate - Cut Rom Early'!$I$2:$I$1048576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 Senate - Cut Rom Early'!$T$2:$T$205</c15:sqref>
                  </c15:fullRef>
                </c:ext>
              </c:extLst>
              <c:f>'CO Senate - Cut Rom Early'!$T$3:$T$205</c:f>
              <c:numCache>
                <c:formatCode>General</c:formatCode>
                <c:ptCount val="203"/>
                <c:pt idx="63">
                  <c:v>0.51</c:v>
                </c:pt>
                <c:pt idx="73" formatCode="0%">
                  <c:v>0.51</c:v>
                </c:pt>
                <c:pt idx="108">
                  <c:v>0.48</c:v>
                </c:pt>
                <c:pt idx="122">
                  <c:v>0.54</c:v>
                </c:pt>
                <c:pt idx="181" formatCode="0%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8C-402A-937B-A4781A48AFD8}"/>
            </c:ext>
          </c:extLst>
        </c:ser>
        <c:ser>
          <c:idx val="4"/>
          <c:order val="4"/>
          <c:tx>
            <c:strRef>
              <c:f>'CO Senate - Cut Rom Early'!$U$1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'CO Senate - Cut Rom Early'!$I:$I</c15:sqref>
                  </c15:fullRef>
                </c:ext>
              </c:extLst>
              <c:f>'CO Senate - Cut Rom Early'!$I$2:$I$1048576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 Senate - Cut Rom Early'!$U$2:$U$205</c15:sqref>
                  </c15:fullRef>
                </c:ext>
              </c:extLst>
              <c:f>'CO Senate - Cut Rom Early'!$U$3:$U$205</c:f>
              <c:numCache>
                <c:formatCode>General</c:formatCode>
                <c:ptCount val="203"/>
                <c:pt idx="63">
                  <c:v>0.38</c:v>
                </c:pt>
                <c:pt idx="73" formatCode="0%">
                  <c:v>0.4</c:v>
                </c:pt>
                <c:pt idx="108">
                  <c:v>0.31</c:v>
                </c:pt>
                <c:pt idx="122">
                  <c:v>0.36</c:v>
                </c:pt>
                <c:pt idx="181" formatCode="0%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8C-402A-937B-A4781A48A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 Senate - Cut Rom Early'!$I$1</c15:sqref>
                        </c15:formulaRef>
                      </c:ext>
                    </c:extLst>
                    <c:strCache>
                      <c:ptCount val="1"/>
                      <c:pt idx="0">
                        <c:v>EndDate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'CO Senate - Cut Rom Early'!$I:$I</c15:sqref>
                        </c15:fullRef>
                        <c15:formulaRef>
                          <c15:sqref>'CO Senate - Cut Rom Early'!$I$2:$I$1048576</c15:sqref>
                        </c15:formulaRef>
                      </c:ext>
                    </c:extLst>
                    <c:strCache>
                      <c:ptCount val="204"/>
                      <c:pt idx="0">
                        <c:v>1/1/2020</c:v>
                      </c:pt>
                      <c:pt idx="1">
                        <c:v>1/2/2020</c:v>
                      </c:pt>
                      <c:pt idx="2">
                        <c:v>1/3/2020</c:v>
                      </c:pt>
                      <c:pt idx="3">
                        <c:v>1/4/2020</c:v>
                      </c:pt>
                      <c:pt idx="4">
                        <c:v>1/5/2020</c:v>
                      </c:pt>
                      <c:pt idx="5">
                        <c:v>1/6/2020</c:v>
                      </c:pt>
                      <c:pt idx="6">
                        <c:v>1/7/2020</c:v>
                      </c:pt>
                      <c:pt idx="7">
                        <c:v>1/8/2020</c:v>
                      </c:pt>
                      <c:pt idx="8">
                        <c:v>1/9/2020</c:v>
                      </c:pt>
                      <c:pt idx="9">
                        <c:v>1/10/2020</c:v>
                      </c:pt>
                      <c:pt idx="10">
                        <c:v>1/11/2020</c:v>
                      </c:pt>
                      <c:pt idx="11">
                        <c:v>1/12/2020</c:v>
                      </c:pt>
                      <c:pt idx="12">
                        <c:v>1/13/2020</c:v>
                      </c:pt>
                      <c:pt idx="13">
                        <c:v>1/14/2020</c:v>
                      </c:pt>
                      <c:pt idx="14">
                        <c:v>1/15/2020</c:v>
                      </c:pt>
                      <c:pt idx="15">
                        <c:v>1/16/2020</c:v>
                      </c:pt>
                      <c:pt idx="16">
                        <c:v>1/17/2020</c:v>
                      </c:pt>
                      <c:pt idx="17">
                        <c:v>1/18/2020</c:v>
                      </c:pt>
                      <c:pt idx="18">
                        <c:v>1/19/2020</c:v>
                      </c:pt>
                      <c:pt idx="19">
                        <c:v>1/20/2020</c:v>
                      </c:pt>
                      <c:pt idx="20">
                        <c:v>1/21/2020</c:v>
                      </c:pt>
                      <c:pt idx="21">
                        <c:v>1/22/2020</c:v>
                      </c:pt>
                      <c:pt idx="22">
                        <c:v>1/23/2020</c:v>
                      </c:pt>
                      <c:pt idx="23">
                        <c:v>1/24/2020</c:v>
                      </c:pt>
                      <c:pt idx="24">
                        <c:v>1/25/2020</c:v>
                      </c:pt>
                      <c:pt idx="25">
                        <c:v>1/26/2020</c:v>
                      </c:pt>
                      <c:pt idx="26">
                        <c:v>1/27/2020</c:v>
                      </c:pt>
                      <c:pt idx="27">
                        <c:v>1/28/2020</c:v>
                      </c:pt>
                      <c:pt idx="28">
                        <c:v>1/29/2020</c:v>
                      </c:pt>
                      <c:pt idx="29">
                        <c:v>1/30/2020</c:v>
                      </c:pt>
                      <c:pt idx="30">
                        <c:v>1/31/2020</c:v>
                      </c:pt>
                      <c:pt idx="31">
                        <c:v>2/1/2020</c:v>
                      </c:pt>
                      <c:pt idx="32">
                        <c:v>2/2/2020</c:v>
                      </c:pt>
                      <c:pt idx="33">
                        <c:v>2/3/2020</c:v>
                      </c:pt>
                      <c:pt idx="34">
                        <c:v>2/4/2020</c:v>
                      </c:pt>
                      <c:pt idx="35">
                        <c:v>2/5/2020</c:v>
                      </c:pt>
                      <c:pt idx="36">
                        <c:v>2/6/2020</c:v>
                      </c:pt>
                      <c:pt idx="37">
                        <c:v>2/7/2020</c:v>
                      </c:pt>
                      <c:pt idx="38">
                        <c:v>2/8/2020</c:v>
                      </c:pt>
                      <c:pt idx="39">
                        <c:v>2/9/2020</c:v>
                      </c:pt>
                      <c:pt idx="40">
                        <c:v>2/10/2020</c:v>
                      </c:pt>
                      <c:pt idx="41">
                        <c:v>2/11/2020</c:v>
                      </c:pt>
                      <c:pt idx="42">
                        <c:v>2/12/2020</c:v>
                      </c:pt>
                      <c:pt idx="43">
                        <c:v>2/13/2020</c:v>
                      </c:pt>
                      <c:pt idx="44">
                        <c:v>2/14/2020</c:v>
                      </c:pt>
                      <c:pt idx="45">
                        <c:v>2/15/2020</c:v>
                      </c:pt>
                      <c:pt idx="46">
                        <c:v>2/16/2020</c:v>
                      </c:pt>
                      <c:pt idx="47">
                        <c:v>2/17/2020</c:v>
                      </c:pt>
                      <c:pt idx="48">
                        <c:v>2/18/2020</c:v>
                      </c:pt>
                      <c:pt idx="49">
                        <c:v>2/19/2020</c:v>
                      </c:pt>
                      <c:pt idx="50">
                        <c:v>2/20/2020</c:v>
                      </c:pt>
                      <c:pt idx="51">
                        <c:v>2/21/2020</c:v>
                      </c:pt>
                      <c:pt idx="52">
                        <c:v>2/22/2020</c:v>
                      </c:pt>
                      <c:pt idx="53">
                        <c:v>2/23/2020</c:v>
                      </c:pt>
                      <c:pt idx="54">
                        <c:v>2/24/2020</c:v>
                      </c:pt>
                      <c:pt idx="55">
                        <c:v>2/25/2020</c:v>
                      </c:pt>
                      <c:pt idx="56">
                        <c:v>2/26/2020</c:v>
                      </c:pt>
                      <c:pt idx="57">
                        <c:v>2/27/2020</c:v>
                      </c:pt>
                      <c:pt idx="58">
                        <c:v>2/28/2020</c:v>
                      </c:pt>
                      <c:pt idx="59">
                        <c:v>2/29/2020</c:v>
                      </c:pt>
                      <c:pt idx="60">
                        <c:v>3/1/2020</c:v>
                      </c:pt>
                      <c:pt idx="61">
                        <c:v>3/2/2020</c:v>
                      </c:pt>
                      <c:pt idx="62">
                        <c:v>3/3/2020</c:v>
                      </c:pt>
                      <c:pt idx="63">
                        <c:v>3/4/2020</c:v>
                      </c:pt>
                      <c:pt idx="64">
                        <c:v>3/5/2020</c:v>
                      </c:pt>
                      <c:pt idx="65">
                        <c:v>3/6/2020</c:v>
                      </c:pt>
                      <c:pt idx="66">
                        <c:v>3/7/2020</c:v>
                      </c:pt>
                      <c:pt idx="67">
                        <c:v>3/8/2020</c:v>
                      </c:pt>
                      <c:pt idx="68">
                        <c:v>3/9/2020</c:v>
                      </c:pt>
                      <c:pt idx="69">
                        <c:v>3/10/2020</c:v>
                      </c:pt>
                      <c:pt idx="70">
                        <c:v>3/11/2020</c:v>
                      </c:pt>
                      <c:pt idx="71">
                        <c:v>3/12/2020</c:v>
                      </c:pt>
                      <c:pt idx="72">
                        <c:v>3/13/2020</c:v>
                      </c:pt>
                      <c:pt idx="73">
                        <c:v>3/14/2020</c:v>
                      </c:pt>
                      <c:pt idx="74">
                        <c:v>3/15/2020</c:v>
                      </c:pt>
                      <c:pt idx="75">
                        <c:v>3/16/2020</c:v>
                      </c:pt>
                      <c:pt idx="76">
                        <c:v>3/17/2020</c:v>
                      </c:pt>
                      <c:pt idx="77">
                        <c:v>3/18/2020</c:v>
                      </c:pt>
                      <c:pt idx="78">
                        <c:v>3/19/2020</c:v>
                      </c:pt>
                      <c:pt idx="79">
                        <c:v>3/20/2020</c:v>
                      </c:pt>
                      <c:pt idx="80">
                        <c:v>3/21/2020</c:v>
                      </c:pt>
                      <c:pt idx="81">
                        <c:v>3/22/2020</c:v>
                      </c:pt>
                      <c:pt idx="82">
                        <c:v>3/23/2020</c:v>
                      </c:pt>
                      <c:pt idx="83">
                        <c:v>3/24/2020</c:v>
                      </c:pt>
                      <c:pt idx="84">
                        <c:v>3/25/2020</c:v>
                      </c:pt>
                      <c:pt idx="85">
                        <c:v>3/26/2020</c:v>
                      </c:pt>
                      <c:pt idx="86">
                        <c:v>3/27/2020</c:v>
                      </c:pt>
                      <c:pt idx="87">
                        <c:v>3/28/2020</c:v>
                      </c:pt>
                      <c:pt idx="88">
                        <c:v>3/29/2020</c:v>
                      </c:pt>
                      <c:pt idx="89">
                        <c:v>3/30/2020</c:v>
                      </c:pt>
                      <c:pt idx="90">
                        <c:v>3/31/2020</c:v>
                      </c:pt>
                      <c:pt idx="91">
                        <c:v>4/1/2020</c:v>
                      </c:pt>
                      <c:pt idx="92">
                        <c:v>4/2/2020</c:v>
                      </c:pt>
                      <c:pt idx="93">
                        <c:v>4/3/2020</c:v>
                      </c:pt>
                      <c:pt idx="94">
                        <c:v>4/4/2020</c:v>
                      </c:pt>
                      <c:pt idx="95">
                        <c:v>4/5/2020</c:v>
                      </c:pt>
                      <c:pt idx="96">
                        <c:v>4/6/2020</c:v>
                      </c:pt>
                      <c:pt idx="97">
                        <c:v>4/7/2020</c:v>
                      </c:pt>
                      <c:pt idx="98">
                        <c:v>4/8/2020</c:v>
                      </c:pt>
                      <c:pt idx="99">
                        <c:v>4/9/2020</c:v>
                      </c:pt>
                      <c:pt idx="100">
                        <c:v>4/10/2020</c:v>
                      </c:pt>
                      <c:pt idx="101">
                        <c:v>4/11/2020</c:v>
                      </c:pt>
                      <c:pt idx="102">
                        <c:v>4/12/2020</c:v>
                      </c:pt>
                      <c:pt idx="103">
                        <c:v>4/13/2020</c:v>
                      </c:pt>
                      <c:pt idx="104">
                        <c:v>4/14/2020</c:v>
                      </c:pt>
                      <c:pt idx="105">
                        <c:v>4/15/2020</c:v>
                      </c:pt>
                      <c:pt idx="106">
                        <c:v>4/16/2020</c:v>
                      </c:pt>
                      <c:pt idx="107">
                        <c:v>4/17/2020</c:v>
                      </c:pt>
                      <c:pt idx="108">
                        <c:v>4/18/2020</c:v>
                      </c:pt>
                      <c:pt idx="109">
                        <c:v>4/19/2020</c:v>
                      </c:pt>
                      <c:pt idx="110">
                        <c:v>4/20/2020</c:v>
                      </c:pt>
                      <c:pt idx="111">
                        <c:v>4/21/2020</c:v>
                      </c:pt>
                      <c:pt idx="112">
                        <c:v>4/22/2020</c:v>
                      </c:pt>
                      <c:pt idx="113">
                        <c:v>4/23/2020</c:v>
                      </c:pt>
                      <c:pt idx="114">
                        <c:v>4/24/2020</c:v>
                      </c:pt>
                      <c:pt idx="115">
                        <c:v>4/25/2020</c:v>
                      </c:pt>
                      <c:pt idx="116">
                        <c:v>4/26/2020</c:v>
                      </c:pt>
                      <c:pt idx="117">
                        <c:v>4/27/2020</c:v>
                      </c:pt>
                      <c:pt idx="118">
                        <c:v>4/28/2020</c:v>
                      </c:pt>
                      <c:pt idx="119">
                        <c:v>4/29/2020</c:v>
                      </c:pt>
                      <c:pt idx="120">
                        <c:v>4/30/2020</c:v>
                      </c:pt>
                      <c:pt idx="121">
                        <c:v>5/1/2020</c:v>
                      </c:pt>
                      <c:pt idx="122">
                        <c:v>5/2/2020</c:v>
                      </c:pt>
                      <c:pt idx="123">
                        <c:v>5/3/2020</c:v>
                      </c:pt>
                      <c:pt idx="124">
                        <c:v>5/4/2020</c:v>
                      </c:pt>
                      <c:pt idx="125">
                        <c:v>5/5/2020</c:v>
                      </c:pt>
                      <c:pt idx="126">
                        <c:v>5/6/2020</c:v>
                      </c:pt>
                      <c:pt idx="127">
                        <c:v>5/7/2020</c:v>
                      </c:pt>
                      <c:pt idx="128">
                        <c:v>5/8/2020</c:v>
                      </c:pt>
                      <c:pt idx="129">
                        <c:v>5/9/2020</c:v>
                      </c:pt>
                      <c:pt idx="130">
                        <c:v>5/10/2020</c:v>
                      </c:pt>
                      <c:pt idx="131">
                        <c:v>5/11/2020</c:v>
                      </c:pt>
                      <c:pt idx="132">
                        <c:v>5/12/2020</c:v>
                      </c:pt>
                      <c:pt idx="133">
                        <c:v>5/13/2020</c:v>
                      </c:pt>
                      <c:pt idx="134">
                        <c:v>5/14/2020</c:v>
                      </c:pt>
                      <c:pt idx="135">
                        <c:v>5/15/2020</c:v>
                      </c:pt>
                      <c:pt idx="136">
                        <c:v>5/16/2020</c:v>
                      </c:pt>
                      <c:pt idx="137">
                        <c:v>5/17/2020</c:v>
                      </c:pt>
                      <c:pt idx="138">
                        <c:v>5/18/2020</c:v>
                      </c:pt>
                      <c:pt idx="139">
                        <c:v>5/19/2020</c:v>
                      </c:pt>
                      <c:pt idx="140">
                        <c:v>5/20/2020</c:v>
                      </c:pt>
                      <c:pt idx="141">
                        <c:v>5/21/2020</c:v>
                      </c:pt>
                      <c:pt idx="142">
                        <c:v>5/22/2020</c:v>
                      </c:pt>
                      <c:pt idx="143">
                        <c:v>5/23/2020</c:v>
                      </c:pt>
                      <c:pt idx="144">
                        <c:v>5/24/2020</c:v>
                      </c:pt>
                      <c:pt idx="145">
                        <c:v>5/25/2020</c:v>
                      </c:pt>
                      <c:pt idx="146">
                        <c:v>5/26/2020</c:v>
                      </c:pt>
                      <c:pt idx="147">
                        <c:v>5/27/2020</c:v>
                      </c:pt>
                      <c:pt idx="148">
                        <c:v>5/28/2020</c:v>
                      </c:pt>
                      <c:pt idx="149">
                        <c:v>5/29/2020</c:v>
                      </c:pt>
                      <c:pt idx="150">
                        <c:v>5/30/2020</c:v>
                      </c:pt>
                      <c:pt idx="151">
                        <c:v>5/31/2020</c:v>
                      </c:pt>
                      <c:pt idx="152">
                        <c:v>6/1/2020</c:v>
                      </c:pt>
                      <c:pt idx="153">
                        <c:v>6/2/2020</c:v>
                      </c:pt>
                      <c:pt idx="154">
                        <c:v>6/3/2020</c:v>
                      </c:pt>
                      <c:pt idx="155">
                        <c:v>6/4/2020</c:v>
                      </c:pt>
                      <c:pt idx="156">
                        <c:v>6/5/2020</c:v>
                      </c:pt>
                      <c:pt idx="157">
                        <c:v>6/6/2020</c:v>
                      </c:pt>
                      <c:pt idx="158">
                        <c:v>6/7/2020</c:v>
                      </c:pt>
                      <c:pt idx="159">
                        <c:v>6/8/2020</c:v>
                      </c:pt>
                      <c:pt idx="160">
                        <c:v>6/9/2020</c:v>
                      </c:pt>
                      <c:pt idx="161">
                        <c:v>6/10/2020</c:v>
                      </c:pt>
                      <c:pt idx="162">
                        <c:v>6/11/2020</c:v>
                      </c:pt>
                      <c:pt idx="163">
                        <c:v>6/12/2020</c:v>
                      </c:pt>
                      <c:pt idx="164">
                        <c:v>6/13/2020</c:v>
                      </c:pt>
                      <c:pt idx="165">
                        <c:v>6/14/2020</c:v>
                      </c:pt>
                      <c:pt idx="166">
                        <c:v>6/15/2020</c:v>
                      </c:pt>
                      <c:pt idx="167">
                        <c:v>6/16/2020</c:v>
                      </c:pt>
                      <c:pt idx="168">
                        <c:v>6/17/2020</c:v>
                      </c:pt>
                      <c:pt idx="169">
                        <c:v>6/18/2020</c:v>
                      </c:pt>
                      <c:pt idx="170">
                        <c:v>6/19/2020</c:v>
                      </c:pt>
                      <c:pt idx="171">
                        <c:v>6/20/2020</c:v>
                      </c:pt>
                      <c:pt idx="172">
                        <c:v>6/21/2020</c:v>
                      </c:pt>
                      <c:pt idx="173">
                        <c:v>6/22/2020</c:v>
                      </c:pt>
                      <c:pt idx="174">
                        <c:v>6/23/2020</c:v>
                      </c:pt>
                      <c:pt idx="175">
                        <c:v>6/24/2020</c:v>
                      </c:pt>
                      <c:pt idx="176">
                        <c:v>6/25/2020</c:v>
                      </c:pt>
                      <c:pt idx="177">
                        <c:v>6/26/2020</c:v>
                      </c:pt>
                      <c:pt idx="178">
                        <c:v>6/27/2020</c:v>
                      </c:pt>
                      <c:pt idx="179">
                        <c:v>6/28/2020</c:v>
                      </c:pt>
                      <c:pt idx="180">
                        <c:v>6/29/2020</c:v>
                      </c:pt>
                      <c:pt idx="181">
                        <c:v>6/30/2020</c:v>
                      </c:pt>
                      <c:pt idx="182">
                        <c:v>7/1/2020</c:v>
                      </c:pt>
                      <c:pt idx="183">
                        <c:v>7/2/2020</c:v>
                      </c:pt>
                      <c:pt idx="184">
                        <c:v>7/3/2020</c:v>
                      </c:pt>
                      <c:pt idx="185">
                        <c:v>7/4/2020</c:v>
                      </c:pt>
                      <c:pt idx="186">
                        <c:v>7/5/2020</c:v>
                      </c:pt>
                      <c:pt idx="187">
                        <c:v>7/6/2020</c:v>
                      </c:pt>
                      <c:pt idx="188">
                        <c:v>7/7/2020</c:v>
                      </c:pt>
                      <c:pt idx="189">
                        <c:v>7/8/2020</c:v>
                      </c:pt>
                      <c:pt idx="190">
                        <c:v>7/9/2020</c:v>
                      </c:pt>
                      <c:pt idx="191">
                        <c:v>7/10/2020</c:v>
                      </c:pt>
                      <c:pt idx="192">
                        <c:v>7/11/2020</c:v>
                      </c:pt>
                      <c:pt idx="193">
                        <c:v>7/12/2020</c:v>
                      </c:pt>
                      <c:pt idx="194">
                        <c:v>7/13/2020</c:v>
                      </c:pt>
                      <c:pt idx="195">
                        <c:v>7/14/2020</c:v>
                      </c:pt>
                      <c:pt idx="196">
                        <c:v>7/15/2020</c:v>
                      </c:pt>
                      <c:pt idx="197">
                        <c:v>7/16/2020</c:v>
                      </c:pt>
                      <c:pt idx="198">
                        <c:v>7/17/2020</c:v>
                      </c:pt>
                      <c:pt idx="199">
                        <c:v>7/18/2020</c:v>
                      </c:pt>
                      <c:pt idx="200">
                        <c:v>7/19/2020</c:v>
                      </c:pt>
                      <c:pt idx="201">
                        <c:v>7/20/2020</c:v>
                      </c:pt>
                      <c:pt idx="202">
                        <c:v>7/21/2020</c:v>
                      </c:pt>
                      <c:pt idx="203">
                        <c:v>7/22/2020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'CO Senate - Cut Rom Early'!$I$2:$I$205</c15:sqref>
                        </c15:fullRef>
                        <c15:formulaRef>
                          <c15:sqref>'CO Senate - Cut Rom Early'!$I$3:$I$205</c15:sqref>
                        </c15:formulaRef>
                      </c:ext>
                    </c:extLst>
                    <c:numCache>
                      <c:formatCode>m/d/yyyy</c:formatCode>
                      <c:ptCount val="203"/>
                      <c:pt idx="0">
                        <c:v>43832</c:v>
                      </c:pt>
                      <c:pt idx="1">
                        <c:v>43833</c:v>
                      </c:pt>
                      <c:pt idx="2">
                        <c:v>43834</c:v>
                      </c:pt>
                      <c:pt idx="3">
                        <c:v>43835</c:v>
                      </c:pt>
                      <c:pt idx="4">
                        <c:v>43836</c:v>
                      </c:pt>
                      <c:pt idx="5">
                        <c:v>43837</c:v>
                      </c:pt>
                      <c:pt idx="6">
                        <c:v>43838</c:v>
                      </c:pt>
                      <c:pt idx="7">
                        <c:v>43839</c:v>
                      </c:pt>
                      <c:pt idx="8">
                        <c:v>43840</c:v>
                      </c:pt>
                      <c:pt idx="9">
                        <c:v>43841</c:v>
                      </c:pt>
                      <c:pt idx="10">
                        <c:v>43842</c:v>
                      </c:pt>
                      <c:pt idx="11">
                        <c:v>43843</c:v>
                      </c:pt>
                      <c:pt idx="12">
                        <c:v>43844</c:v>
                      </c:pt>
                      <c:pt idx="13">
                        <c:v>43845</c:v>
                      </c:pt>
                      <c:pt idx="14">
                        <c:v>43846</c:v>
                      </c:pt>
                      <c:pt idx="15">
                        <c:v>43847</c:v>
                      </c:pt>
                      <c:pt idx="16">
                        <c:v>43848</c:v>
                      </c:pt>
                      <c:pt idx="17">
                        <c:v>43849</c:v>
                      </c:pt>
                      <c:pt idx="18">
                        <c:v>43850</c:v>
                      </c:pt>
                      <c:pt idx="19">
                        <c:v>43851</c:v>
                      </c:pt>
                      <c:pt idx="20">
                        <c:v>43852</c:v>
                      </c:pt>
                      <c:pt idx="21">
                        <c:v>43853</c:v>
                      </c:pt>
                      <c:pt idx="22">
                        <c:v>43854</c:v>
                      </c:pt>
                      <c:pt idx="23">
                        <c:v>43855</c:v>
                      </c:pt>
                      <c:pt idx="24">
                        <c:v>43856</c:v>
                      </c:pt>
                      <c:pt idx="25">
                        <c:v>43857</c:v>
                      </c:pt>
                      <c:pt idx="26">
                        <c:v>43858</c:v>
                      </c:pt>
                      <c:pt idx="27">
                        <c:v>43859</c:v>
                      </c:pt>
                      <c:pt idx="28">
                        <c:v>43860</c:v>
                      </c:pt>
                      <c:pt idx="29">
                        <c:v>43861</c:v>
                      </c:pt>
                      <c:pt idx="30">
                        <c:v>43862</c:v>
                      </c:pt>
                      <c:pt idx="31">
                        <c:v>43863</c:v>
                      </c:pt>
                      <c:pt idx="32">
                        <c:v>43864</c:v>
                      </c:pt>
                      <c:pt idx="33">
                        <c:v>43865</c:v>
                      </c:pt>
                      <c:pt idx="34">
                        <c:v>43866</c:v>
                      </c:pt>
                      <c:pt idx="35">
                        <c:v>43867</c:v>
                      </c:pt>
                      <c:pt idx="36">
                        <c:v>43868</c:v>
                      </c:pt>
                      <c:pt idx="37">
                        <c:v>43869</c:v>
                      </c:pt>
                      <c:pt idx="38">
                        <c:v>43870</c:v>
                      </c:pt>
                      <c:pt idx="39">
                        <c:v>43871</c:v>
                      </c:pt>
                      <c:pt idx="40">
                        <c:v>43872</c:v>
                      </c:pt>
                      <c:pt idx="41">
                        <c:v>43873</c:v>
                      </c:pt>
                      <c:pt idx="42">
                        <c:v>43874</c:v>
                      </c:pt>
                      <c:pt idx="43">
                        <c:v>43875</c:v>
                      </c:pt>
                      <c:pt idx="44">
                        <c:v>43876</c:v>
                      </c:pt>
                      <c:pt idx="45">
                        <c:v>43877</c:v>
                      </c:pt>
                      <c:pt idx="46">
                        <c:v>43878</c:v>
                      </c:pt>
                      <c:pt idx="47">
                        <c:v>43879</c:v>
                      </c:pt>
                      <c:pt idx="48">
                        <c:v>43880</c:v>
                      </c:pt>
                      <c:pt idx="49">
                        <c:v>43881</c:v>
                      </c:pt>
                      <c:pt idx="50">
                        <c:v>43882</c:v>
                      </c:pt>
                      <c:pt idx="51">
                        <c:v>43883</c:v>
                      </c:pt>
                      <c:pt idx="52">
                        <c:v>43884</c:v>
                      </c:pt>
                      <c:pt idx="53">
                        <c:v>43885</c:v>
                      </c:pt>
                      <c:pt idx="54">
                        <c:v>43886</c:v>
                      </c:pt>
                      <c:pt idx="55">
                        <c:v>43887</c:v>
                      </c:pt>
                      <c:pt idx="56">
                        <c:v>43888</c:v>
                      </c:pt>
                      <c:pt idx="57">
                        <c:v>43889</c:v>
                      </c:pt>
                      <c:pt idx="58">
                        <c:v>43890</c:v>
                      </c:pt>
                      <c:pt idx="59">
                        <c:v>43891</c:v>
                      </c:pt>
                      <c:pt idx="60">
                        <c:v>43892</c:v>
                      </c:pt>
                      <c:pt idx="61">
                        <c:v>43893</c:v>
                      </c:pt>
                      <c:pt idx="62">
                        <c:v>43894</c:v>
                      </c:pt>
                      <c:pt idx="63">
                        <c:v>43895</c:v>
                      </c:pt>
                      <c:pt idx="64">
                        <c:v>43896</c:v>
                      </c:pt>
                      <c:pt idx="65">
                        <c:v>43897</c:v>
                      </c:pt>
                      <c:pt idx="66">
                        <c:v>43898</c:v>
                      </c:pt>
                      <c:pt idx="67">
                        <c:v>43899</c:v>
                      </c:pt>
                      <c:pt idx="68">
                        <c:v>43900</c:v>
                      </c:pt>
                      <c:pt idx="69">
                        <c:v>43901</c:v>
                      </c:pt>
                      <c:pt idx="70">
                        <c:v>43902</c:v>
                      </c:pt>
                      <c:pt idx="71">
                        <c:v>43903</c:v>
                      </c:pt>
                      <c:pt idx="72">
                        <c:v>43904</c:v>
                      </c:pt>
                      <c:pt idx="73">
                        <c:v>43905</c:v>
                      </c:pt>
                      <c:pt idx="74">
                        <c:v>43906</c:v>
                      </c:pt>
                      <c:pt idx="75">
                        <c:v>43907</c:v>
                      </c:pt>
                      <c:pt idx="76">
                        <c:v>43908</c:v>
                      </c:pt>
                      <c:pt idx="77">
                        <c:v>43909</c:v>
                      </c:pt>
                      <c:pt idx="78">
                        <c:v>43910</c:v>
                      </c:pt>
                      <c:pt idx="79">
                        <c:v>43911</c:v>
                      </c:pt>
                      <c:pt idx="80">
                        <c:v>43912</c:v>
                      </c:pt>
                      <c:pt idx="81">
                        <c:v>43913</c:v>
                      </c:pt>
                      <c:pt idx="82">
                        <c:v>43914</c:v>
                      </c:pt>
                      <c:pt idx="83">
                        <c:v>43915</c:v>
                      </c:pt>
                      <c:pt idx="84">
                        <c:v>43916</c:v>
                      </c:pt>
                      <c:pt idx="85">
                        <c:v>43917</c:v>
                      </c:pt>
                      <c:pt idx="86">
                        <c:v>43918</c:v>
                      </c:pt>
                      <c:pt idx="87">
                        <c:v>43919</c:v>
                      </c:pt>
                      <c:pt idx="88">
                        <c:v>43920</c:v>
                      </c:pt>
                      <c:pt idx="89">
                        <c:v>43921</c:v>
                      </c:pt>
                      <c:pt idx="90">
                        <c:v>43922</c:v>
                      </c:pt>
                      <c:pt idx="91">
                        <c:v>43923</c:v>
                      </c:pt>
                      <c:pt idx="92">
                        <c:v>43924</c:v>
                      </c:pt>
                      <c:pt idx="93">
                        <c:v>43925</c:v>
                      </c:pt>
                      <c:pt idx="94">
                        <c:v>43926</c:v>
                      </c:pt>
                      <c:pt idx="95">
                        <c:v>43927</c:v>
                      </c:pt>
                      <c:pt idx="96">
                        <c:v>43928</c:v>
                      </c:pt>
                      <c:pt idx="97">
                        <c:v>43929</c:v>
                      </c:pt>
                      <c:pt idx="98">
                        <c:v>43930</c:v>
                      </c:pt>
                      <c:pt idx="99">
                        <c:v>43931</c:v>
                      </c:pt>
                      <c:pt idx="100">
                        <c:v>43932</c:v>
                      </c:pt>
                      <c:pt idx="101">
                        <c:v>43933</c:v>
                      </c:pt>
                      <c:pt idx="102">
                        <c:v>43934</c:v>
                      </c:pt>
                      <c:pt idx="103">
                        <c:v>43935</c:v>
                      </c:pt>
                      <c:pt idx="104">
                        <c:v>43936</c:v>
                      </c:pt>
                      <c:pt idx="105">
                        <c:v>43937</c:v>
                      </c:pt>
                      <c:pt idx="106">
                        <c:v>43938</c:v>
                      </c:pt>
                      <c:pt idx="107">
                        <c:v>43939</c:v>
                      </c:pt>
                      <c:pt idx="108">
                        <c:v>43940</c:v>
                      </c:pt>
                      <c:pt idx="109">
                        <c:v>43941</c:v>
                      </c:pt>
                      <c:pt idx="110">
                        <c:v>43942</c:v>
                      </c:pt>
                      <c:pt idx="111">
                        <c:v>43943</c:v>
                      </c:pt>
                      <c:pt idx="112">
                        <c:v>43944</c:v>
                      </c:pt>
                      <c:pt idx="113">
                        <c:v>43945</c:v>
                      </c:pt>
                      <c:pt idx="114">
                        <c:v>43946</c:v>
                      </c:pt>
                      <c:pt idx="115">
                        <c:v>43947</c:v>
                      </c:pt>
                      <c:pt idx="116">
                        <c:v>43948</c:v>
                      </c:pt>
                      <c:pt idx="117">
                        <c:v>43949</c:v>
                      </c:pt>
                      <c:pt idx="118">
                        <c:v>43950</c:v>
                      </c:pt>
                      <c:pt idx="119">
                        <c:v>43951</c:v>
                      </c:pt>
                      <c:pt idx="120">
                        <c:v>43952</c:v>
                      </c:pt>
                      <c:pt idx="121">
                        <c:v>43953</c:v>
                      </c:pt>
                      <c:pt idx="122">
                        <c:v>43954</c:v>
                      </c:pt>
                      <c:pt idx="123">
                        <c:v>43955</c:v>
                      </c:pt>
                      <c:pt idx="124">
                        <c:v>43956</c:v>
                      </c:pt>
                      <c:pt idx="125">
                        <c:v>43957</c:v>
                      </c:pt>
                      <c:pt idx="126">
                        <c:v>43958</c:v>
                      </c:pt>
                      <c:pt idx="127">
                        <c:v>43959</c:v>
                      </c:pt>
                      <c:pt idx="128">
                        <c:v>43960</c:v>
                      </c:pt>
                      <c:pt idx="129">
                        <c:v>43961</c:v>
                      </c:pt>
                      <c:pt idx="130">
                        <c:v>43962</c:v>
                      </c:pt>
                      <c:pt idx="131">
                        <c:v>43963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43966</c:v>
                      </c:pt>
                      <c:pt idx="135">
                        <c:v>43967</c:v>
                      </c:pt>
                      <c:pt idx="136">
                        <c:v>43968</c:v>
                      </c:pt>
                      <c:pt idx="137">
                        <c:v>43969</c:v>
                      </c:pt>
                      <c:pt idx="138">
                        <c:v>43970</c:v>
                      </c:pt>
                      <c:pt idx="139">
                        <c:v>43971</c:v>
                      </c:pt>
                      <c:pt idx="140">
                        <c:v>43972</c:v>
                      </c:pt>
                      <c:pt idx="141">
                        <c:v>43973</c:v>
                      </c:pt>
                      <c:pt idx="142">
                        <c:v>43974</c:v>
                      </c:pt>
                      <c:pt idx="143">
                        <c:v>43975</c:v>
                      </c:pt>
                      <c:pt idx="144">
                        <c:v>43976</c:v>
                      </c:pt>
                      <c:pt idx="145">
                        <c:v>43977</c:v>
                      </c:pt>
                      <c:pt idx="146">
                        <c:v>43978</c:v>
                      </c:pt>
                      <c:pt idx="147">
                        <c:v>43979</c:v>
                      </c:pt>
                      <c:pt idx="148">
                        <c:v>43980</c:v>
                      </c:pt>
                      <c:pt idx="149">
                        <c:v>43981</c:v>
                      </c:pt>
                      <c:pt idx="150">
                        <c:v>43982</c:v>
                      </c:pt>
                      <c:pt idx="151">
                        <c:v>43983</c:v>
                      </c:pt>
                      <c:pt idx="152">
                        <c:v>43984</c:v>
                      </c:pt>
                      <c:pt idx="153">
                        <c:v>43985</c:v>
                      </c:pt>
                      <c:pt idx="154">
                        <c:v>43986</c:v>
                      </c:pt>
                      <c:pt idx="155">
                        <c:v>43987</c:v>
                      </c:pt>
                      <c:pt idx="156">
                        <c:v>43988</c:v>
                      </c:pt>
                      <c:pt idx="157">
                        <c:v>43989</c:v>
                      </c:pt>
                      <c:pt idx="158">
                        <c:v>43990</c:v>
                      </c:pt>
                      <c:pt idx="159">
                        <c:v>43991</c:v>
                      </c:pt>
                      <c:pt idx="160">
                        <c:v>43992</c:v>
                      </c:pt>
                      <c:pt idx="161">
                        <c:v>43993</c:v>
                      </c:pt>
                      <c:pt idx="162">
                        <c:v>43994</c:v>
                      </c:pt>
                      <c:pt idx="163">
                        <c:v>43995</c:v>
                      </c:pt>
                      <c:pt idx="164">
                        <c:v>43996</c:v>
                      </c:pt>
                      <c:pt idx="165">
                        <c:v>43997</c:v>
                      </c:pt>
                      <c:pt idx="166">
                        <c:v>43998</c:v>
                      </c:pt>
                      <c:pt idx="167">
                        <c:v>43999</c:v>
                      </c:pt>
                      <c:pt idx="168">
                        <c:v>44000</c:v>
                      </c:pt>
                      <c:pt idx="169">
                        <c:v>44001</c:v>
                      </c:pt>
                      <c:pt idx="170">
                        <c:v>44002</c:v>
                      </c:pt>
                      <c:pt idx="171">
                        <c:v>44003</c:v>
                      </c:pt>
                      <c:pt idx="172">
                        <c:v>44004</c:v>
                      </c:pt>
                      <c:pt idx="173">
                        <c:v>44005</c:v>
                      </c:pt>
                      <c:pt idx="174">
                        <c:v>44006</c:v>
                      </c:pt>
                      <c:pt idx="175">
                        <c:v>44007</c:v>
                      </c:pt>
                      <c:pt idx="176">
                        <c:v>44008</c:v>
                      </c:pt>
                      <c:pt idx="177">
                        <c:v>44009</c:v>
                      </c:pt>
                      <c:pt idx="178">
                        <c:v>44010</c:v>
                      </c:pt>
                      <c:pt idx="179">
                        <c:v>44011</c:v>
                      </c:pt>
                      <c:pt idx="180">
                        <c:v>44012</c:v>
                      </c:pt>
                      <c:pt idx="181">
                        <c:v>44013</c:v>
                      </c:pt>
                      <c:pt idx="182">
                        <c:v>44014</c:v>
                      </c:pt>
                      <c:pt idx="183">
                        <c:v>44015</c:v>
                      </c:pt>
                      <c:pt idx="184">
                        <c:v>44016</c:v>
                      </c:pt>
                      <c:pt idx="185">
                        <c:v>44017</c:v>
                      </c:pt>
                      <c:pt idx="186">
                        <c:v>44018</c:v>
                      </c:pt>
                      <c:pt idx="187">
                        <c:v>44019</c:v>
                      </c:pt>
                      <c:pt idx="188">
                        <c:v>44020</c:v>
                      </c:pt>
                      <c:pt idx="189">
                        <c:v>44021</c:v>
                      </c:pt>
                      <c:pt idx="190">
                        <c:v>44022</c:v>
                      </c:pt>
                      <c:pt idx="191">
                        <c:v>44023</c:v>
                      </c:pt>
                      <c:pt idx="192">
                        <c:v>44024</c:v>
                      </c:pt>
                      <c:pt idx="193">
                        <c:v>44025</c:v>
                      </c:pt>
                      <c:pt idx="194">
                        <c:v>44026</c:v>
                      </c:pt>
                      <c:pt idx="195">
                        <c:v>44027</c:v>
                      </c:pt>
                      <c:pt idx="196">
                        <c:v>44028</c:v>
                      </c:pt>
                      <c:pt idx="197">
                        <c:v>44029</c:v>
                      </c:pt>
                      <c:pt idx="198">
                        <c:v>44030</c:v>
                      </c:pt>
                      <c:pt idx="199">
                        <c:v>44031</c:v>
                      </c:pt>
                      <c:pt idx="200">
                        <c:v>44032</c:v>
                      </c:pt>
                      <c:pt idx="201">
                        <c:v>44033</c:v>
                      </c:pt>
                      <c:pt idx="202">
                        <c:v>44034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8C-402A-937B-A4781A48AFD8}"/>
                  </c:ext>
                </c:extLst>
              </c15:ser>
            </c15:filteredLineSeries>
          </c:ext>
        </c:extLst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 Senate - Cut Rom Early'!$P$1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589479183314E-2"/>
                  <c:y val="6.3077492116043882E-2"/>
                </c:manualLayout>
              </c:layout>
              <c:tx>
                <c:rich>
                  <a:bodyPr/>
                  <a:lstStyle/>
                  <a:p>
                    <a:fld id="{FCD71BCA-0DFD-409D-B244-897F60369D3F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22A-4A9C-81B1-EDFF991F3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 Senate - Cut Rom Early'!$I:$I</c:f>
              <c:strCache>
                <c:ptCount val="205"/>
                <c:pt idx="0">
                  <c:v>EndDate</c:v>
                </c:pt>
                <c:pt idx="1">
                  <c:v>1/1/2020</c:v>
                </c:pt>
                <c:pt idx="2">
                  <c:v>1/2/2020</c:v>
                </c:pt>
                <c:pt idx="3">
                  <c:v>1/3/2020</c:v>
                </c:pt>
                <c:pt idx="4">
                  <c:v>1/4/2020</c:v>
                </c:pt>
                <c:pt idx="5">
                  <c:v>1/5/2020</c:v>
                </c:pt>
                <c:pt idx="6">
                  <c:v>1/6/2020</c:v>
                </c:pt>
                <c:pt idx="7">
                  <c:v>1/7/2020</c:v>
                </c:pt>
                <c:pt idx="8">
                  <c:v>1/8/2020</c:v>
                </c:pt>
                <c:pt idx="9">
                  <c:v>1/9/2020</c:v>
                </c:pt>
                <c:pt idx="10">
                  <c:v>1/10/2020</c:v>
                </c:pt>
                <c:pt idx="11">
                  <c:v>1/11/2020</c:v>
                </c:pt>
                <c:pt idx="12">
                  <c:v>1/12/2020</c:v>
                </c:pt>
                <c:pt idx="13">
                  <c:v>1/13/2020</c:v>
                </c:pt>
                <c:pt idx="14">
                  <c:v>1/14/2020</c:v>
                </c:pt>
                <c:pt idx="15">
                  <c:v>1/15/2020</c:v>
                </c:pt>
                <c:pt idx="16">
                  <c:v>1/16/2020</c:v>
                </c:pt>
                <c:pt idx="17">
                  <c:v>1/17/2020</c:v>
                </c:pt>
                <c:pt idx="18">
                  <c:v>1/18/2020</c:v>
                </c:pt>
                <c:pt idx="19">
                  <c:v>1/19/2020</c:v>
                </c:pt>
                <c:pt idx="20">
                  <c:v>1/20/2020</c:v>
                </c:pt>
                <c:pt idx="21">
                  <c:v>1/21/2020</c:v>
                </c:pt>
                <c:pt idx="22">
                  <c:v>1/22/2020</c:v>
                </c:pt>
                <c:pt idx="23">
                  <c:v>1/23/2020</c:v>
                </c:pt>
                <c:pt idx="24">
                  <c:v>1/24/2020</c:v>
                </c:pt>
                <c:pt idx="25">
                  <c:v>1/25/2020</c:v>
                </c:pt>
                <c:pt idx="26">
                  <c:v>1/26/2020</c:v>
                </c:pt>
                <c:pt idx="27">
                  <c:v>1/27/2020</c:v>
                </c:pt>
                <c:pt idx="28">
                  <c:v>1/28/2020</c:v>
                </c:pt>
                <c:pt idx="29">
                  <c:v>1/29/2020</c:v>
                </c:pt>
                <c:pt idx="30">
                  <c:v>1/30/2020</c:v>
                </c:pt>
                <c:pt idx="31">
                  <c:v>1/31/2020</c:v>
                </c:pt>
                <c:pt idx="32">
                  <c:v>2/1/2020</c:v>
                </c:pt>
                <c:pt idx="33">
                  <c:v>2/2/2020</c:v>
                </c:pt>
                <c:pt idx="34">
                  <c:v>2/3/2020</c:v>
                </c:pt>
                <c:pt idx="35">
                  <c:v>2/4/2020</c:v>
                </c:pt>
                <c:pt idx="36">
                  <c:v>2/5/2020</c:v>
                </c:pt>
                <c:pt idx="37">
                  <c:v>2/6/2020</c:v>
                </c:pt>
                <c:pt idx="38">
                  <c:v>2/7/2020</c:v>
                </c:pt>
                <c:pt idx="39">
                  <c:v>2/8/2020</c:v>
                </c:pt>
                <c:pt idx="40">
                  <c:v>2/9/2020</c:v>
                </c:pt>
                <c:pt idx="41">
                  <c:v>2/10/2020</c:v>
                </c:pt>
                <c:pt idx="42">
                  <c:v>2/11/2020</c:v>
                </c:pt>
                <c:pt idx="43">
                  <c:v>2/12/2020</c:v>
                </c:pt>
                <c:pt idx="44">
                  <c:v>2/13/2020</c:v>
                </c:pt>
                <c:pt idx="45">
                  <c:v>2/14/2020</c:v>
                </c:pt>
                <c:pt idx="46">
                  <c:v>2/15/2020</c:v>
                </c:pt>
                <c:pt idx="47">
                  <c:v>2/16/2020</c:v>
                </c:pt>
                <c:pt idx="48">
                  <c:v>2/17/2020</c:v>
                </c:pt>
                <c:pt idx="49">
                  <c:v>2/18/2020</c:v>
                </c:pt>
                <c:pt idx="50">
                  <c:v>2/19/2020</c:v>
                </c:pt>
                <c:pt idx="51">
                  <c:v>2/20/2020</c:v>
                </c:pt>
                <c:pt idx="52">
                  <c:v>2/21/2020</c:v>
                </c:pt>
                <c:pt idx="53">
                  <c:v>2/22/2020</c:v>
                </c:pt>
                <c:pt idx="54">
                  <c:v>2/23/2020</c:v>
                </c:pt>
                <c:pt idx="55">
                  <c:v>2/24/2020</c:v>
                </c:pt>
                <c:pt idx="56">
                  <c:v>2/25/2020</c:v>
                </c:pt>
                <c:pt idx="57">
                  <c:v>2/26/2020</c:v>
                </c:pt>
                <c:pt idx="58">
                  <c:v>2/27/2020</c:v>
                </c:pt>
                <c:pt idx="59">
                  <c:v>2/28/2020</c:v>
                </c:pt>
                <c:pt idx="60">
                  <c:v>2/29/2020</c:v>
                </c:pt>
                <c:pt idx="61">
                  <c:v>3/1/2020</c:v>
                </c:pt>
                <c:pt idx="62">
                  <c:v>3/2/2020</c:v>
                </c:pt>
                <c:pt idx="63">
                  <c:v>3/3/2020</c:v>
                </c:pt>
                <c:pt idx="64">
                  <c:v>3/4/2020</c:v>
                </c:pt>
                <c:pt idx="65">
                  <c:v>3/5/2020</c:v>
                </c:pt>
                <c:pt idx="66">
                  <c:v>3/6/2020</c:v>
                </c:pt>
                <c:pt idx="67">
                  <c:v>3/7/2020</c:v>
                </c:pt>
                <c:pt idx="68">
                  <c:v>3/8/2020</c:v>
                </c:pt>
                <c:pt idx="69">
                  <c:v>3/9/2020</c:v>
                </c:pt>
                <c:pt idx="70">
                  <c:v>3/10/2020</c:v>
                </c:pt>
                <c:pt idx="71">
                  <c:v>3/11/2020</c:v>
                </c:pt>
                <c:pt idx="72">
                  <c:v>3/12/2020</c:v>
                </c:pt>
                <c:pt idx="73">
                  <c:v>3/13/2020</c:v>
                </c:pt>
                <c:pt idx="74">
                  <c:v>3/14/2020</c:v>
                </c:pt>
                <c:pt idx="75">
                  <c:v>3/15/2020</c:v>
                </c:pt>
                <c:pt idx="76">
                  <c:v>3/16/2020</c:v>
                </c:pt>
                <c:pt idx="77">
                  <c:v>3/17/2020</c:v>
                </c:pt>
                <c:pt idx="78">
                  <c:v>3/18/2020</c:v>
                </c:pt>
                <c:pt idx="79">
                  <c:v>3/19/2020</c:v>
                </c:pt>
                <c:pt idx="80">
                  <c:v>3/20/2020</c:v>
                </c:pt>
                <c:pt idx="81">
                  <c:v>3/21/2020</c:v>
                </c:pt>
                <c:pt idx="82">
                  <c:v>3/22/2020</c:v>
                </c:pt>
                <c:pt idx="83">
                  <c:v>3/23/2020</c:v>
                </c:pt>
                <c:pt idx="84">
                  <c:v>3/24/2020</c:v>
                </c:pt>
                <c:pt idx="85">
                  <c:v>3/25/2020</c:v>
                </c:pt>
                <c:pt idx="86">
                  <c:v>3/26/2020</c:v>
                </c:pt>
                <c:pt idx="87">
                  <c:v>3/27/2020</c:v>
                </c:pt>
                <c:pt idx="88">
                  <c:v>3/28/2020</c:v>
                </c:pt>
                <c:pt idx="89">
                  <c:v>3/29/2020</c:v>
                </c:pt>
                <c:pt idx="90">
                  <c:v>3/30/2020</c:v>
                </c:pt>
                <c:pt idx="91">
                  <c:v>3/31/2020</c:v>
                </c:pt>
                <c:pt idx="92">
                  <c:v>4/1/2020</c:v>
                </c:pt>
                <c:pt idx="93">
                  <c:v>4/2/2020</c:v>
                </c:pt>
                <c:pt idx="94">
                  <c:v>4/3/2020</c:v>
                </c:pt>
                <c:pt idx="95">
                  <c:v>4/4/2020</c:v>
                </c:pt>
                <c:pt idx="96">
                  <c:v>4/5/2020</c:v>
                </c:pt>
                <c:pt idx="97">
                  <c:v>4/6/2020</c:v>
                </c:pt>
                <c:pt idx="98">
                  <c:v>4/7/2020</c:v>
                </c:pt>
                <c:pt idx="99">
                  <c:v>4/8/2020</c:v>
                </c:pt>
                <c:pt idx="100">
                  <c:v>4/9/2020</c:v>
                </c:pt>
                <c:pt idx="101">
                  <c:v>4/10/2020</c:v>
                </c:pt>
                <c:pt idx="102">
                  <c:v>4/11/2020</c:v>
                </c:pt>
                <c:pt idx="103">
                  <c:v>4/12/2020</c:v>
                </c:pt>
                <c:pt idx="104">
                  <c:v>4/13/2020</c:v>
                </c:pt>
                <c:pt idx="105">
                  <c:v>4/14/2020</c:v>
                </c:pt>
                <c:pt idx="106">
                  <c:v>4/15/2020</c:v>
                </c:pt>
                <c:pt idx="107">
                  <c:v>4/16/2020</c:v>
                </c:pt>
                <c:pt idx="108">
                  <c:v>4/17/2020</c:v>
                </c:pt>
                <c:pt idx="109">
                  <c:v>4/18/2020</c:v>
                </c:pt>
                <c:pt idx="110">
                  <c:v>4/19/2020</c:v>
                </c:pt>
                <c:pt idx="111">
                  <c:v>4/20/2020</c:v>
                </c:pt>
                <c:pt idx="112">
                  <c:v>4/21/2020</c:v>
                </c:pt>
                <c:pt idx="113">
                  <c:v>4/22/2020</c:v>
                </c:pt>
                <c:pt idx="114">
                  <c:v>4/23/2020</c:v>
                </c:pt>
                <c:pt idx="115">
                  <c:v>4/24/2020</c:v>
                </c:pt>
                <c:pt idx="116">
                  <c:v>4/25/2020</c:v>
                </c:pt>
                <c:pt idx="117">
                  <c:v>4/26/2020</c:v>
                </c:pt>
                <c:pt idx="118">
                  <c:v>4/27/2020</c:v>
                </c:pt>
                <c:pt idx="119">
                  <c:v>4/28/2020</c:v>
                </c:pt>
                <c:pt idx="120">
                  <c:v>4/29/2020</c:v>
                </c:pt>
                <c:pt idx="121">
                  <c:v>4/30/2020</c:v>
                </c:pt>
                <c:pt idx="122">
                  <c:v>5/1/2020</c:v>
                </c:pt>
                <c:pt idx="123">
                  <c:v>5/2/2020</c:v>
                </c:pt>
                <c:pt idx="124">
                  <c:v>5/3/2020</c:v>
                </c:pt>
                <c:pt idx="125">
                  <c:v>5/4/2020</c:v>
                </c:pt>
                <c:pt idx="126">
                  <c:v>5/5/2020</c:v>
                </c:pt>
                <c:pt idx="127">
                  <c:v>5/6/2020</c:v>
                </c:pt>
                <c:pt idx="128">
                  <c:v>5/7/2020</c:v>
                </c:pt>
                <c:pt idx="129">
                  <c:v>5/8/2020</c:v>
                </c:pt>
                <c:pt idx="130">
                  <c:v>5/9/2020</c:v>
                </c:pt>
                <c:pt idx="131">
                  <c:v>5/10/2020</c:v>
                </c:pt>
                <c:pt idx="132">
                  <c:v>5/11/2020</c:v>
                </c:pt>
                <c:pt idx="133">
                  <c:v>5/12/2020</c:v>
                </c:pt>
                <c:pt idx="134">
                  <c:v>5/13/2020</c:v>
                </c:pt>
                <c:pt idx="135">
                  <c:v>5/14/2020</c:v>
                </c:pt>
                <c:pt idx="136">
                  <c:v>5/15/2020</c:v>
                </c:pt>
                <c:pt idx="137">
                  <c:v>5/16/2020</c:v>
                </c:pt>
                <c:pt idx="138">
                  <c:v>5/17/2020</c:v>
                </c:pt>
                <c:pt idx="139">
                  <c:v>5/18/2020</c:v>
                </c:pt>
                <c:pt idx="140">
                  <c:v>5/19/2020</c:v>
                </c:pt>
                <c:pt idx="141">
                  <c:v>5/20/2020</c:v>
                </c:pt>
                <c:pt idx="142">
                  <c:v>5/21/2020</c:v>
                </c:pt>
                <c:pt idx="143">
                  <c:v>5/22/2020</c:v>
                </c:pt>
                <c:pt idx="144">
                  <c:v>5/23/2020</c:v>
                </c:pt>
                <c:pt idx="145">
                  <c:v>5/24/2020</c:v>
                </c:pt>
                <c:pt idx="146">
                  <c:v>5/25/2020</c:v>
                </c:pt>
                <c:pt idx="147">
                  <c:v>5/26/2020</c:v>
                </c:pt>
                <c:pt idx="148">
                  <c:v>5/27/2020</c:v>
                </c:pt>
                <c:pt idx="149">
                  <c:v>5/28/2020</c:v>
                </c:pt>
                <c:pt idx="150">
                  <c:v>5/29/2020</c:v>
                </c:pt>
                <c:pt idx="151">
                  <c:v>5/30/2020</c:v>
                </c:pt>
                <c:pt idx="152">
                  <c:v>5/31/2020</c:v>
                </c:pt>
                <c:pt idx="153">
                  <c:v>6/1/2020</c:v>
                </c:pt>
                <c:pt idx="154">
                  <c:v>6/2/2020</c:v>
                </c:pt>
                <c:pt idx="155">
                  <c:v>6/3/2020</c:v>
                </c:pt>
                <c:pt idx="156">
                  <c:v>6/4/2020</c:v>
                </c:pt>
                <c:pt idx="157">
                  <c:v>6/5/2020</c:v>
                </c:pt>
                <c:pt idx="158">
                  <c:v>6/6/2020</c:v>
                </c:pt>
                <c:pt idx="159">
                  <c:v>6/7/2020</c:v>
                </c:pt>
                <c:pt idx="160">
                  <c:v>6/8/2020</c:v>
                </c:pt>
                <c:pt idx="161">
                  <c:v>6/9/2020</c:v>
                </c:pt>
                <c:pt idx="162">
                  <c:v>6/10/2020</c:v>
                </c:pt>
                <c:pt idx="163">
                  <c:v>6/11/2020</c:v>
                </c:pt>
                <c:pt idx="164">
                  <c:v>6/12/2020</c:v>
                </c:pt>
                <c:pt idx="165">
                  <c:v>6/13/2020</c:v>
                </c:pt>
                <c:pt idx="166">
                  <c:v>6/14/2020</c:v>
                </c:pt>
                <c:pt idx="167">
                  <c:v>6/15/2020</c:v>
                </c:pt>
                <c:pt idx="168">
                  <c:v>6/16/2020</c:v>
                </c:pt>
                <c:pt idx="169">
                  <c:v>6/17/2020</c:v>
                </c:pt>
                <c:pt idx="170">
                  <c:v>6/18/2020</c:v>
                </c:pt>
                <c:pt idx="171">
                  <c:v>6/19/2020</c:v>
                </c:pt>
                <c:pt idx="172">
                  <c:v>6/20/2020</c:v>
                </c:pt>
                <c:pt idx="173">
                  <c:v>6/21/2020</c:v>
                </c:pt>
                <c:pt idx="174">
                  <c:v>6/22/2020</c:v>
                </c:pt>
                <c:pt idx="175">
                  <c:v>6/23/2020</c:v>
                </c:pt>
                <c:pt idx="176">
                  <c:v>6/24/2020</c:v>
                </c:pt>
                <c:pt idx="177">
                  <c:v>6/25/2020</c:v>
                </c:pt>
                <c:pt idx="178">
                  <c:v>6/26/2020</c:v>
                </c:pt>
                <c:pt idx="179">
                  <c:v>6/27/2020</c:v>
                </c:pt>
                <c:pt idx="180">
                  <c:v>6/28/2020</c:v>
                </c:pt>
                <c:pt idx="181">
                  <c:v>6/29/2020</c:v>
                </c:pt>
                <c:pt idx="182">
                  <c:v>6/30/2020</c:v>
                </c:pt>
                <c:pt idx="183">
                  <c:v>7/1/2020</c:v>
                </c:pt>
                <c:pt idx="184">
                  <c:v>7/2/2020</c:v>
                </c:pt>
                <c:pt idx="185">
                  <c:v>7/3/2020</c:v>
                </c:pt>
                <c:pt idx="186">
                  <c:v>7/4/2020</c:v>
                </c:pt>
                <c:pt idx="187">
                  <c:v>7/5/2020</c:v>
                </c:pt>
                <c:pt idx="188">
                  <c:v>7/6/2020</c:v>
                </c:pt>
                <c:pt idx="189">
                  <c:v>7/7/2020</c:v>
                </c:pt>
                <c:pt idx="190">
                  <c:v>7/8/2020</c:v>
                </c:pt>
                <c:pt idx="191">
                  <c:v>7/9/2020</c:v>
                </c:pt>
                <c:pt idx="192">
                  <c:v>7/10/2020</c:v>
                </c:pt>
                <c:pt idx="193">
                  <c:v>7/11/2020</c:v>
                </c:pt>
                <c:pt idx="194">
                  <c:v>7/12/2020</c:v>
                </c:pt>
                <c:pt idx="195">
                  <c:v>7/13/2020</c:v>
                </c:pt>
                <c:pt idx="196">
                  <c:v>7/14/2020</c:v>
                </c:pt>
                <c:pt idx="197">
                  <c:v>7/15/2020</c:v>
                </c:pt>
                <c:pt idx="198">
                  <c:v>7/16/2020</c:v>
                </c:pt>
                <c:pt idx="199">
                  <c:v>7/17/2020</c:v>
                </c:pt>
                <c:pt idx="200">
                  <c:v>7/18/2020</c:v>
                </c:pt>
                <c:pt idx="201">
                  <c:v>7/19/2020</c:v>
                </c:pt>
                <c:pt idx="202">
                  <c:v>7/20/2020</c:v>
                </c:pt>
                <c:pt idx="203">
                  <c:v>7/21/2020</c:v>
                </c:pt>
                <c:pt idx="204">
                  <c:v>7/22/2020</c:v>
                </c:pt>
              </c:strCache>
            </c:strRef>
          </c:cat>
          <c:val>
            <c:numRef>
              <c:f>'CO Senate - Cut Rom Early'!$P$2:$P$205</c:f>
              <c:numCache>
                <c:formatCode>0%</c:formatCode>
                <c:ptCount val="204"/>
                <c:pt idx="0">
                  <c:v>0.5204553028398704</c:v>
                </c:pt>
                <c:pt idx="1">
                  <c:v>0.52030937850192183</c:v>
                </c:pt>
                <c:pt idx="2">
                  <c:v>0.52178917567406935</c:v>
                </c:pt>
                <c:pt idx="3">
                  <c:v>0.52538906625993997</c:v>
                </c:pt>
                <c:pt idx="4">
                  <c:v>0.5183495619558971</c:v>
                </c:pt>
                <c:pt idx="5">
                  <c:v>0.52487163954291727</c:v>
                </c:pt>
                <c:pt idx="6">
                  <c:v>0.5152691361495314</c:v>
                </c:pt>
                <c:pt idx="7">
                  <c:v>0.51357175046466685</c:v>
                </c:pt>
                <c:pt idx="8">
                  <c:v>0.51602286589714019</c:v>
                </c:pt>
                <c:pt idx="9">
                  <c:v>0.51408488294286081</c:v>
                </c:pt>
                <c:pt idx="10">
                  <c:v>0.51461406515235852</c:v>
                </c:pt>
                <c:pt idx="11">
                  <c:v>0.51390445802340157</c:v>
                </c:pt>
                <c:pt idx="12">
                  <c:v>0.51353516823218048</c:v>
                </c:pt>
                <c:pt idx="13">
                  <c:v>0.5192412641539812</c:v>
                </c:pt>
                <c:pt idx="14">
                  <c:v>0.51555497464124711</c:v>
                </c:pt>
                <c:pt idx="15">
                  <c:v>0.50770292754317992</c:v>
                </c:pt>
                <c:pt idx="16">
                  <c:v>0.51249385059338748</c:v>
                </c:pt>
                <c:pt idx="17">
                  <c:v>0.51197976216380092</c:v>
                </c:pt>
                <c:pt idx="18">
                  <c:v>0.52202961333629849</c:v>
                </c:pt>
                <c:pt idx="19">
                  <c:v>0.51702799509849895</c:v>
                </c:pt>
                <c:pt idx="20">
                  <c:v>0.50176619639364073</c:v>
                </c:pt>
                <c:pt idx="21">
                  <c:v>0.51165207902824283</c:v>
                </c:pt>
                <c:pt idx="22">
                  <c:v>0.50728093463883006</c:v>
                </c:pt>
                <c:pt idx="23">
                  <c:v>0.50595055835282521</c:v>
                </c:pt>
                <c:pt idx="24">
                  <c:v>0.50096089758088713</c:v>
                </c:pt>
                <c:pt idx="25">
                  <c:v>0.50033207302808458</c:v>
                </c:pt>
                <c:pt idx="26">
                  <c:v>0.50319013428515014</c:v>
                </c:pt>
                <c:pt idx="27">
                  <c:v>0.49362460768764671</c:v>
                </c:pt>
                <c:pt idx="28">
                  <c:v>0.4953574330240228</c:v>
                </c:pt>
                <c:pt idx="29">
                  <c:v>0.48811246790074991</c:v>
                </c:pt>
                <c:pt idx="30">
                  <c:v>0.4840939865030231</c:v>
                </c:pt>
                <c:pt idx="31">
                  <c:v>0.48801446167870471</c:v>
                </c:pt>
                <c:pt idx="32">
                  <c:v>0.48748607969555757</c:v>
                </c:pt>
                <c:pt idx="33">
                  <c:v>0.48985905602550228</c:v>
                </c:pt>
                <c:pt idx="34">
                  <c:v>0.48807450479764147</c:v>
                </c:pt>
                <c:pt idx="35">
                  <c:v>0.48993059022441687</c:v>
                </c:pt>
                <c:pt idx="36">
                  <c:v>0.48314760409530022</c:v>
                </c:pt>
                <c:pt idx="37">
                  <c:v>0.48727368310191688</c:v>
                </c:pt>
                <c:pt idx="38">
                  <c:v>0.4879724152235913</c:v>
                </c:pt>
                <c:pt idx="39">
                  <c:v>0.48397189997840773</c:v>
                </c:pt>
                <c:pt idx="40">
                  <c:v>0.4857658178526203</c:v>
                </c:pt>
                <c:pt idx="41">
                  <c:v>0.48816874495439461</c:v>
                </c:pt>
                <c:pt idx="42">
                  <c:v>0.47777853672207121</c:v>
                </c:pt>
                <c:pt idx="43">
                  <c:v>0.47514683818743009</c:v>
                </c:pt>
                <c:pt idx="44">
                  <c:v>0.47325122689804278</c:v>
                </c:pt>
                <c:pt idx="45">
                  <c:v>0.47796441945168172</c:v>
                </c:pt>
                <c:pt idx="46">
                  <c:v>0.477663731933474</c:v>
                </c:pt>
                <c:pt idx="47">
                  <c:v>0.48094621681192912</c:v>
                </c:pt>
                <c:pt idx="48">
                  <c:v>0.47924062649090599</c:v>
                </c:pt>
                <c:pt idx="49">
                  <c:v>0.47849649102645903</c:v>
                </c:pt>
                <c:pt idx="50">
                  <c:v>0.47404444038502941</c:v>
                </c:pt>
                <c:pt idx="51">
                  <c:v>0.47465008090258198</c:v>
                </c:pt>
                <c:pt idx="52">
                  <c:v>0.47520690744210531</c:v>
                </c:pt>
                <c:pt idx="53">
                  <c:v>0.47287478657885401</c:v>
                </c:pt>
                <c:pt idx="54">
                  <c:v>0.47340639549565777</c:v>
                </c:pt>
                <c:pt idx="55">
                  <c:v>0.4741682419297491</c:v>
                </c:pt>
                <c:pt idx="56">
                  <c:v>0.4686908462215329</c:v>
                </c:pt>
                <c:pt idx="57">
                  <c:v>0.47234354415685281</c:v>
                </c:pt>
                <c:pt idx="58">
                  <c:v>0.48034571388532837</c:v>
                </c:pt>
                <c:pt idx="59">
                  <c:v>0.48408530285129941</c:v>
                </c:pt>
                <c:pt idx="60">
                  <c:v>0.46928923922191379</c:v>
                </c:pt>
                <c:pt idx="61">
                  <c:v>0.46777599113547452</c:v>
                </c:pt>
                <c:pt idx="62">
                  <c:v>0.47430209203198431</c:v>
                </c:pt>
                <c:pt idx="63">
                  <c:v>0.47291512608619612</c:v>
                </c:pt>
                <c:pt idx="64">
                  <c:v>0.46807660417499752</c:v>
                </c:pt>
                <c:pt idx="65">
                  <c:v>0.47400522007103552</c:v>
                </c:pt>
                <c:pt idx="66">
                  <c:v>0.47085325781824278</c:v>
                </c:pt>
                <c:pt idx="67">
                  <c:v>0.47584819618410901</c:v>
                </c:pt>
                <c:pt idx="68">
                  <c:v>0.48042904384778651</c:v>
                </c:pt>
                <c:pt idx="69">
                  <c:v>0.47645462115652548</c:v>
                </c:pt>
                <c:pt idx="70">
                  <c:v>0.48341517862907979</c:v>
                </c:pt>
                <c:pt idx="71">
                  <c:v>0.4845597492520225</c:v>
                </c:pt>
                <c:pt idx="72">
                  <c:v>0.47923329985286578</c:v>
                </c:pt>
                <c:pt idx="73">
                  <c:v>0.47974756150048209</c:v>
                </c:pt>
                <c:pt idx="74">
                  <c:v>0.48137719789625538</c:v>
                </c:pt>
                <c:pt idx="75">
                  <c:v>0.48608544347165111</c:v>
                </c:pt>
                <c:pt idx="76">
                  <c:v>0.48549043519250962</c:v>
                </c:pt>
                <c:pt idx="77">
                  <c:v>0.48746482926622858</c:v>
                </c:pt>
                <c:pt idx="78">
                  <c:v>0.48457220270406021</c:v>
                </c:pt>
                <c:pt idx="79">
                  <c:v>0.48089692219071728</c:v>
                </c:pt>
                <c:pt idx="80">
                  <c:v>0.48182402087993131</c:v>
                </c:pt>
                <c:pt idx="81">
                  <c:v>0.48526469200512679</c:v>
                </c:pt>
                <c:pt idx="82">
                  <c:v>0.48436360800342221</c:v>
                </c:pt>
                <c:pt idx="83">
                  <c:v>0.48342771465474688</c:v>
                </c:pt>
                <c:pt idx="84">
                  <c:v>0.47981064944661989</c:v>
                </c:pt>
                <c:pt idx="85">
                  <c:v>0.48024193765160189</c:v>
                </c:pt>
                <c:pt idx="86">
                  <c:v>0.48682171828644738</c:v>
                </c:pt>
                <c:pt idx="87">
                  <c:v>0.49081831067562859</c:v>
                </c:pt>
                <c:pt idx="88">
                  <c:v>0.48244252010992672</c:v>
                </c:pt>
                <c:pt idx="89">
                  <c:v>0.48593288249314359</c:v>
                </c:pt>
                <c:pt idx="90">
                  <c:v>0.49382613523675267</c:v>
                </c:pt>
                <c:pt idx="91">
                  <c:v>0.48453765237697122</c:v>
                </c:pt>
                <c:pt idx="92">
                  <c:v>0.4846205901883951</c:v>
                </c:pt>
                <c:pt idx="93">
                  <c:v>0.47845765919090322</c:v>
                </c:pt>
                <c:pt idx="94">
                  <c:v>0.48336410842041522</c:v>
                </c:pt>
                <c:pt idx="95">
                  <c:v>0.47851570897106521</c:v>
                </c:pt>
                <c:pt idx="96">
                  <c:v>0.48327166093427409</c:v>
                </c:pt>
                <c:pt idx="97">
                  <c:v>0.48738432241878021</c:v>
                </c:pt>
                <c:pt idx="98">
                  <c:v>0.48850116684562339</c:v>
                </c:pt>
                <c:pt idx="99">
                  <c:v>0.48652945808670722</c:v>
                </c:pt>
                <c:pt idx="100">
                  <c:v>0.48939477236595191</c:v>
                </c:pt>
                <c:pt idx="101">
                  <c:v>0.48814258369725178</c:v>
                </c:pt>
                <c:pt idx="102">
                  <c:v>0.48181859872439048</c:v>
                </c:pt>
                <c:pt idx="103">
                  <c:v>0.48879727674071127</c:v>
                </c:pt>
                <c:pt idx="104">
                  <c:v>0.49218907972393178</c:v>
                </c:pt>
                <c:pt idx="105">
                  <c:v>0.48730907630064901</c:v>
                </c:pt>
                <c:pt idx="106">
                  <c:v>0.49323828228811878</c:v>
                </c:pt>
                <c:pt idx="107">
                  <c:v>0.49009472398791132</c:v>
                </c:pt>
                <c:pt idx="108">
                  <c:v>0.49087616067517909</c:v>
                </c:pt>
                <c:pt idx="109">
                  <c:v>0.48868260101491012</c:v>
                </c:pt>
                <c:pt idx="110">
                  <c:v>0.49464071527636239</c:v>
                </c:pt>
                <c:pt idx="111">
                  <c:v>0.49510337969447071</c:v>
                </c:pt>
                <c:pt idx="112">
                  <c:v>0.49835042076778457</c:v>
                </c:pt>
                <c:pt idx="113">
                  <c:v>0.488967202148613</c:v>
                </c:pt>
                <c:pt idx="114">
                  <c:v>0.49041389430869398</c:v>
                </c:pt>
                <c:pt idx="115">
                  <c:v>0.49370980805752412</c:v>
                </c:pt>
                <c:pt idx="116">
                  <c:v>0.49153140099206521</c:v>
                </c:pt>
                <c:pt idx="117">
                  <c:v>0.48888194394926499</c:v>
                </c:pt>
                <c:pt idx="118">
                  <c:v>0.48832771271749859</c:v>
                </c:pt>
                <c:pt idx="119">
                  <c:v>0.48916954331525281</c:v>
                </c:pt>
                <c:pt idx="120">
                  <c:v>0.49717571898296747</c:v>
                </c:pt>
                <c:pt idx="121">
                  <c:v>0.49318963466942323</c:v>
                </c:pt>
                <c:pt idx="122">
                  <c:v>0.48756322847604772</c:v>
                </c:pt>
                <c:pt idx="123">
                  <c:v>0.49066430823884222</c:v>
                </c:pt>
                <c:pt idx="124">
                  <c:v>0.49465399319820841</c:v>
                </c:pt>
                <c:pt idx="125">
                  <c:v>0.49330177824707472</c:v>
                </c:pt>
                <c:pt idx="126">
                  <c:v>0.48616844865228581</c:v>
                </c:pt>
                <c:pt idx="127">
                  <c:v>0.49497373178904691</c:v>
                </c:pt>
                <c:pt idx="128">
                  <c:v>0.49075921171817438</c:v>
                </c:pt>
                <c:pt idx="129">
                  <c:v>0.50557081741094112</c:v>
                </c:pt>
                <c:pt idx="130">
                  <c:v>0.48991128876035062</c:v>
                </c:pt>
                <c:pt idx="131">
                  <c:v>0.49409385954931312</c:v>
                </c:pt>
                <c:pt idx="132">
                  <c:v>0.49632795264642088</c:v>
                </c:pt>
                <c:pt idx="133">
                  <c:v>0.49664858274563589</c:v>
                </c:pt>
                <c:pt idx="134">
                  <c:v>0.48726267170846671</c:v>
                </c:pt>
                <c:pt idx="135">
                  <c:v>0.49690721350463468</c:v>
                </c:pt>
                <c:pt idx="136">
                  <c:v>0.49184387543204439</c:v>
                </c:pt>
                <c:pt idx="137">
                  <c:v>0.49203936328937831</c:v>
                </c:pt>
                <c:pt idx="138">
                  <c:v>0.49037375004218542</c:v>
                </c:pt>
                <c:pt idx="139">
                  <c:v>0.49596018453921192</c:v>
                </c:pt>
                <c:pt idx="140">
                  <c:v>0.49746573376864922</c:v>
                </c:pt>
                <c:pt idx="141">
                  <c:v>0.48957567016587311</c:v>
                </c:pt>
                <c:pt idx="142">
                  <c:v>0.49547744419204909</c:v>
                </c:pt>
                <c:pt idx="143">
                  <c:v>0.49341536298904781</c:v>
                </c:pt>
                <c:pt idx="144">
                  <c:v>0.49888478154676841</c:v>
                </c:pt>
                <c:pt idx="145">
                  <c:v>0.49048906245134388</c:v>
                </c:pt>
                <c:pt idx="146">
                  <c:v>0.49415383517447209</c:v>
                </c:pt>
                <c:pt idx="147">
                  <c:v>0.49735518536068257</c:v>
                </c:pt>
                <c:pt idx="148">
                  <c:v>0.49301778203073399</c:v>
                </c:pt>
                <c:pt idx="149">
                  <c:v>0.4948983719144649</c:v>
                </c:pt>
                <c:pt idx="150">
                  <c:v>0.49118995344172361</c:v>
                </c:pt>
                <c:pt idx="151">
                  <c:v>0.49073610467193068</c:v>
                </c:pt>
                <c:pt idx="152">
                  <c:v>0.46930039813952962</c:v>
                </c:pt>
                <c:pt idx="153">
                  <c:v>0.47141168570203151</c:v>
                </c:pt>
                <c:pt idx="154">
                  <c:v>0.47513208344993618</c:v>
                </c:pt>
                <c:pt idx="155">
                  <c:v>0.4734973476406612</c:v>
                </c:pt>
                <c:pt idx="156">
                  <c:v>0.47189538958566318</c:v>
                </c:pt>
                <c:pt idx="157">
                  <c:v>0.47433728215928439</c:v>
                </c:pt>
                <c:pt idx="158">
                  <c:v>0.4823968138115442</c:v>
                </c:pt>
                <c:pt idx="159">
                  <c:v>0.47293205261376292</c:v>
                </c:pt>
                <c:pt idx="160">
                  <c:v>0.47844158938467413</c:v>
                </c:pt>
                <c:pt idx="161">
                  <c:v>0.48268643000712502</c:v>
                </c:pt>
                <c:pt idx="162">
                  <c:v>0.48990579218870473</c:v>
                </c:pt>
                <c:pt idx="163">
                  <c:v>0.49242345931288611</c:v>
                </c:pt>
                <c:pt idx="164">
                  <c:v>0.4970922323487727</c:v>
                </c:pt>
                <c:pt idx="165">
                  <c:v>0.50604907865762838</c:v>
                </c:pt>
                <c:pt idx="166">
                  <c:v>0.50574043748081232</c:v>
                </c:pt>
                <c:pt idx="167">
                  <c:v>0.5105744388289829</c:v>
                </c:pt>
                <c:pt idx="168">
                  <c:v>0.51569285283118338</c:v>
                </c:pt>
                <c:pt idx="169">
                  <c:v>0.512886330754452</c:v>
                </c:pt>
                <c:pt idx="170">
                  <c:v>0.5193736447341003</c:v>
                </c:pt>
                <c:pt idx="171">
                  <c:v>0.5216760301137453</c:v>
                </c:pt>
                <c:pt idx="172">
                  <c:v>0.52692899889923572</c:v>
                </c:pt>
                <c:pt idx="173">
                  <c:v>0.52491913998025619</c:v>
                </c:pt>
                <c:pt idx="174">
                  <c:v>0.52766238510799024</c:v>
                </c:pt>
                <c:pt idx="175">
                  <c:v>0.52835957616158857</c:v>
                </c:pt>
                <c:pt idx="176">
                  <c:v>0.52985930147140781</c:v>
                </c:pt>
                <c:pt idx="177">
                  <c:v>0.52958671680553671</c:v>
                </c:pt>
                <c:pt idx="178">
                  <c:v>0.52689024550576047</c:v>
                </c:pt>
                <c:pt idx="179">
                  <c:v>0.53849178822150578</c:v>
                </c:pt>
                <c:pt idx="180">
                  <c:v>0.53870145008012749</c:v>
                </c:pt>
                <c:pt idx="181">
                  <c:v>0.53891247495632588</c:v>
                </c:pt>
                <c:pt idx="182">
                  <c:v>0.53955945377749204</c:v>
                </c:pt>
                <c:pt idx="183">
                  <c:v>0.54530071982678052</c:v>
                </c:pt>
                <c:pt idx="184">
                  <c:v>0.54417292874962342</c:v>
                </c:pt>
                <c:pt idx="185">
                  <c:v>0.5483357514543552</c:v>
                </c:pt>
                <c:pt idx="186">
                  <c:v>0.54250347363713769</c:v>
                </c:pt>
                <c:pt idx="187">
                  <c:v>0.54378843990349246</c:v>
                </c:pt>
                <c:pt idx="188">
                  <c:v>0.54447989527574991</c:v>
                </c:pt>
                <c:pt idx="189">
                  <c:v>0.54569459308061719</c:v>
                </c:pt>
                <c:pt idx="190">
                  <c:v>0.54706618425860509</c:v>
                </c:pt>
                <c:pt idx="191">
                  <c:v>0.54024682233364074</c:v>
                </c:pt>
                <c:pt idx="192">
                  <c:v>0.54252855915011833</c:v>
                </c:pt>
                <c:pt idx="193">
                  <c:v>0.54396988865263296</c:v>
                </c:pt>
                <c:pt idx="194">
                  <c:v>0.54742868472251704</c:v>
                </c:pt>
                <c:pt idx="195">
                  <c:v>0.54195089383329942</c:v>
                </c:pt>
                <c:pt idx="196">
                  <c:v>0.55100081806881673</c:v>
                </c:pt>
                <c:pt idx="197">
                  <c:v>0.54412344761119757</c:v>
                </c:pt>
                <c:pt idx="198">
                  <c:v>0.54609968718991775</c:v>
                </c:pt>
                <c:pt idx="199">
                  <c:v>0.54735744930400743</c:v>
                </c:pt>
                <c:pt idx="200">
                  <c:v>0.54668977580319289</c:v>
                </c:pt>
                <c:pt idx="201">
                  <c:v>0.54639304770441499</c:v>
                </c:pt>
                <c:pt idx="202">
                  <c:v>0.55376690103560366</c:v>
                </c:pt>
                <c:pt idx="203">
                  <c:v>0.55080217415518551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2A-4A9C-81B1-EDFF991F3C7B}"/>
            </c:ext>
          </c:extLst>
        </c:ser>
        <c:ser>
          <c:idx val="2"/>
          <c:order val="1"/>
          <c:tx>
            <c:strRef>
              <c:f>'CO Senate - Cut Rom Early'!$Q$1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74317705000955E-2"/>
                  <c:y val="-4.45252885525015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6A-4665-9C32-FB6849CAD0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 Senate - Cut Rom Early'!$I:$I</c:f>
              <c:strCache>
                <c:ptCount val="205"/>
                <c:pt idx="0">
                  <c:v>EndDate</c:v>
                </c:pt>
                <c:pt idx="1">
                  <c:v>1/1/2020</c:v>
                </c:pt>
                <c:pt idx="2">
                  <c:v>1/2/2020</c:v>
                </c:pt>
                <c:pt idx="3">
                  <c:v>1/3/2020</c:v>
                </c:pt>
                <c:pt idx="4">
                  <c:v>1/4/2020</c:v>
                </c:pt>
                <c:pt idx="5">
                  <c:v>1/5/2020</c:v>
                </c:pt>
                <c:pt idx="6">
                  <c:v>1/6/2020</c:v>
                </c:pt>
                <c:pt idx="7">
                  <c:v>1/7/2020</c:v>
                </c:pt>
                <c:pt idx="8">
                  <c:v>1/8/2020</c:v>
                </c:pt>
                <c:pt idx="9">
                  <c:v>1/9/2020</c:v>
                </c:pt>
                <c:pt idx="10">
                  <c:v>1/10/2020</c:v>
                </c:pt>
                <c:pt idx="11">
                  <c:v>1/11/2020</c:v>
                </c:pt>
                <c:pt idx="12">
                  <c:v>1/12/2020</c:v>
                </c:pt>
                <c:pt idx="13">
                  <c:v>1/13/2020</c:v>
                </c:pt>
                <c:pt idx="14">
                  <c:v>1/14/2020</c:v>
                </c:pt>
                <c:pt idx="15">
                  <c:v>1/15/2020</c:v>
                </c:pt>
                <c:pt idx="16">
                  <c:v>1/16/2020</c:v>
                </c:pt>
                <c:pt idx="17">
                  <c:v>1/17/2020</c:v>
                </c:pt>
                <c:pt idx="18">
                  <c:v>1/18/2020</c:v>
                </c:pt>
                <c:pt idx="19">
                  <c:v>1/19/2020</c:v>
                </c:pt>
                <c:pt idx="20">
                  <c:v>1/20/2020</c:v>
                </c:pt>
                <c:pt idx="21">
                  <c:v>1/21/2020</c:v>
                </c:pt>
                <c:pt idx="22">
                  <c:v>1/22/2020</c:v>
                </c:pt>
                <c:pt idx="23">
                  <c:v>1/23/2020</c:v>
                </c:pt>
                <c:pt idx="24">
                  <c:v>1/24/2020</c:v>
                </c:pt>
                <c:pt idx="25">
                  <c:v>1/25/2020</c:v>
                </c:pt>
                <c:pt idx="26">
                  <c:v>1/26/2020</c:v>
                </c:pt>
                <c:pt idx="27">
                  <c:v>1/27/2020</c:v>
                </c:pt>
                <c:pt idx="28">
                  <c:v>1/28/2020</c:v>
                </c:pt>
                <c:pt idx="29">
                  <c:v>1/29/2020</c:v>
                </c:pt>
                <c:pt idx="30">
                  <c:v>1/30/2020</c:v>
                </c:pt>
                <c:pt idx="31">
                  <c:v>1/31/2020</c:v>
                </c:pt>
                <c:pt idx="32">
                  <c:v>2/1/2020</c:v>
                </c:pt>
                <c:pt idx="33">
                  <c:v>2/2/2020</c:v>
                </c:pt>
                <c:pt idx="34">
                  <c:v>2/3/2020</c:v>
                </c:pt>
                <c:pt idx="35">
                  <c:v>2/4/2020</c:v>
                </c:pt>
                <c:pt idx="36">
                  <c:v>2/5/2020</c:v>
                </c:pt>
                <c:pt idx="37">
                  <c:v>2/6/2020</c:v>
                </c:pt>
                <c:pt idx="38">
                  <c:v>2/7/2020</c:v>
                </c:pt>
                <c:pt idx="39">
                  <c:v>2/8/2020</c:v>
                </c:pt>
                <c:pt idx="40">
                  <c:v>2/9/2020</c:v>
                </c:pt>
                <c:pt idx="41">
                  <c:v>2/10/2020</c:v>
                </c:pt>
                <c:pt idx="42">
                  <c:v>2/11/2020</c:v>
                </c:pt>
                <c:pt idx="43">
                  <c:v>2/12/2020</c:v>
                </c:pt>
                <c:pt idx="44">
                  <c:v>2/13/2020</c:v>
                </c:pt>
                <c:pt idx="45">
                  <c:v>2/14/2020</c:v>
                </c:pt>
                <c:pt idx="46">
                  <c:v>2/15/2020</c:v>
                </c:pt>
                <c:pt idx="47">
                  <c:v>2/16/2020</c:v>
                </c:pt>
                <c:pt idx="48">
                  <c:v>2/17/2020</c:v>
                </c:pt>
                <c:pt idx="49">
                  <c:v>2/18/2020</c:v>
                </c:pt>
                <c:pt idx="50">
                  <c:v>2/19/2020</c:v>
                </c:pt>
                <c:pt idx="51">
                  <c:v>2/20/2020</c:v>
                </c:pt>
                <c:pt idx="52">
                  <c:v>2/21/2020</c:v>
                </c:pt>
                <c:pt idx="53">
                  <c:v>2/22/2020</c:v>
                </c:pt>
                <c:pt idx="54">
                  <c:v>2/23/2020</c:v>
                </c:pt>
                <c:pt idx="55">
                  <c:v>2/24/2020</c:v>
                </c:pt>
                <c:pt idx="56">
                  <c:v>2/25/2020</c:v>
                </c:pt>
                <c:pt idx="57">
                  <c:v>2/26/2020</c:v>
                </c:pt>
                <c:pt idx="58">
                  <c:v>2/27/2020</c:v>
                </c:pt>
                <c:pt idx="59">
                  <c:v>2/28/2020</c:v>
                </c:pt>
                <c:pt idx="60">
                  <c:v>2/29/2020</c:v>
                </c:pt>
                <c:pt idx="61">
                  <c:v>3/1/2020</c:v>
                </c:pt>
                <c:pt idx="62">
                  <c:v>3/2/2020</c:v>
                </c:pt>
                <c:pt idx="63">
                  <c:v>3/3/2020</c:v>
                </c:pt>
                <c:pt idx="64">
                  <c:v>3/4/2020</c:v>
                </c:pt>
                <c:pt idx="65">
                  <c:v>3/5/2020</c:v>
                </c:pt>
                <c:pt idx="66">
                  <c:v>3/6/2020</c:v>
                </c:pt>
                <c:pt idx="67">
                  <c:v>3/7/2020</c:v>
                </c:pt>
                <c:pt idx="68">
                  <c:v>3/8/2020</c:v>
                </c:pt>
                <c:pt idx="69">
                  <c:v>3/9/2020</c:v>
                </c:pt>
                <c:pt idx="70">
                  <c:v>3/10/2020</c:v>
                </c:pt>
                <c:pt idx="71">
                  <c:v>3/11/2020</c:v>
                </c:pt>
                <c:pt idx="72">
                  <c:v>3/12/2020</c:v>
                </c:pt>
                <c:pt idx="73">
                  <c:v>3/13/2020</c:v>
                </c:pt>
                <c:pt idx="74">
                  <c:v>3/14/2020</c:v>
                </c:pt>
                <c:pt idx="75">
                  <c:v>3/15/2020</c:v>
                </c:pt>
                <c:pt idx="76">
                  <c:v>3/16/2020</c:v>
                </c:pt>
                <c:pt idx="77">
                  <c:v>3/17/2020</c:v>
                </c:pt>
                <c:pt idx="78">
                  <c:v>3/18/2020</c:v>
                </c:pt>
                <c:pt idx="79">
                  <c:v>3/19/2020</c:v>
                </c:pt>
                <c:pt idx="80">
                  <c:v>3/20/2020</c:v>
                </c:pt>
                <c:pt idx="81">
                  <c:v>3/21/2020</c:v>
                </c:pt>
                <c:pt idx="82">
                  <c:v>3/22/2020</c:v>
                </c:pt>
                <c:pt idx="83">
                  <c:v>3/23/2020</c:v>
                </c:pt>
                <c:pt idx="84">
                  <c:v>3/24/2020</c:v>
                </c:pt>
                <c:pt idx="85">
                  <c:v>3/25/2020</c:v>
                </c:pt>
                <c:pt idx="86">
                  <c:v>3/26/2020</c:v>
                </c:pt>
                <c:pt idx="87">
                  <c:v>3/27/2020</c:v>
                </c:pt>
                <c:pt idx="88">
                  <c:v>3/28/2020</c:v>
                </c:pt>
                <c:pt idx="89">
                  <c:v>3/29/2020</c:v>
                </c:pt>
                <c:pt idx="90">
                  <c:v>3/30/2020</c:v>
                </c:pt>
                <c:pt idx="91">
                  <c:v>3/31/2020</c:v>
                </c:pt>
                <c:pt idx="92">
                  <c:v>4/1/2020</c:v>
                </c:pt>
                <c:pt idx="93">
                  <c:v>4/2/2020</c:v>
                </c:pt>
                <c:pt idx="94">
                  <c:v>4/3/2020</c:v>
                </c:pt>
                <c:pt idx="95">
                  <c:v>4/4/2020</c:v>
                </c:pt>
                <c:pt idx="96">
                  <c:v>4/5/2020</c:v>
                </c:pt>
                <c:pt idx="97">
                  <c:v>4/6/2020</c:v>
                </c:pt>
                <c:pt idx="98">
                  <c:v>4/7/2020</c:v>
                </c:pt>
                <c:pt idx="99">
                  <c:v>4/8/2020</c:v>
                </c:pt>
                <c:pt idx="100">
                  <c:v>4/9/2020</c:v>
                </c:pt>
                <c:pt idx="101">
                  <c:v>4/10/2020</c:v>
                </c:pt>
                <c:pt idx="102">
                  <c:v>4/11/2020</c:v>
                </c:pt>
                <c:pt idx="103">
                  <c:v>4/12/2020</c:v>
                </c:pt>
                <c:pt idx="104">
                  <c:v>4/13/2020</c:v>
                </c:pt>
                <c:pt idx="105">
                  <c:v>4/14/2020</c:v>
                </c:pt>
                <c:pt idx="106">
                  <c:v>4/15/2020</c:v>
                </c:pt>
                <c:pt idx="107">
                  <c:v>4/16/2020</c:v>
                </c:pt>
                <c:pt idx="108">
                  <c:v>4/17/2020</c:v>
                </c:pt>
                <c:pt idx="109">
                  <c:v>4/18/2020</c:v>
                </c:pt>
                <c:pt idx="110">
                  <c:v>4/19/2020</c:v>
                </c:pt>
                <c:pt idx="111">
                  <c:v>4/20/2020</c:v>
                </c:pt>
                <c:pt idx="112">
                  <c:v>4/21/2020</c:v>
                </c:pt>
                <c:pt idx="113">
                  <c:v>4/22/2020</c:v>
                </c:pt>
                <c:pt idx="114">
                  <c:v>4/23/2020</c:v>
                </c:pt>
                <c:pt idx="115">
                  <c:v>4/24/2020</c:v>
                </c:pt>
                <c:pt idx="116">
                  <c:v>4/25/2020</c:v>
                </c:pt>
                <c:pt idx="117">
                  <c:v>4/26/2020</c:v>
                </c:pt>
                <c:pt idx="118">
                  <c:v>4/27/2020</c:v>
                </c:pt>
                <c:pt idx="119">
                  <c:v>4/28/2020</c:v>
                </c:pt>
                <c:pt idx="120">
                  <c:v>4/29/2020</c:v>
                </c:pt>
                <c:pt idx="121">
                  <c:v>4/30/2020</c:v>
                </c:pt>
                <c:pt idx="122">
                  <c:v>5/1/2020</c:v>
                </c:pt>
                <c:pt idx="123">
                  <c:v>5/2/2020</c:v>
                </c:pt>
                <c:pt idx="124">
                  <c:v>5/3/2020</c:v>
                </c:pt>
                <c:pt idx="125">
                  <c:v>5/4/2020</c:v>
                </c:pt>
                <c:pt idx="126">
                  <c:v>5/5/2020</c:v>
                </c:pt>
                <c:pt idx="127">
                  <c:v>5/6/2020</c:v>
                </c:pt>
                <c:pt idx="128">
                  <c:v>5/7/2020</c:v>
                </c:pt>
                <c:pt idx="129">
                  <c:v>5/8/2020</c:v>
                </c:pt>
                <c:pt idx="130">
                  <c:v>5/9/2020</c:v>
                </c:pt>
                <c:pt idx="131">
                  <c:v>5/10/2020</c:v>
                </c:pt>
                <c:pt idx="132">
                  <c:v>5/11/2020</c:v>
                </c:pt>
                <c:pt idx="133">
                  <c:v>5/12/2020</c:v>
                </c:pt>
                <c:pt idx="134">
                  <c:v>5/13/2020</c:v>
                </c:pt>
                <c:pt idx="135">
                  <c:v>5/14/2020</c:v>
                </c:pt>
                <c:pt idx="136">
                  <c:v>5/15/2020</c:v>
                </c:pt>
                <c:pt idx="137">
                  <c:v>5/16/2020</c:v>
                </c:pt>
                <c:pt idx="138">
                  <c:v>5/17/2020</c:v>
                </c:pt>
                <c:pt idx="139">
                  <c:v>5/18/2020</c:v>
                </c:pt>
                <c:pt idx="140">
                  <c:v>5/19/2020</c:v>
                </c:pt>
                <c:pt idx="141">
                  <c:v>5/20/2020</c:v>
                </c:pt>
                <c:pt idx="142">
                  <c:v>5/21/2020</c:v>
                </c:pt>
                <c:pt idx="143">
                  <c:v>5/22/2020</c:v>
                </c:pt>
                <c:pt idx="144">
                  <c:v>5/23/2020</c:v>
                </c:pt>
                <c:pt idx="145">
                  <c:v>5/24/2020</c:v>
                </c:pt>
                <c:pt idx="146">
                  <c:v>5/25/2020</c:v>
                </c:pt>
                <c:pt idx="147">
                  <c:v>5/26/2020</c:v>
                </c:pt>
                <c:pt idx="148">
                  <c:v>5/27/2020</c:v>
                </c:pt>
                <c:pt idx="149">
                  <c:v>5/28/2020</c:v>
                </c:pt>
                <c:pt idx="150">
                  <c:v>5/29/2020</c:v>
                </c:pt>
                <c:pt idx="151">
                  <c:v>5/30/2020</c:v>
                </c:pt>
                <c:pt idx="152">
                  <c:v>5/31/2020</c:v>
                </c:pt>
                <c:pt idx="153">
                  <c:v>6/1/2020</c:v>
                </c:pt>
                <c:pt idx="154">
                  <c:v>6/2/2020</c:v>
                </c:pt>
                <c:pt idx="155">
                  <c:v>6/3/2020</c:v>
                </c:pt>
                <c:pt idx="156">
                  <c:v>6/4/2020</c:v>
                </c:pt>
                <c:pt idx="157">
                  <c:v>6/5/2020</c:v>
                </c:pt>
                <c:pt idx="158">
                  <c:v>6/6/2020</c:v>
                </c:pt>
                <c:pt idx="159">
                  <c:v>6/7/2020</c:v>
                </c:pt>
                <c:pt idx="160">
                  <c:v>6/8/2020</c:v>
                </c:pt>
                <c:pt idx="161">
                  <c:v>6/9/2020</c:v>
                </c:pt>
                <c:pt idx="162">
                  <c:v>6/10/2020</c:v>
                </c:pt>
                <c:pt idx="163">
                  <c:v>6/11/2020</c:v>
                </c:pt>
                <c:pt idx="164">
                  <c:v>6/12/2020</c:v>
                </c:pt>
                <c:pt idx="165">
                  <c:v>6/13/2020</c:v>
                </c:pt>
                <c:pt idx="166">
                  <c:v>6/14/2020</c:v>
                </c:pt>
                <c:pt idx="167">
                  <c:v>6/15/2020</c:v>
                </c:pt>
                <c:pt idx="168">
                  <c:v>6/16/2020</c:v>
                </c:pt>
                <c:pt idx="169">
                  <c:v>6/17/2020</c:v>
                </c:pt>
                <c:pt idx="170">
                  <c:v>6/18/2020</c:v>
                </c:pt>
                <c:pt idx="171">
                  <c:v>6/19/2020</c:v>
                </c:pt>
                <c:pt idx="172">
                  <c:v>6/20/2020</c:v>
                </c:pt>
                <c:pt idx="173">
                  <c:v>6/21/2020</c:v>
                </c:pt>
                <c:pt idx="174">
                  <c:v>6/22/2020</c:v>
                </c:pt>
                <c:pt idx="175">
                  <c:v>6/23/2020</c:v>
                </c:pt>
                <c:pt idx="176">
                  <c:v>6/24/2020</c:v>
                </c:pt>
                <c:pt idx="177">
                  <c:v>6/25/2020</c:v>
                </c:pt>
                <c:pt idx="178">
                  <c:v>6/26/2020</c:v>
                </c:pt>
                <c:pt idx="179">
                  <c:v>6/27/2020</c:v>
                </c:pt>
                <c:pt idx="180">
                  <c:v>6/28/2020</c:v>
                </c:pt>
                <c:pt idx="181">
                  <c:v>6/29/2020</c:v>
                </c:pt>
                <c:pt idx="182">
                  <c:v>6/30/2020</c:v>
                </c:pt>
                <c:pt idx="183">
                  <c:v>7/1/2020</c:v>
                </c:pt>
                <c:pt idx="184">
                  <c:v>7/2/2020</c:v>
                </c:pt>
                <c:pt idx="185">
                  <c:v>7/3/2020</c:v>
                </c:pt>
                <c:pt idx="186">
                  <c:v>7/4/2020</c:v>
                </c:pt>
                <c:pt idx="187">
                  <c:v>7/5/2020</c:v>
                </c:pt>
                <c:pt idx="188">
                  <c:v>7/6/2020</c:v>
                </c:pt>
                <c:pt idx="189">
                  <c:v>7/7/2020</c:v>
                </c:pt>
                <c:pt idx="190">
                  <c:v>7/8/2020</c:v>
                </c:pt>
                <c:pt idx="191">
                  <c:v>7/9/2020</c:v>
                </c:pt>
                <c:pt idx="192">
                  <c:v>7/10/2020</c:v>
                </c:pt>
                <c:pt idx="193">
                  <c:v>7/11/2020</c:v>
                </c:pt>
                <c:pt idx="194">
                  <c:v>7/12/2020</c:v>
                </c:pt>
                <c:pt idx="195">
                  <c:v>7/13/2020</c:v>
                </c:pt>
                <c:pt idx="196">
                  <c:v>7/14/2020</c:v>
                </c:pt>
                <c:pt idx="197">
                  <c:v>7/15/2020</c:v>
                </c:pt>
                <c:pt idx="198">
                  <c:v>7/16/2020</c:v>
                </c:pt>
                <c:pt idx="199">
                  <c:v>7/17/2020</c:v>
                </c:pt>
                <c:pt idx="200">
                  <c:v>7/18/2020</c:v>
                </c:pt>
                <c:pt idx="201">
                  <c:v>7/19/2020</c:v>
                </c:pt>
                <c:pt idx="202">
                  <c:v>7/20/2020</c:v>
                </c:pt>
                <c:pt idx="203">
                  <c:v>7/21/2020</c:v>
                </c:pt>
                <c:pt idx="204">
                  <c:v>7/22/2020</c:v>
                </c:pt>
              </c:strCache>
            </c:strRef>
          </c:cat>
          <c:val>
            <c:numRef>
              <c:f>'CO Senate - Cut Rom Early'!$Q$2:$Q$205</c:f>
              <c:numCache>
                <c:formatCode>0%</c:formatCode>
                <c:ptCount val="204"/>
                <c:pt idx="0">
                  <c:v>0.47954469716012948</c:v>
                </c:pt>
                <c:pt idx="1">
                  <c:v>0.47969062149807817</c:v>
                </c:pt>
                <c:pt idx="2">
                  <c:v>0.47821082432593048</c:v>
                </c:pt>
                <c:pt idx="3">
                  <c:v>0.47461093374005991</c:v>
                </c:pt>
                <c:pt idx="4">
                  <c:v>0.48165043804410279</c:v>
                </c:pt>
                <c:pt idx="5">
                  <c:v>0.47512836045708268</c:v>
                </c:pt>
                <c:pt idx="6">
                  <c:v>0.48473086385046849</c:v>
                </c:pt>
                <c:pt idx="7">
                  <c:v>0.48642824953533309</c:v>
                </c:pt>
                <c:pt idx="8">
                  <c:v>0.4839771341028597</c:v>
                </c:pt>
                <c:pt idx="9">
                  <c:v>0.48591511705713908</c:v>
                </c:pt>
                <c:pt idx="10">
                  <c:v>0.48538593484764148</c:v>
                </c:pt>
                <c:pt idx="11">
                  <c:v>0.48609554197659838</c:v>
                </c:pt>
                <c:pt idx="12">
                  <c:v>0.48646483176781941</c:v>
                </c:pt>
                <c:pt idx="13">
                  <c:v>0.4807587358460188</c:v>
                </c:pt>
                <c:pt idx="14">
                  <c:v>0.48444502535875289</c:v>
                </c:pt>
                <c:pt idx="15">
                  <c:v>0.49229707245682008</c:v>
                </c:pt>
                <c:pt idx="16">
                  <c:v>0.48750614940661252</c:v>
                </c:pt>
                <c:pt idx="17">
                  <c:v>0.48802023783619908</c:v>
                </c:pt>
                <c:pt idx="18">
                  <c:v>0.4779703866637014</c:v>
                </c:pt>
                <c:pt idx="19">
                  <c:v>0.48297200490150111</c:v>
                </c:pt>
                <c:pt idx="20">
                  <c:v>0.49823380360635933</c:v>
                </c:pt>
                <c:pt idx="21">
                  <c:v>0.48834792097175711</c:v>
                </c:pt>
                <c:pt idx="22">
                  <c:v>0.49271906536116988</c:v>
                </c:pt>
                <c:pt idx="23">
                  <c:v>0.49404944164717479</c:v>
                </c:pt>
                <c:pt idx="24">
                  <c:v>0.49903910241911292</c:v>
                </c:pt>
                <c:pt idx="25">
                  <c:v>0.49966792697191542</c:v>
                </c:pt>
                <c:pt idx="26">
                  <c:v>0.49680986571484981</c:v>
                </c:pt>
                <c:pt idx="27">
                  <c:v>0.50637539231235329</c:v>
                </c:pt>
                <c:pt idx="28">
                  <c:v>0.5046425669759772</c:v>
                </c:pt>
                <c:pt idx="29">
                  <c:v>0.51188753209925009</c:v>
                </c:pt>
                <c:pt idx="30">
                  <c:v>0.51590601349697685</c:v>
                </c:pt>
                <c:pt idx="31">
                  <c:v>0.51198553832129523</c:v>
                </c:pt>
                <c:pt idx="32">
                  <c:v>0.51251392030444232</c:v>
                </c:pt>
                <c:pt idx="33">
                  <c:v>0.51014094397449761</c:v>
                </c:pt>
                <c:pt idx="34">
                  <c:v>0.51192549520235842</c:v>
                </c:pt>
                <c:pt idx="35">
                  <c:v>0.51006940977558313</c:v>
                </c:pt>
                <c:pt idx="36">
                  <c:v>0.51685239590469978</c:v>
                </c:pt>
                <c:pt idx="37">
                  <c:v>0.51272631689808301</c:v>
                </c:pt>
                <c:pt idx="38">
                  <c:v>0.51202758477640864</c:v>
                </c:pt>
                <c:pt idx="39">
                  <c:v>0.51602810002159216</c:v>
                </c:pt>
                <c:pt idx="40">
                  <c:v>0.51423418214737959</c:v>
                </c:pt>
                <c:pt idx="41">
                  <c:v>0.51183125504560545</c:v>
                </c:pt>
                <c:pt idx="42">
                  <c:v>0.52222146327792884</c:v>
                </c:pt>
                <c:pt idx="43">
                  <c:v>0.52485316181256991</c:v>
                </c:pt>
                <c:pt idx="44">
                  <c:v>0.52674877310195711</c:v>
                </c:pt>
                <c:pt idx="45">
                  <c:v>0.52203558054831833</c:v>
                </c:pt>
                <c:pt idx="46">
                  <c:v>0.522336268066526</c:v>
                </c:pt>
                <c:pt idx="47">
                  <c:v>0.51905378318807083</c:v>
                </c:pt>
                <c:pt idx="48">
                  <c:v>0.52075937350909396</c:v>
                </c:pt>
                <c:pt idx="49">
                  <c:v>0.52150350897354092</c:v>
                </c:pt>
                <c:pt idx="50">
                  <c:v>0.52595555961497054</c:v>
                </c:pt>
                <c:pt idx="51">
                  <c:v>0.52534991909741791</c:v>
                </c:pt>
                <c:pt idx="52">
                  <c:v>0.52479309255789464</c:v>
                </c:pt>
                <c:pt idx="53">
                  <c:v>0.52712521342114604</c:v>
                </c:pt>
                <c:pt idx="54">
                  <c:v>0.52659360450434223</c:v>
                </c:pt>
                <c:pt idx="55">
                  <c:v>0.52583175807025084</c:v>
                </c:pt>
                <c:pt idx="56">
                  <c:v>0.53130915377846699</c:v>
                </c:pt>
                <c:pt idx="57">
                  <c:v>0.52765645584314713</c:v>
                </c:pt>
                <c:pt idx="58">
                  <c:v>0.51965428611467157</c:v>
                </c:pt>
                <c:pt idx="59">
                  <c:v>0.51591469714870064</c:v>
                </c:pt>
                <c:pt idx="60">
                  <c:v>0.5307107607780861</c:v>
                </c:pt>
                <c:pt idx="61">
                  <c:v>0.53222400886452548</c:v>
                </c:pt>
                <c:pt idx="62">
                  <c:v>0.52569790796801574</c:v>
                </c:pt>
                <c:pt idx="63">
                  <c:v>0.52708487391380388</c:v>
                </c:pt>
                <c:pt idx="64">
                  <c:v>0.53192339582500248</c:v>
                </c:pt>
                <c:pt idx="65">
                  <c:v>0.52599477992896437</c:v>
                </c:pt>
                <c:pt idx="66">
                  <c:v>0.52914674218175706</c:v>
                </c:pt>
                <c:pt idx="67">
                  <c:v>0.52415180381589099</c:v>
                </c:pt>
                <c:pt idx="68">
                  <c:v>0.51957095615221349</c:v>
                </c:pt>
                <c:pt idx="69">
                  <c:v>0.52354537884347452</c:v>
                </c:pt>
                <c:pt idx="70">
                  <c:v>0.51658482137092021</c:v>
                </c:pt>
                <c:pt idx="71">
                  <c:v>0.51544025074797739</c:v>
                </c:pt>
                <c:pt idx="72">
                  <c:v>0.52076670014713422</c:v>
                </c:pt>
                <c:pt idx="73">
                  <c:v>0.52025243849951774</c:v>
                </c:pt>
                <c:pt idx="74">
                  <c:v>0.51862280210374456</c:v>
                </c:pt>
                <c:pt idx="75">
                  <c:v>0.51391455652834883</c:v>
                </c:pt>
                <c:pt idx="76">
                  <c:v>0.51450956480749033</c:v>
                </c:pt>
                <c:pt idx="77">
                  <c:v>0.51253517073377142</c:v>
                </c:pt>
                <c:pt idx="78">
                  <c:v>0.51542779729593979</c:v>
                </c:pt>
                <c:pt idx="79">
                  <c:v>0.51910307780928266</c:v>
                </c:pt>
                <c:pt idx="80">
                  <c:v>0.51817597912006863</c:v>
                </c:pt>
                <c:pt idx="81">
                  <c:v>0.5147353079948731</c:v>
                </c:pt>
                <c:pt idx="82">
                  <c:v>0.51563639199657785</c:v>
                </c:pt>
                <c:pt idx="83">
                  <c:v>0.51657228534525312</c:v>
                </c:pt>
                <c:pt idx="84">
                  <c:v>0.52018935055338</c:v>
                </c:pt>
                <c:pt idx="85">
                  <c:v>0.51975806234839805</c:v>
                </c:pt>
                <c:pt idx="86">
                  <c:v>0.51317828171355251</c:v>
                </c:pt>
                <c:pt idx="87">
                  <c:v>0.50918168932437124</c:v>
                </c:pt>
                <c:pt idx="88">
                  <c:v>0.51755747989007328</c:v>
                </c:pt>
                <c:pt idx="89">
                  <c:v>0.5140671175068563</c:v>
                </c:pt>
                <c:pt idx="90">
                  <c:v>0.50617386476324722</c:v>
                </c:pt>
                <c:pt idx="91">
                  <c:v>0.51546234762302878</c:v>
                </c:pt>
                <c:pt idx="92">
                  <c:v>0.5153794098116049</c:v>
                </c:pt>
                <c:pt idx="93">
                  <c:v>0.52154234080909678</c:v>
                </c:pt>
                <c:pt idx="94">
                  <c:v>0.51663589157958478</c:v>
                </c:pt>
                <c:pt idx="95">
                  <c:v>0.52148429102893479</c:v>
                </c:pt>
                <c:pt idx="96">
                  <c:v>0.51672833906572579</c:v>
                </c:pt>
                <c:pt idx="97">
                  <c:v>0.51261567758121973</c:v>
                </c:pt>
                <c:pt idx="98">
                  <c:v>0.51149883315437661</c:v>
                </c:pt>
                <c:pt idx="99">
                  <c:v>0.51347054191329278</c:v>
                </c:pt>
                <c:pt idx="100">
                  <c:v>0.51060522763404814</c:v>
                </c:pt>
                <c:pt idx="101">
                  <c:v>0.51185741630274806</c:v>
                </c:pt>
                <c:pt idx="102">
                  <c:v>0.51818140127560952</c:v>
                </c:pt>
                <c:pt idx="103">
                  <c:v>0.51120272325928862</c:v>
                </c:pt>
                <c:pt idx="104">
                  <c:v>0.50781092027606811</c:v>
                </c:pt>
                <c:pt idx="105">
                  <c:v>0.51269092369935088</c:v>
                </c:pt>
                <c:pt idx="106">
                  <c:v>0.50676171771188117</c:v>
                </c:pt>
                <c:pt idx="107">
                  <c:v>0.50990527601208868</c:v>
                </c:pt>
                <c:pt idx="108">
                  <c:v>0.50912383932482086</c:v>
                </c:pt>
                <c:pt idx="109">
                  <c:v>0.51131739898508977</c:v>
                </c:pt>
                <c:pt idx="110">
                  <c:v>0.50535928472363745</c:v>
                </c:pt>
                <c:pt idx="111">
                  <c:v>0.50489662030552929</c:v>
                </c:pt>
                <c:pt idx="112">
                  <c:v>0.50164957923221543</c:v>
                </c:pt>
                <c:pt idx="113">
                  <c:v>0.51103279785138689</c:v>
                </c:pt>
                <c:pt idx="114">
                  <c:v>0.50958610569130602</c:v>
                </c:pt>
                <c:pt idx="115">
                  <c:v>0.50629019194247582</c:v>
                </c:pt>
                <c:pt idx="116">
                  <c:v>0.50846859900793473</c:v>
                </c:pt>
                <c:pt idx="117">
                  <c:v>0.5111180560507349</c:v>
                </c:pt>
                <c:pt idx="118">
                  <c:v>0.51167228728250136</c:v>
                </c:pt>
                <c:pt idx="119">
                  <c:v>0.51083045668474714</c:v>
                </c:pt>
                <c:pt idx="120">
                  <c:v>0.50282428101703247</c:v>
                </c:pt>
                <c:pt idx="121">
                  <c:v>0.50681036533057666</c:v>
                </c:pt>
                <c:pt idx="122">
                  <c:v>0.51243677152395239</c:v>
                </c:pt>
                <c:pt idx="123">
                  <c:v>0.50933569176115778</c:v>
                </c:pt>
                <c:pt idx="124">
                  <c:v>0.50534600680179165</c:v>
                </c:pt>
                <c:pt idx="125">
                  <c:v>0.50669822175292523</c:v>
                </c:pt>
                <c:pt idx="126">
                  <c:v>0.51383155134771408</c:v>
                </c:pt>
                <c:pt idx="127">
                  <c:v>0.50502626821095298</c:v>
                </c:pt>
                <c:pt idx="128">
                  <c:v>0.50924078828182562</c:v>
                </c:pt>
                <c:pt idx="129">
                  <c:v>0.49442918258905888</c:v>
                </c:pt>
                <c:pt idx="130">
                  <c:v>0.51008871123964938</c:v>
                </c:pt>
                <c:pt idx="131">
                  <c:v>0.50590614045068683</c:v>
                </c:pt>
                <c:pt idx="132">
                  <c:v>0.50367204735357896</c:v>
                </c:pt>
                <c:pt idx="133">
                  <c:v>0.50335141725436405</c:v>
                </c:pt>
                <c:pt idx="134">
                  <c:v>0.51273732829153318</c:v>
                </c:pt>
                <c:pt idx="135">
                  <c:v>0.50309278649536526</c:v>
                </c:pt>
                <c:pt idx="136">
                  <c:v>0.50815612456795556</c:v>
                </c:pt>
                <c:pt idx="137">
                  <c:v>0.50796063671062164</c:v>
                </c:pt>
                <c:pt idx="138">
                  <c:v>0.50962624995781458</c:v>
                </c:pt>
                <c:pt idx="139">
                  <c:v>0.50403981546078813</c:v>
                </c:pt>
                <c:pt idx="140">
                  <c:v>0.50253426623135078</c:v>
                </c:pt>
                <c:pt idx="141">
                  <c:v>0.51042432983412689</c:v>
                </c:pt>
                <c:pt idx="142">
                  <c:v>0.50452255580795091</c:v>
                </c:pt>
                <c:pt idx="143">
                  <c:v>0.50658463701095224</c:v>
                </c:pt>
                <c:pt idx="144">
                  <c:v>0.5011152184532317</c:v>
                </c:pt>
                <c:pt idx="145">
                  <c:v>0.50951093754865595</c:v>
                </c:pt>
                <c:pt idx="146">
                  <c:v>0.50584616482552791</c:v>
                </c:pt>
                <c:pt idx="147">
                  <c:v>0.50264481463931732</c:v>
                </c:pt>
                <c:pt idx="148">
                  <c:v>0.50698221796926601</c:v>
                </c:pt>
                <c:pt idx="149">
                  <c:v>0.50510162808553505</c:v>
                </c:pt>
                <c:pt idx="150">
                  <c:v>0.50881004655827633</c:v>
                </c:pt>
                <c:pt idx="151">
                  <c:v>0.50926389532806926</c:v>
                </c:pt>
                <c:pt idx="152">
                  <c:v>0.53069960186047027</c:v>
                </c:pt>
                <c:pt idx="153">
                  <c:v>0.52858831429796849</c:v>
                </c:pt>
                <c:pt idx="154">
                  <c:v>0.52486791655006371</c:v>
                </c:pt>
                <c:pt idx="155">
                  <c:v>0.52650265235933869</c:v>
                </c:pt>
                <c:pt idx="156">
                  <c:v>0.52810461041433676</c:v>
                </c:pt>
                <c:pt idx="157">
                  <c:v>0.52566271784071561</c:v>
                </c:pt>
                <c:pt idx="158">
                  <c:v>0.51760318618845569</c:v>
                </c:pt>
                <c:pt idx="159">
                  <c:v>0.52706794738623697</c:v>
                </c:pt>
                <c:pt idx="160">
                  <c:v>0.52155841061532582</c:v>
                </c:pt>
                <c:pt idx="161">
                  <c:v>0.51731356999287492</c:v>
                </c:pt>
                <c:pt idx="162">
                  <c:v>0.51009420781129533</c:v>
                </c:pt>
                <c:pt idx="163">
                  <c:v>0.50757654068711389</c:v>
                </c:pt>
                <c:pt idx="164">
                  <c:v>0.50290776765122724</c:v>
                </c:pt>
                <c:pt idx="165">
                  <c:v>0.49395092134237162</c:v>
                </c:pt>
                <c:pt idx="166">
                  <c:v>0.49425956251918762</c:v>
                </c:pt>
                <c:pt idx="167">
                  <c:v>0.4894255611710171</c:v>
                </c:pt>
                <c:pt idx="168">
                  <c:v>0.48430714716881651</c:v>
                </c:pt>
                <c:pt idx="169">
                  <c:v>0.48711366924554789</c:v>
                </c:pt>
                <c:pt idx="170">
                  <c:v>0.4806263552658997</c:v>
                </c:pt>
                <c:pt idx="171">
                  <c:v>0.47832396988625459</c:v>
                </c:pt>
                <c:pt idx="172">
                  <c:v>0.47307100110076422</c:v>
                </c:pt>
                <c:pt idx="173">
                  <c:v>0.47508086001974381</c:v>
                </c:pt>
                <c:pt idx="174">
                  <c:v>0.47233761489200971</c:v>
                </c:pt>
                <c:pt idx="175">
                  <c:v>0.47164042383841143</c:v>
                </c:pt>
                <c:pt idx="176">
                  <c:v>0.47014069852859208</c:v>
                </c:pt>
                <c:pt idx="177">
                  <c:v>0.47041328319446318</c:v>
                </c:pt>
                <c:pt idx="178">
                  <c:v>0.47310975449423942</c:v>
                </c:pt>
                <c:pt idx="179">
                  <c:v>0.46150821177849422</c:v>
                </c:pt>
                <c:pt idx="180">
                  <c:v>0.46129854991987251</c:v>
                </c:pt>
                <c:pt idx="181">
                  <c:v>0.46108752504367401</c:v>
                </c:pt>
                <c:pt idx="182">
                  <c:v>0.46044054622250791</c:v>
                </c:pt>
                <c:pt idx="183">
                  <c:v>0.45469928017321948</c:v>
                </c:pt>
                <c:pt idx="184">
                  <c:v>0.45582707125037653</c:v>
                </c:pt>
                <c:pt idx="185">
                  <c:v>0.45166424854564469</c:v>
                </c:pt>
                <c:pt idx="186">
                  <c:v>0.45749652636286231</c:v>
                </c:pt>
                <c:pt idx="187">
                  <c:v>0.45621156009650748</c:v>
                </c:pt>
                <c:pt idx="188">
                  <c:v>0.45552010472424997</c:v>
                </c:pt>
                <c:pt idx="189">
                  <c:v>0.45430540691938281</c:v>
                </c:pt>
                <c:pt idx="190">
                  <c:v>0.45293381574139491</c:v>
                </c:pt>
                <c:pt idx="191">
                  <c:v>0.4597531776663592</c:v>
                </c:pt>
                <c:pt idx="192">
                  <c:v>0.45747144084988162</c:v>
                </c:pt>
                <c:pt idx="193">
                  <c:v>0.45603011134736698</c:v>
                </c:pt>
                <c:pt idx="194">
                  <c:v>0.45257131527748301</c:v>
                </c:pt>
                <c:pt idx="195">
                  <c:v>0.45804910616670058</c:v>
                </c:pt>
                <c:pt idx="196">
                  <c:v>0.44899918193118321</c:v>
                </c:pt>
                <c:pt idx="197">
                  <c:v>0.45587655238880243</c:v>
                </c:pt>
                <c:pt idx="198">
                  <c:v>0.45390031281008208</c:v>
                </c:pt>
                <c:pt idx="199">
                  <c:v>0.45264255069599257</c:v>
                </c:pt>
                <c:pt idx="200">
                  <c:v>0.45331022419680711</c:v>
                </c:pt>
                <c:pt idx="201">
                  <c:v>0.4536069522955849</c:v>
                </c:pt>
                <c:pt idx="202">
                  <c:v>0.44623309896439628</c:v>
                </c:pt>
                <c:pt idx="203">
                  <c:v>0.44919782584481449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2A-4A9C-81B1-EDFF991F3C7B}"/>
            </c:ext>
          </c:extLst>
        </c:ser>
        <c:ser>
          <c:idx val="3"/>
          <c:order val="2"/>
          <c:tx>
            <c:strRef>
              <c:f>'CO Senate - Cut Rom Early'!$T$1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 Senate - Cut Rom Early'!$I:$I</c:f>
              <c:strCache>
                <c:ptCount val="205"/>
                <c:pt idx="0">
                  <c:v>EndDate</c:v>
                </c:pt>
                <c:pt idx="1">
                  <c:v>1/1/2020</c:v>
                </c:pt>
                <c:pt idx="2">
                  <c:v>1/2/2020</c:v>
                </c:pt>
                <c:pt idx="3">
                  <c:v>1/3/2020</c:v>
                </c:pt>
                <c:pt idx="4">
                  <c:v>1/4/2020</c:v>
                </c:pt>
                <c:pt idx="5">
                  <c:v>1/5/2020</c:v>
                </c:pt>
                <c:pt idx="6">
                  <c:v>1/6/2020</c:v>
                </c:pt>
                <c:pt idx="7">
                  <c:v>1/7/2020</c:v>
                </c:pt>
                <c:pt idx="8">
                  <c:v>1/8/2020</c:v>
                </c:pt>
                <c:pt idx="9">
                  <c:v>1/9/2020</c:v>
                </c:pt>
                <c:pt idx="10">
                  <c:v>1/10/2020</c:v>
                </c:pt>
                <c:pt idx="11">
                  <c:v>1/11/2020</c:v>
                </c:pt>
                <c:pt idx="12">
                  <c:v>1/12/2020</c:v>
                </c:pt>
                <c:pt idx="13">
                  <c:v>1/13/2020</c:v>
                </c:pt>
                <c:pt idx="14">
                  <c:v>1/14/2020</c:v>
                </c:pt>
                <c:pt idx="15">
                  <c:v>1/15/2020</c:v>
                </c:pt>
                <c:pt idx="16">
                  <c:v>1/16/2020</c:v>
                </c:pt>
                <c:pt idx="17">
                  <c:v>1/17/2020</c:v>
                </c:pt>
                <c:pt idx="18">
                  <c:v>1/18/2020</c:v>
                </c:pt>
                <c:pt idx="19">
                  <c:v>1/19/2020</c:v>
                </c:pt>
                <c:pt idx="20">
                  <c:v>1/20/2020</c:v>
                </c:pt>
                <c:pt idx="21">
                  <c:v>1/21/2020</c:v>
                </c:pt>
                <c:pt idx="22">
                  <c:v>1/22/2020</c:v>
                </c:pt>
                <c:pt idx="23">
                  <c:v>1/23/2020</c:v>
                </c:pt>
                <c:pt idx="24">
                  <c:v>1/24/2020</c:v>
                </c:pt>
                <c:pt idx="25">
                  <c:v>1/25/2020</c:v>
                </c:pt>
                <c:pt idx="26">
                  <c:v>1/26/2020</c:v>
                </c:pt>
                <c:pt idx="27">
                  <c:v>1/27/2020</c:v>
                </c:pt>
                <c:pt idx="28">
                  <c:v>1/28/2020</c:v>
                </c:pt>
                <c:pt idx="29">
                  <c:v>1/29/2020</c:v>
                </c:pt>
                <c:pt idx="30">
                  <c:v>1/30/2020</c:v>
                </c:pt>
                <c:pt idx="31">
                  <c:v>1/31/2020</c:v>
                </c:pt>
                <c:pt idx="32">
                  <c:v>2/1/2020</c:v>
                </c:pt>
                <c:pt idx="33">
                  <c:v>2/2/2020</c:v>
                </c:pt>
                <c:pt idx="34">
                  <c:v>2/3/2020</c:v>
                </c:pt>
                <c:pt idx="35">
                  <c:v>2/4/2020</c:v>
                </c:pt>
                <c:pt idx="36">
                  <c:v>2/5/2020</c:v>
                </c:pt>
                <c:pt idx="37">
                  <c:v>2/6/2020</c:v>
                </c:pt>
                <c:pt idx="38">
                  <c:v>2/7/2020</c:v>
                </c:pt>
                <c:pt idx="39">
                  <c:v>2/8/2020</c:v>
                </c:pt>
                <c:pt idx="40">
                  <c:v>2/9/2020</c:v>
                </c:pt>
                <c:pt idx="41">
                  <c:v>2/10/2020</c:v>
                </c:pt>
                <c:pt idx="42">
                  <c:v>2/11/2020</c:v>
                </c:pt>
                <c:pt idx="43">
                  <c:v>2/12/2020</c:v>
                </c:pt>
                <c:pt idx="44">
                  <c:v>2/13/2020</c:v>
                </c:pt>
                <c:pt idx="45">
                  <c:v>2/14/2020</c:v>
                </c:pt>
                <c:pt idx="46">
                  <c:v>2/15/2020</c:v>
                </c:pt>
                <c:pt idx="47">
                  <c:v>2/16/2020</c:v>
                </c:pt>
                <c:pt idx="48">
                  <c:v>2/17/2020</c:v>
                </c:pt>
                <c:pt idx="49">
                  <c:v>2/18/2020</c:v>
                </c:pt>
                <c:pt idx="50">
                  <c:v>2/19/2020</c:v>
                </c:pt>
                <c:pt idx="51">
                  <c:v>2/20/2020</c:v>
                </c:pt>
                <c:pt idx="52">
                  <c:v>2/21/2020</c:v>
                </c:pt>
                <c:pt idx="53">
                  <c:v>2/22/2020</c:v>
                </c:pt>
                <c:pt idx="54">
                  <c:v>2/23/2020</c:v>
                </c:pt>
                <c:pt idx="55">
                  <c:v>2/24/2020</c:v>
                </c:pt>
                <c:pt idx="56">
                  <c:v>2/25/2020</c:v>
                </c:pt>
                <c:pt idx="57">
                  <c:v>2/26/2020</c:v>
                </c:pt>
                <c:pt idx="58">
                  <c:v>2/27/2020</c:v>
                </c:pt>
                <c:pt idx="59">
                  <c:v>2/28/2020</c:v>
                </c:pt>
                <c:pt idx="60">
                  <c:v>2/29/2020</c:v>
                </c:pt>
                <c:pt idx="61">
                  <c:v>3/1/2020</c:v>
                </c:pt>
                <c:pt idx="62">
                  <c:v>3/2/2020</c:v>
                </c:pt>
                <c:pt idx="63">
                  <c:v>3/3/2020</c:v>
                </c:pt>
                <c:pt idx="64">
                  <c:v>3/4/2020</c:v>
                </c:pt>
                <c:pt idx="65">
                  <c:v>3/5/2020</c:v>
                </c:pt>
                <c:pt idx="66">
                  <c:v>3/6/2020</c:v>
                </c:pt>
                <c:pt idx="67">
                  <c:v>3/7/2020</c:v>
                </c:pt>
                <c:pt idx="68">
                  <c:v>3/8/2020</c:v>
                </c:pt>
                <c:pt idx="69">
                  <c:v>3/9/2020</c:v>
                </c:pt>
                <c:pt idx="70">
                  <c:v>3/10/2020</c:v>
                </c:pt>
                <c:pt idx="71">
                  <c:v>3/11/2020</c:v>
                </c:pt>
                <c:pt idx="72">
                  <c:v>3/12/2020</c:v>
                </c:pt>
                <c:pt idx="73">
                  <c:v>3/13/2020</c:v>
                </c:pt>
                <c:pt idx="74">
                  <c:v>3/14/2020</c:v>
                </c:pt>
                <c:pt idx="75">
                  <c:v>3/15/2020</c:v>
                </c:pt>
                <c:pt idx="76">
                  <c:v>3/16/2020</c:v>
                </c:pt>
                <c:pt idx="77">
                  <c:v>3/17/2020</c:v>
                </c:pt>
                <c:pt idx="78">
                  <c:v>3/18/2020</c:v>
                </c:pt>
                <c:pt idx="79">
                  <c:v>3/19/2020</c:v>
                </c:pt>
                <c:pt idx="80">
                  <c:v>3/20/2020</c:v>
                </c:pt>
                <c:pt idx="81">
                  <c:v>3/21/2020</c:v>
                </c:pt>
                <c:pt idx="82">
                  <c:v>3/22/2020</c:v>
                </c:pt>
                <c:pt idx="83">
                  <c:v>3/23/2020</c:v>
                </c:pt>
                <c:pt idx="84">
                  <c:v>3/24/2020</c:v>
                </c:pt>
                <c:pt idx="85">
                  <c:v>3/25/2020</c:v>
                </c:pt>
                <c:pt idx="86">
                  <c:v>3/26/2020</c:v>
                </c:pt>
                <c:pt idx="87">
                  <c:v>3/27/2020</c:v>
                </c:pt>
                <c:pt idx="88">
                  <c:v>3/28/2020</c:v>
                </c:pt>
                <c:pt idx="89">
                  <c:v>3/29/2020</c:v>
                </c:pt>
                <c:pt idx="90">
                  <c:v>3/30/2020</c:v>
                </c:pt>
                <c:pt idx="91">
                  <c:v>3/31/2020</c:v>
                </c:pt>
                <c:pt idx="92">
                  <c:v>4/1/2020</c:v>
                </c:pt>
                <c:pt idx="93">
                  <c:v>4/2/2020</c:v>
                </c:pt>
                <c:pt idx="94">
                  <c:v>4/3/2020</c:v>
                </c:pt>
                <c:pt idx="95">
                  <c:v>4/4/2020</c:v>
                </c:pt>
                <c:pt idx="96">
                  <c:v>4/5/2020</c:v>
                </c:pt>
                <c:pt idx="97">
                  <c:v>4/6/2020</c:v>
                </c:pt>
                <c:pt idx="98">
                  <c:v>4/7/2020</c:v>
                </c:pt>
                <c:pt idx="99">
                  <c:v>4/8/2020</c:v>
                </c:pt>
                <c:pt idx="100">
                  <c:v>4/9/2020</c:v>
                </c:pt>
                <c:pt idx="101">
                  <c:v>4/10/2020</c:v>
                </c:pt>
                <c:pt idx="102">
                  <c:v>4/11/2020</c:v>
                </c:pt>
                <c:pt idx="103">
                  <c:v>4/12/2020</c:v>
                </c:pt>
                <c:pt idx="104">
                  <c:v>4/13/2020</c:v>
                </c:pt>
                <c:pt idx="105">
                  <c:v>4/14/2020</c:v>
                </c:pt>
                <c:pt idx="106">
                  <c:v>4/15/2020</c:v>
                </c:pt>
                <c:pt idx="107">
                  <c:v>4/16/2020</c:v>
                </c:pt>
                <c:pt idx="108">
                  <c:v>4/17/2020</c:v>
                </c:pt>
                <c:pt idx="109">
                  <c:v>4/18/2020</c:v>
                </c:pt>
                <c:pt idx="110">
                  <c:v>4/19/2020</c:v>
                </c:pt>
                <c:pt idx="111">
                  <c:v>4/20/2020</c:v>
                </c:pt>
                <c:pt idx="112">
                  <c:v>4/21/2020</c:v>
                </c:pt>
                <c:pt idx="113">
                  <c:v>4/22/2020</c:v>
                </c:pt>
                <c:pt idx="114">
                  <c:v>4/23/2020</c:v>
                </c:pt>
                <c:pt idx="115">
                  <c:v>4/24/2020</c:v>
                </c:pt>
                <c:pt idx="116">
                  <c:v>4/25/2020</c:v>
                </c:pt>
                <c:pt idx="117">
                  <c:v>4/26/2020</c:v>
                </c:pt>
                <c:pt idx="118">
                  <c:v>4/27/2020</c:v>
                </c:pt>
                <c:pt idx="119">
                  <c:v>4/28/2020</c:v>
                </c:pt>
                <c:pt idx="120">
                  <c:v>4/29/2020</c:v>
                </c:pt>
                <c:pt idx="121">
                  <c:v>4/30/2020</c:v>
                </c:pt>
                <c:pt idx="122">
                  <c:v>5/1/2020</c:v>
                </c:pt>
                <c:pt idx="123">
                  <c:v>5/2/2020</c:v>
                </c:pt>
                <c:pt idx="124">
                  <c:v>5/3/2020</c:v>
                </c:pt>
                <c:pt idx="125">
                  <c:v>5/4/2020</c:v>
                </c:pt>
                <c:pt idx="126">
                  <c:v>5/5/2020</c:v>
                </c:pt>
                <c:pt idx="127">
                  <c:v>5/6/2020</c:v>
                </c:pt>
                <c:pt idx="128">
                  <c:v>5/7/2020</c:v>
                </c:pt>
                <c:pt idx="129">
                  <c:v>5/8/2020</c:v>
                </c:pt>
                <c:pt idx="130">
                  <c:v>5/9/2020</c:v>
                </c:pt>
                <c:pt idx="131">
                  <c:v>5/10/2020</c:v>
                </c:pt>
                <c:pt idx="132">
                  <c:v>5/11/2020</c:v>
                </c:pt>
                <c:pt idx="133">
                  <c:v>5/12/2020</c:v>
                </c:pt>
                <c:pt idx="134">
                  <c:v>5/13/2020</c:v>
                </c:pt>
                <c:pt idx="135">
                  <c:v>5/14/2020</c:v>
                </c:pt>
                <c:pt idx="136">
                  <c:v>5/15/2020</c:v>
                </c:pt>
                <c:pt idx="137">
                  <c:v>5/16/2020</c:v>
                </c:pt>
                <c:pt idx="138">
                  <c:v>5/17/2020</c:v>
                </c:pt>
                <c:pt idx="139">
                  <c:v>5/18/2020</c:v>
                </c:pt>
                <c:pt idx="140">
                  <c:v>5/19/2020</c:v>
                </c:pt>
                <c:pt idx="141">
                  <c:v>5/20/2020</c:v>
                </c:pt>
                <c:pt idx="142">
                  <c:v>5/21/2020</c:v>
                </c:pt>
                <c:pt idx="143">
                  <c:v>5/22/2020</c:v>
                </c:pt>
                <c:pt idx="144">
                  <c:v>5/23/2020</c:v>
                </c:pt>
                <c:pt idx="145">
                  <c:v>5/24/2020</c:v>
                </c:pt>
                <c:pt idx="146">
                  <c:v>5/25/2020</c:v>
                </c:pt>
                <c:pt idx="147">
                  <c:v>5/26/2020</c:v>
                </c:pt>
                <c:pt idx="148">
                  <c:v>5/27/2020</c:v>
                </c:pt>
                <c:pt idx="149">
                  <c:v>5/28/2020</c:v>
                </c:pt>
                <c:pt idx="150">
                  <c:v>5/29/2020</c:v>
                </c:pt>
                <c:pt idx="151">
                  <c:v>5/30/2020</c:v>
                </c:pt>
                <c:pt idx="152">
                  <c:v>5/31/2020</c:v>
                </c:pt>
                <c:pt idx="153">
                  <c:v>6/1/2020</c:v>
                </c:pt>
                <c:pt idx="154">
                  <c:v>6/2/2020</c:v>
                </c:pt>
                <c:pt idx="155">
                  <c:v>6/3/2020</c:v>
                </c:pt>
                <c:pt idx="156">
                  <c:v>6/4/2020</c:v>
                </c:pt>
                <c:pt idx="157">
                  <c:v>6/5/2020</c:v>
                </c:pt>
                <c:pt idx="158">
                  <c:v>6/6/2020</c:v>
                </c:pt>
                <c:pt idx="159">
                  <c:v>6/7/2020</c:v>
                </c:pt>
                <c:pt idx="160">
                  <c:v>6/8/2020</c:v>
                </c:pt>
                <c:pt idx="161">
                  <c:v>6/9/2020</c:v>
                </c:pt>
                <c:pt idx="162">
                  <c:v>6/10/2020</c:v>
                </c:pt>
                <c:pt idx="163">
                  <c:v>6/11/2020</c:v>
                </c:pt>
                <c:pt idx="164">
                  <c:v>6/12/2020</c:v>
                </c:pt>
                <c:pt idx="165">
                  <c:v>6/13/2020</c:v>
                </c:pt>
                <c:pt idx="166">
                  <c:v>6/14/2020</c:v>
                </c:pt>
                <c:pt idx="167">
                  <c:v>6/15/2020</c:v>
                </c:pt>
                <c:pt idx="168">
                  <c:v>6/16/2020</c:v>
                </c:pt>
                <c:pt idx="169">
                  <c:v>6/17/2020</c:v>
                </c:pt>
                <c:pt idx="170">
                  <c:v>6/18/2020</c:v>
                </c:pt>
                <c:pt idx="171">
                  <c:v>6/19/2020</c:v>
                </c:pt>
                <c:pt idx="172">
                  <c:v>6/20/2020</c:v>
                </c:pt>
                <c:pt idx="173">
                  <c:v>6/21/2020</c:v>
                </c:pt>
                <c:pt idx="174">
                  <c:v>6/22/2020</c:v>
                </c:pt>
                <c:pt idx="175">
                  <c:v>6/23/2020</c:v>
                </c:pt>
                <c:pt idx="176">
                  <c:v>6/24/2020</c:v>
                </c:pt>
                <c:pt idx="177">
                  <c:v>6/25/2020</c:v>
                </c:pt>
                <c:pt idx="178">
                  <c:v>6/26/2020</c:v>
                </c:pt>
                <c:pt idx="179">
                  <c:v>6/27/2020</c:v>
                </c:pt>
                <c:pt idx="180">
                  <c:v>6/28/2020</c:v>
                </c:pt>
                <c:pt idx="181">
                  <c:v>6/29/2020</c:v>
                </c:pt>
                <c:pt idx="182">
                  <c:v>6/30/2020</c:v>
                </c:pt>
                <c:pt idx="183">
                  <c:v>7/1/2020</c:v>
                </c:pt>
                <c:pt idx="184">
                  <c:v>7/2/2020</c:v>
                </c:pt>
                <c:pt idx="185">
                  <c:v>7/3/2020</c:v>
                </c:pt>
                <c:pt idx="186">
                  <c:v>7/4/2020</c:v>
                </c:pt>
                <c:pt idx="187">
                  <c:v>7/5/2020</c:v>
                </c:pt>
                <c:pt idx="188">
                  <c:v>7/6/2020</c:v>
                </c:pt>
                <c:pt idx="189">
                  <c:v>7/7/2020</c:v>
                </c:pt>
                <c:pt idx="190">
                  <c:v>7/8/2020</c:v>
                </c:pt>
                <c:pt idx="191">
                  <c:v>7/9/2020</c:v>
                </c:pt>
                <c:pt idx="192">
                  <c:v>7/10/2020</c:v>
                </c:pt>
                <c:pt idx="193">
                  <c:v>7/11/2020</c:v>
                </c:pt>
                <c:pt idx="194">
                  <c:v>7/12/2020</c:v>
                </c:pt>
                <c:pt idx="195">
                  <c:v>7/13/2020</c:v>
                </c:pt>
                <c:pt idx="196">
                  <c:v>7/14/2020</c:v>
                </c:pt>
                <c:pt idx="197">
                  <c:v>7/15/2020</c:v>
                </c:pt>
                <c:pt idx="198">
                  <c:v>7/16/2020</c:v>
                </c:pt>
                <c:pt idx="199">
                  <c:v>7/17/2020</c:v>
                </c:pt>
                <c:pt idx="200">
                  <c:v>7/18/2020</c:v>
                </c:pt>
                <c:pt idx="201">
                  <c:v>7/19/2020</c:v>
                </c:pt>
                <c:pt idx="202">
                  <c:v>7/20/2020</c:v>
                </c:pt>
                <c:pt idx="203">
                  <c:v>7/21/2020</c:v>
                </c:pt>
                <c:pt idx="204">
                  <c:v>7/22/2020</c:v>
                </c:pt>
              </c:strCache>
            </c:strRef>
          </c:cat>
          <c:val>
            <c:numRef>
              <c:f>'CO Senate - Cut Rom Early'!$T$2:$T$205</c:f>
              <c:numCache>
                <c:formatCode>General</c:formatCode>
                <c:ptCount val="204"/>
                <c:pt idx="64">
                  <c:v>0.51</c:v>
                </c:pt>
                <c:pt idx="74" formatCode="0%">
                  <c:v>0.51</c:v>
                </c:pt>
                <c:pt idx="109">
                  <c:v>0.48</c:v>
                </c:pt>
                <c:pt idx="123">
                  <c:v>0.54</c:v>
                </c:pt>
                <c:pt idx="182" formatCode="0%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2A-4A9C-81B1-EDFF991F3C7B}"/>
            </c:ext>
          </c:extLst>
        </c:ser>
        <c:ser>
          <c:idx val="4"/>
          <c:order val="3"/>
          <c:tx>
            <c:strRef>
              <c:f>'CO Senate - Cut Rom Early'!$U$1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'CO Senate - Cut Rom Early'!$I:$I</c:f>
              <c:strCache>
                <c:ptCount val="205"/>
                <c:pt idx="0">
                  <c:v>EndDate</c:v>
                </c:pt>
                <c:pt idx="1">
                  <c:v>1/1/2020</c:v>
                </c:pt>
                <c:pt idx="2">
                  <c:v>1/2/2020</c:v>
                </c:pt>
                <c:pt idx="3">
                  <c:v>1/3/2020</c:v>
                </c:pt>
                <c:pt idx="4">
                  <c:v>1/4/2020</c:v>
                </c:pt>
                <c:pt idx="5">
                  <c:v>1/5/2020</c:v>
                </c:pt>
                <c:pt idx="6">
                  <c:v>1/6/2020</c:v>
                </c:pt>
                <c:pt idx="7">
                  <c:v>1/7/2020</c:v>
                </c:pt>
                <c:pt idx="8">
                  <c:v>1/8/2020</c:v>
                </c:pt>
                <c:pt idx="9">
                  <c:v>1/9/2020</c:v>
                </c:pt>
                <c:pt idx="10">
                  <c:v>1/10/2020</c:v>
                </c:pt>
                <c:pt idx="11">
                  <c:v>1/11/2020</c:v>
                </c:pt>
                <c:pt idx="12">
                  <c:v>1/12/2020</c:v>
                </c:pt>
                <c:pt idx="13">
                  <c:v>1/13/2020</c:v>
                </c:pt>
                <c:pt idx="14">
                  <c:v>1/14/2020</c:v>
                </c:pt>
                <c:pt idx="15">
                  <c:v>1/15/2020</c:v>
                </c:pt>
                <c:pt idx="16">
                  <c:v>1/16/2020</c:v>
                </c:pt>
                <c:pt idx="17">
                  <c:v>1/17/2020</c:v>
                </c:pt>
                <c:pt idx="18">
                  <c:v>1/18/2020</c:v>
                </c:pt>
                <c:pt idx="19">
                  <c:v>1/19/2020</c:v>
                </c:pt>
                <c:pt idx="20">
                  <c:v>1/20/2020</c:v>
                </c:pt>
                <c:pt idx="21">
                  <c:v>1/21/2020</c:v>
                </c:pt>
                <c:pt idx="22">
                  <c:v>1/22/2020</c:v>
                </c:pt>
                <c:pt idx="23">
                  <c:v>1/23/2020</c:v>
                </c:pt>
                <c:pt idx="24">
                  <c:v>1/24/2020</c:v>
                </c:pt>
                <c:pt idx="25">
                  <c:v>1/25/2020</c:v>
                </c:pt>
                <c:pt idx="26">
                  <c:v>1/26/2020</c:v>
                </c:pt>
                <c:pt idx="27">
                  <c:v>1/27/2020</c:v>
                </c:pt>
                <c:pt idx="28">
                  <c:v>1/28/2020</c:v>
                </c:pt>
                <c:pt idx="29">
                  <c:v>1/29/2020</c:v>
                </c:pt>
                <c:pt idx="30">
                  <c:v>1/30/2020</c:v>
                </c:pt>
                <c:pt idx="31">
                  <c:v>1/31/2020</c:v>
                </c:pt>
                <c:pt idx="32">
                  <c:v>2/1/2020</c:v>
                </c:pt>
                <c:pt idx="33">
                  <c:v>2/2/2020</c:v>
                </c:pt>
                <c:pt idx="34">
                  <c:v>2/3/2020</c:v>
                </c:pt>
                <c:pt idx="35">
                  <c:v>2/4/2020</c:v>
                </c:pt>
                <c:pt idx="36">
                  <c:v>2/5/2020</c:v>
                </c:pt>
                <c:pt idx="37">
                  <c:v>2/6/2020</c:v>
                </c:pt>
                <c:pt idx="38">
                  <c:v>2/7/2020</c:v>
                </c:pt>
                <c:pt idx="39">
                  <c:v>2/8/2020</c:v>
                </c:pt>
                <c:pt idx="40">
                  <c:v>2/9/2020</c:v>
                </c:pt>
                <c:pt idx="41">
                  <c:v>2/10/2020</c:v>
                </c:pt>
                <c:pt idx="42">
                  <c:v>2/11/2020</c:v>
                </c:pt>
                <c:pt idx="43">
                  <c:v>2/12/2020</c:v>
                </c:pt>
                <c:pt idx="44">
                  <c:v>2/13/2020</c:v>
                </c:pt>
                <c:pt idx="45">
                  <c:v>2/14/2020</c:v>
                </c:pt>
                <c:pt idx="46">
                  <c:v>2/15/2020</c:v>
                </c:pt>
                <c:pt idx="47">
                  <c:v>2/16/2020</c:v>
                </c:pt>
                <c:pt idx="48">
                  <c:v>2/17/2020</c:v>
                </c:pt>
                <c:pt idx="49">
                  <c:v>2/18/2020</c:v>
                </c:pt>
                <c:pt idx="50">
                  <c:v>2/19/2020</c:v>
                </c:pt>
                <c:pt idx="51">
                  <c:v>2/20/2020</c:v>
                </c:pt>
                <c:pt idx="52">
                  <c:v>2/21/2020</c:v>
                </c:pt>
                <c:pt idx="53">
                  <c:v>2/22/2020</c:v>
                </c:pt>
                <c:pt idx="54">
                  <c:v>2/23/2020</c:v>
                </c:pt>
                <c:pt idx="55">
                  <c:v>2/24/2020</c:v>
                </c:pt>
                <c:pt idx="56">
                  <c:v>2/25/2020</c:v>
                </c:pt>
                <c:pt idx="57">
                  <c:v>2/26/2020</c:v>
                </c:pt>
                <c:pt idx="58">
                  <c:v>2/27/2020</c:v>
                </c:pt>
                <c:pt idx="59">
                  <c:v>2/28/2020</c:v>
                </c:pt>
                <c:pt idx="60">
                  <c:v>2/29/2020</c:v>
                </c:pt>
                <c:pt idx="61">
                  <c:v>3/1/2020</c:v>
                </c:pt>
                <c:pt idx="62">
                  <c:v>3/2/2020</c:v>
                </c:pt>
                <c:pt idx="63">
                  <c:v>3/3/2020</c:v>
                </c:pt>
                <c:pt idx="64">
                  <c:v>3/4/2020</c:v>
                </c:pt>
                <c:pt idx="65">
                  <c:v>3/5/2020</c:v>
                </c:pt>
                <c:pt idx="66">
                  <c:v>3/6/2020</c:v>
                </c:pt>
                <c:pt idx="67">
                  <c:v>3/7/2020</c:v>
                </c:pt>
                <c:pt idx="68">
                  <c:v>3/8/2020</c:v>
                </c:pt>
                <c:pt idx="69">
                  <c:v>3/9/2020</c:v>
                </c:pt>
                <c:pt idx="70">
                  <c:v>3/10/2020</c:v>
                </c:pt>
                <c:pt idx="71">
                  <c:v>3/11/2020</c:v>
                </c:pt>
                <c:pt idx="72">
                  <c:v>3/12/2020</c:v>
                </c:pt>
                <c:pt idx="73">
                  <c:v>3/13/2020</c:v>
                </c:pt>
                <c:pt idx="74">
                  <c:v>3/14/2020</c:v>
                </c:pt>
                <c:pt idx="75">
                  <c:v>3/15/2020</c:v>
                </c:pt>
                <c:pt idx="76">
                  <c:v>3/16/2020</c:v>
                </c:pt>
                <c:pt idx="77">
                  <c:v>3/17/2020</c:v>
                </c:pt>
                <c:pt idx="78">
                  <c:v>3/18/2020</c:v>
                </c:pt>
                <c:pt idx="79">
                  <c:v>3/19/2020</c:v>
                </c:pt>
                <c:pt idx="80">
                  <c:v>3/20/2020</c:v>
                </c:pt>
                <c:pt idx="81">
                  <c:v>3/21/2020</c:v>
                </c:pt>
                <c:pt idx="82">
                  <c:v>3/22/2020</c:v>
                </c:pt>
                <c:pt idx="83">
                  <c:v>3/23/2020</c:v>
                </c:pt>
                <c:pt idx="84">
                  <c:v>3/24/2020</c:v>
                </c:pt>
                <c:pt idx="85">
                  <c:v>3/25/2020</c:v>
                </c:pt>
                <c:pt idx="86">
                  <c:v>3/26/2020</c:v>
                </c:pt>
                <c:pt idx="87">
                  <c:v>3/27/2020</c:v>
                </c:pt>
                <c:pt idx="88">
                  <c:v>3/28/2020</c:v>
                </c:pt>
                <c:pt idx="89">
                  <c:v>3/29/2020</c:v>
                </c:pt>
                <c:pt idx="90">
                  <c:v>3/30/2020</c:v>
                </c:pt>
                <c:pt idx="91">
                  <c:v>3/31/2020</c:v>
                </c:pt>
                <c:pt idx="92">
                  <c:v>4/1/2020</c:v>
                </c:pt>
                <c:pt idx="93">
                  <c:v>4/2/2020</c:v>
                </c:pt>
                <c:pt idx="94">
                  <c:v>4/3/2020</c:v>
                </c:pt>
                <c:pt idx="95">
                  <c:v>4/4/2020</c:v>
                </c:pt>
                <c:pt idx="96">
                  <c:v>4/5/2020</c:v>
                </c:pt>
                <c:pt idx="97">
                  <c:v>4/6/2020</c:v>
                </c:pt>
                <c:pt idx="98">
                  <c:v>4/7/2020</c:v>
                </c:pt>
                <c:pt idx="99">
                  <c:v>4/8/2020</c:v>
                </c:pt>
                <c:pt idx="100">
                  <c:v>4/9/2020</c:v>
                </c:pt>
                <c:pt idx="101">
                  <c:v>4/10/2020</c:v>
                </c:pt>
                <c:pt idx="102">
                  <c:v>4/11/2020</c:v>
                </c:pt>
                <c:pt idx="103">
                  <c:v>4/12/2020</c:v>
                </c:pt>
                <c:pt idx="104">
                  <c:v>4/13/2020</c:v>
                </c:pt>
                <c:pt idx="105">
                  <c:v>4/14/2020</c:v>
                </c:pt>
                <c:pt idx="106">
                  <c:v>4/15/2020</c:v>
                </c:pt>
                <c:pt idx="107">
                  <c:v>4/16/2020</c:v>
                </c:pt>
                <c:pt idx="108">
                  <c:v>4/17/2020</c:v>
                </c:pt>
                <c:pt idx="109">
                  <c:v>4/18/2020</c:v>
                </c:pt>
                <c:pt idx="110">
                  <c:v>4/19/2020</c:v>
                </c:pt>
                <c:pt idx="111">
                  <c:v>4/20/2020</c:v>
                </c:pt>
                <c:pt idx="112">
                  <c:v>4/21/2020</c:v>
                </c:pt>
                <c:pt idx="113">
                  <c:v>4/22/2020</c:v>
                </c:pt>
                <c:pt idx="114">
                  <c:v>4/23/2020</c:v>
                </c:pt>
                <c:pt idx="115">
                  <c:v>4/24/2020</c:v>
                </c:pt>
                <c:pt idx="116">
                  <c:v>4/25/2020</c:v>
                </c:pt>
                <c:pt idx="117">
                  <c:v>4/26/2020</c:v>
                </c:pt>
                <c:pt idx="118">
                  <c:v>4/27/2020</c:v>
                </c:pt>
                <c:pt idx="119">
                  <c:v>4/28/2020</c:v>
                </c:pt>
                <c:pt idx="120">
                  <c:v>4/29/2020</c:v>
                </c:pt>
                <c:pt idx="121">
                  <c:v>4/30/2020</c:v>
                </c:pt>
                <c:pt idx="122">
                  <c:v>5/1/2020</c:v>
                </c:pt>
                <c:pt idx="123">
                  <c:v>5/2/2020</c:v>
                </c:pt>
                <c:pt idx="124">
                  <c:v>5/3/2020</c:v>
                </c:pt>
                <c:pt idx="125">
                  <c:v>5/4/2020</c:v>
                </c:pt>
                <c:pt idx="126">
                  <c:v>5/5/2020</c:v>
                </c:pt>
                <c:pt idx="127">
                  <c:v>5/6/2020</c:v>
                </c:pt>
                <c:pt idx="128">
                  <c:v>5/7/2020</c:v>
                </c:pt>
                <c:pt idx="129">
                  <c:v>5/8/2020</c:v>
                </c:pt>
                <c:pt idx="130">
                  <c:v>5/9/2020</c:v>
                </c:pt>
                <c:pt idx="131">
                  <c:v>5/10/2020</c:v>
                </c:pt>
                <c:pt idx="132">
                  <c:v>5/11/2020</c:v>
                </c:pt>
                <c:pt idx="133">
                  <c:v>5/12/2020</c:v>
                </c:pt>
                <c:pt idx="134">
                  <c:v>5/13/2020</c:v>
                </c:pt>
                <c:pt idx="135">
                  <c:v>5/14/2020</c:v>
                </c:pt>
                <c:pt idx="136">
                  <c:v>5/15/2020</c:v>
                </c:pt>
                <c:pt idx="137">
                  <c:v>5/16/2020</c:v>
                </c:pt>
                <c:pt idx="138">
                  <c:v>5/17/2020</c:v>
                </c:pt>
                <c:pt idx="139">
                  <c:v>5/18/2020</c:v>
                </c:pt>
                <c:pt idx="140">
                  <c:v>5/19/2020</c:v>
                </c:pt>
                <c:pt idx="141">
                  <c:v>5/20/2020</c:v>
                </c:pt>
                <c:pt idx="142">
                  <c:v>5/21/2020</c:v>
                </c:pt>
                <c:pt idx="143">
                  <c:v>5/22/2020</c:v>
                </c:pt>
                <c:pt idx="144">
                  <c:v>5/23/2020</c:v>
                </c:pt>
                <c:pt idx="145">
                  <c:v>5/24/2020</c:v>
                </c:pt>
                <c:pt idx="146">
                  <c:v>5/25/2020</c:v>
                </c:pt>
                <c:pt idx="147">
                  <c:v>5/26/2020</c:v>
                </c:pt>
                <c:pt idx="148">
                  <c:v>5/27/2020</c:v>
                </c:pt>
                <c:pt idx="149">
                  <c:v>5/28/2020</c:v>
                </c:pt>
                <c:pt idx="150">
                  <c:v>5/29/2020</c:v>
                </c:pt>
                <c:pt idx="151">
                  <c:v>5/30/2020</c:v>
                </c:pt>
                <c:pt idx="152">
                  <c:v>5/31/2020</c:v>
                </c:pt>
                <c:pt idx="153">
                  <c:v>6/1/2020</c:v>
                </c:pt>
                <c:pt idx="154">
                  <c:v>6/2/2020</c:v>
                </c:pt>
                <c:pt idx="155">
                  <c:v>6/3/2020</c:v>
                </c:pt>
                <c:pt idx="156">
                  <c:v>6/4/2020</c:v>
                </c:pt>
                <c:pt idx="157">
                  <c:v>6/5/2020</c:v>
                </c:pt>
                <c:pt idx="158">
                  <c:v>6/6/2020</c:v>
                </c:pt>
                <c:pt idx="159">
                  <c:v>6/7/2020</c:v>
                </c:pt>
                <c:pt idx="160">
                  <c:v>6/8/2020</c:v>
                </c:pt>
                <c:pt idx="161">
                  <c:v>6/9/2020</c:v>
                </c:pt>
                <c:pt idx="162">
                  <c:v>6/10/2020</c:v>
                </c:pt>
                <c:pt idx="163">
                  <c:v>6/11/2020</c:v>
                </c:pt>
                <c:pt idx="164">
                  <c:v>6/12/2020</c:v>
                </c:pt>
                <c:pt idx="165">
                  <c:v>6/13/2020</c:v>
                </c:pt>
                <c:pt idx="166">
                  <c:v>6/14/2020</c:v>
                </c:pt>
                <c:pt idx="167">
                  <c:v>6/15/2020</c:v>
                </c:pt>
                <c:pt idx="168">
                  <c:v>6/16/2020</c:v>
                </c:pt>
                <c:pt idx="169">
                  <c:v>6/17/2020</c:v>
                </c:pt>
                <c:pt idx="170">
                  <c:v>6/18/2020</c:v>
                </c:pt>
                <c:pt idx="171">
                  <c:v>6/19/2020</c:v>
                </c:pt>
                <c:pt idx="172">
                  <c:v>6/20/2020</c:v>
                </c:pt>
                <c:pt idx="173">
                  <c:v>6/21/2020</c:v>
                </c:pt>
                <c:pt idx="174">
                  <c:v>6/22/2020</c:v>
                </c:pt>
                <c:pt idx="175">
                  <c:v>6/23/2020</c:v>
                </c:pt>
                <c:pt idx="176">
                  <c:v>6/24/2020</c:v>
                </c:pt>
                <c:pt idx="177">
                  <c:v>6/25/2020</c:v>
                </c:pt>
                <c:pt idx="178">
                  <c:v>6/26/2020</c:v>
                </c:pt>
                <c:pt idx="179">
                  <c:v>6/27/2020</c:v>
                </c:pt>
                <c:pt idx="180">
                  <c:v>6/28/2020</c:v>
                </c:pt>
                <c:pt idx="181">
                  <c:v>6/29/2020</c:v>
                </c:pt>
                <c:pt idx="182">
                  <c:v>6/30/2020</c:v>
                </c:pt>
                <c:pt idx="183">
                  <c:v>7/1/2020</c:v>
                </c:pt>
                <c:pt idx="184">
                  <c:v>7/2/2020</c:v>
                </c:pt>
                <c:pt idx="185">
                  <c:v>7/3/2020</c:v>
                </c:pt>
                <c:pt idx="186">
                  <c:v>7/4/2020</c:v>
                </c:pt>
                <c:pt idx="187">
                  <c:v>7/5/2020</c:v>
                </c:pt>
                <c:pt idx="188">
                  <c:v>7/6/2020</c:v>
                </c:pt>
                <c:pt idx="189">
                  <c:v>7/7/2020</c:v>
                </c:pt>
                <c:pt idx="190">
                  <c:v>7/8/2020</c:v>
                </c:pt>
                <c:pt idx="191">
                  <c:v>7/9/2020</c:v>
                </c:pt>
                <c:pt idx="192">
                  <c:v>7/10/2020</c:v>
                </c:pt>
                <c:pt idx="193">
                  <c:v>7/11/2020</c:v>
                </c:pt>
                <c:pt idx="194">
                  <c:v>7/12/2020</c:v>
                </c:pt>
                <c:pt idx="195">
                  <c:v>7/13/2020</c:v>
                </c:pt>
                <c:pt idx="196">
                  <c:v>7/14/2020</c:v>
                </c:pt>
                <c:pt idx="197">
                  <c:v>7/15/2020</c:v>
                </c:pt>
                <c:pt idx="198">
                  <c:v>7/16/2020</c:v>
                </c:pt>
                <c:pt idx="199">
                  <c:v>7/17/2020</c:v>
                </c:pt>
                <c:pt idx="200">
                  <c:v>7/18/2020</c:v>
                </c:pt>
                <c:pt idx="201">
                  <c:v>7/19/2020</c:v>
                </c:pt>
                <c:pt idx="202">
                  <c:v>7/20/2020</c:v>
                </c:pt>
                <c:pt idx="203">
                  <c:v>7/21/2020</c:v>
                </c:pt>
                <c:pt idx="204">
                  <c:v>7/22/2020</c:v>
                </c:pt>
              </c:strCache>
            </c:strRef>
          </c:cat>
          <c:val>
            <c:numRef>
              <c:f>'CO Senate - Cut Rom Early'!$U$2:$U$205</c:f>
              <c:numCache>
                <c:formatCode>General</c:formatCode>
                <c:ptCount val="204"/>
                <c:pt idx="64">
                  <c:v>0.38</c:v>
                </c:pt>
                <c:pt idx="74" formatCode="0%">
                  <c:v>0.4</c:v>
                </c:pt>
                <c:pt idx="109">
                  <c:v>0.31</c:v>
                </c:pt>
                <c:pt idx="123">
                  <c:v>0.36</c:v>
                </c:pt>
                <c:pt idx="182" formatCode="0%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2A-4A9C-81B1-EDFF991F3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catAx>
        <c:axId val="1870160991"/>
        <c:scaling>
          <c:orientation val="minMax"/>
          <c:max val="20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Algn val="ctr"/>
        <c:lblOffset val="100"/>
        <c:tickLblSkip val="7"/>
        <c:noMultiLvlLbl val="0"/>
      </c:cat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Alabama Senate Primary - Jeff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Sessions vs Tommy Tuberville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'Alabama Senate Primary'!$P$1</c:f>
              <c:strCache>
                <c:ptCount val="1"/>
                <c:pt idx="0">
                  <c:v>Sessions (Search)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0"/>
                  <c:y val="-6.09908186606693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06-4AA1-8C11-58AC0815BE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'Alabama Senate Primary'!$I$2:$I$179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'Alabama Senate Primary'!$P$2:$P$179</c:f>
              <c:numCache>
                <c:formatCode>0%</c:formatCode>
                <c:ptCount val="178"/>
                <c:pt idx="0">
                  <c:v>0.30928271637748272</c:v>
                </c:pt>
                <c:pt idx="1">
                  <c:v>0.30243283227994822</c:v>
                </c:pt>
                <c:pt idx="2">
                  <c:v>0.28129500007964348</c:v>
                </c:pt>
                <c:pt idx="3">
                  <c:v>0.30243283227994822</c:v>
                </c:pt>
                <c:pt idx="4">
                  <c:v>0.30516359307801882</c:v>
                </c:pt>
                <c:pt idx="5">
                  <c:v>0.28976182375560738</c:v>
                </c:pt>
                <c:pt idx="6">
                  <c:v>0.29745056689384092</c:v>
                </c:pt>
                <c:pt idx="7">
                  <c:v>0.32681973792875951</c:v>
                </c:pt>
                <c:pt idx="8">
                  <c:v>0.31515362125928748</c:v>
                </c:pt>
                <c:pt idx="9">
                  <c:v>0.31789435387608939</c:v>
                </c:pt>
                <c:pt idx="10">
                  <c:v>0.29887493640036122</c:v>
                </c:pt>
                <c:pt idx="11">
                  <c:v>0.30151097227662399</c:v>
                </c:pt>
                <c:pt idx="12">
                  <c:v>0.30516359307801882</c:v>
                </c:pt>
                <c:pt idx="13">
                  <c:v>0.29874605728290299</c:v>
                </c:pt>
                <c:pt idx="14">
                  <c:v>0.31371682127829598</c:v>
                </c:pt>
                <c:pt idx="15">
                  <c:v>0.30724217996304592</c:v>
                </c:pt>
                <c:pt idx="16">
                  <c:v>0.32371402600723692</c:v>
                </c:pt>
                <c:pt idx="17">
                  <c:v>0.32515241839221842</c:v>
                </c:pt>
                <c:pt idx="18">
                  <c:v>0.30070501316706638</c:v>
                </c:pt>
                <c:pt idx="19">
                  <c:v>0.33873494329337001</c:v>
                </c:pt>
                <c:pt idx="20">
                  <c:v>0.32371402600723692</c:v>
                </c:pt>
                <c:pt idx="21">
                  <c:v>0.30711575293578453</c:v>
                </c:pt>
                <c:pt idx="22">
                  <c:v>0.30609267587811462</c:v>
                </c:pt>
                <c:pt idx="23">
                  <c:v>0.31024185653283748</c:v>
                </c:pt>
                <c:pt idx="24">
                  <c:v>0.33776142905312379</c:v>
                </c:pt>
                <c:pt idx="25">
                  <c:v>0.34289435387608941</c:v>
                </c:pt>
                <c:pt idx="26">
                  <c:v>0.34940366697355663</c:v>
                </c:pt>
                <c:pt idx="27">
                  <c:v>0.31924356022529582</c:v>
                </c:pt>
                <c:pt idx="28">
                  <c:v>0.32158600135358573</c:v>
                </c:pt>
                <c:pt idx="29">
                  <c:v>0.3438778008089034</c:v>
                </c:pt>
                <c:pt idx="30">
                  <c:v>0.32069096404558101</c:v>
                </c:pt>
                <c:pt idx="31">
                  <c:v>0.32091936224942869</c:v>
                </c:pt>
                <c:pt idx="32">
                  <c:v>0.33385445767109428</c:v>
                </c:pt>
                <c:pt idx="33">
                  <c:v>0.31384673482847042</c:v>
                </c:pt>
                <c:pt idx="34">
                  <c:v>0.33242426109848638</c:v>
                </c:pt>
                <c:pt idx="35">
                  <c:v>0.34789435387608941</c:v>
                </c:pt>
                <c:pt idx="36">
                  <c:v>0.31822390102898129</c:v>
                </c:pt>
                <c:pt idx="37">
                  <c:v>0.35249686433634048</c:v>
                </c:pt>
                <c:pt idx="38">
                  <c:v>0.31939201664003591</c:v>
                </c:pt>
                <c:pt idx="39">
                  <c:v>0.3277326754282025</c:v>
                </c:pt>
                <c:pt idx="40">
                  <c:v>0.33633040558761063</c:v>
                </c:pt>
                <c:pt idx="41">
                  <c:v>0.34411023951174419</c:v>
                </c:pt>
                <c:pt idx="42">
                  <c:v>0.39434733100237912</c:v>
                </c:pt>
                <c:pt idx="43">
                  <c:v>0.38897958893842022</c:v>
                </c:pt>
                <c:pt idx="44">
                  <c:v>0.39755228180872282</c:v>
                </c:pt>
                <c:pt idx="45">
                  <c:v>0.38956288645446541</c:v>
                </c:pt>
                <c:pt idx="46">
                  <c:v>0.37612822212294278</c:v>
                </c:pt>
                <c:pt idx="47">
                  <c:v>0.3685180608368257</c:v>
                </c:pt>
                <c:pt idx="48">
                  <c:v>0.38888534796899038</c:v>
                </c:pt>
                <c:pt idx="49">
                  <c:v>0.39489393764091812</c:v>
                </c:pt>
                <c:pt idx="50">
                  <c:v>0.36523122366278649</c:v>
                </c:pt>
                <c:pt idx="51">
                  <c:v>0.39056406022078011</c:v>
                </c:pt>
                <c:pt idx="52">
                  <c:v>0.36317451695613578</c:v>
                </c:pt>
                <c:pt idx="53">
                  <c:v>0.35733065493174482</c:v>
                </c:pt>
                <c:pt idx="54">
                  <c:v>0.37450630342365382</c:v>
                </c:pt>
                <c:pt idx="55">
                  <c:v>0.35823761776140922</c:v>
                </c:pt>
                <c:pt idx="56">
                  <c:v>0.35986251299449851</c:v>
                </c:pt>
                <c:pt idx="57">
                  <c:v>0.35430269880690568</c:v>
                </c:pt>
                <c:pt idx="58">
                  <c:v>0.34709854833248122</c:v>
                </c:pt>
                <c:pt idx="59">
                  <c:v>0.35197184830666572</c:v>
                </c:pt>
                <c:pt idx="60">
                  <c:v>0.35489246793665369</c:v>
                </c:pt>
                <c:pt idx="61">
                  <c:v>0.35355154882913548</c:v>
                </c:pt>
                <c:pt idx="62">
                  <c:v>0.35773533436180638</c:v>
                </c:pt>
                <c:pt idx="63">
                  <c:v>0.34646435372389101</c:v>
                </c:pt>
                <c:pt idx="64">
                  <c:v>0.34920005426059769</c:v>
                </c:pt>
                <c:pt idx="65">
                  <c:v>0.35441523786273282</c:v>
                </c:pt>
                <c:pt idx="66">
                  <c:v>0.34777962062638529</c:v>
                </c:pt>
                <c:pt idx="67">
                  <c:v>0.34992813032605041</c:v>
                </c:pt>
                <c:pt idx="68">
                  <c:v>0.35622072581452829</c:v>
                </c:pt>
                <c:pt idx="69">
                  <c:v>0.35773533436180638</c:v>
                </c:pt>
                <c:pt idx="70">
                  <c:v>0.3343944547141009</c:v>
                </c:pt>
                <c:pt idx="71">
                  <c:v>0.3335499539333136</c:v>
                </c:pt>
                <c:pt idx="72">
                  <c:v>0.34150073029642308</c:v>
                </c:pt>
                <c:pt idx="73">
                  <c:v>0.34777962062638529</c:v>
                </c:pt>
                <c:pt idx="74">
                  <c:v>0.34183196082864542</c:v>
                </c:pt>
                <c:pt idx="75">
                  <c:v>0.33326713104901989</c:v>
                </c:pt>
                <c:pt idx="76">
                  <c:v>0.34112937557033968</c:v>
                </c:pt>
                <c:pt idx="77">
                  <c:v>0.33654158869597778</c:v>
                </c:pt>
                <c:pt idx="78">
                  <c:v>0.34231638861073499</c:v>
                </c:pt>
                <c:pt idx="79">
                  <c:v>0.33999620153293109</c:v>
                </c:pt>
                <c:pt idx="80">
                  <c:v>0.34414360358551221</c:v>
                </c:pt>
                <c:pt idx="81">
                  <c:v>0.33502139818052667</c:v>
                </c:pt>
                <c:pt idx="82">
                  <c:v>0.34280690735360131</c:v>
                </c:pt>
                <c:pt idx="83">
                  <c:v>0.33500571300220278</c:v>
                </c:pt>
                <c:pt idx="84">
                  <c:v>0.33930771533678289</c:v>
                </c:pt>
                <c:pt idx="85">
                  <c:v>0.34067389562235562</c:v>
                </c:pt>
                <c:pt idx="86">
                  <c:v>0.34001653816613292</c:v>
                </c:pt>
                <c:pt idx="87">
                  <c:v>0.3514324650568087</c:v>
                </c:pt>
                <c:pt idx="88">
                  <c:v>0.33158692285509961</c:v>
                </c:pt>
                <c:pt idx="89">
                  <c:v>0.34313877769184398</c:v>
                </c:pt>
                <c:pt idx="90">
                  <c:v>0.38542189520372683</c:v>
                </c:pt>
                <c:pt idx="91">
                  <c:v>0.36962364737695841</c:v>
                </c:pt>
                <c:pt idx="92">
                  <c:v>0.37730897933845359</c:v>
                </c:pt>
                <c:pt idx="93">
                  <c:v>0.38711752069644573</c:v>
                </c:pt>
                <c:pt idx="94">
                  <c:v>0.38051711589950837</c:v>
                </c:pt>
                <c:pt idx="95">
                  <c:v>0.39054807281640308</c:v>
                </c:pt>
                <c:pt idx="96">
                  <c:v>0.37683387301024768</c:v>
                </c:pt>
                <c:pt idx="97">
                  <c:v>0.37765881274347429</c:v>
                </c:pt>
                <c:pt idx="98">
                  <c:v>0.39404734496194149</c:v>
                </c:pt>
                <c:pt idx="99">
                  <c:v>0.38601690890692247</c:v>
                </c:pt>
                <c:pt idx="100">
                  <c:v>0.37454485739975252</c:v>
                </c:pt>
                <c:pt idx="101">
                  <c:v>0.38237826241310618</c:v>
                </c:pt>
                <c:pt idx="102">
                  <c:v>0.37626478164092181</c:v>
                </c:pt>
                <c:pt idx="103">
                  <c:v>0.38189269769205048</c:v>
                </c:pt>
                <c:pt idx="104">
                  <c:v>0.39551247340985218</c:v>
                </c:pt>
                <c:pt idx="105">
                  <c:v>0.38887286138915028</c:v>
                </c:pt>
                <c:pt idx="106">
                  <c:v>0.39253474251399512</c:v>
                </c:pt>
                <c:pt idx="107">
                  <c:v>0.38601690890692247</c:v>
                </c:pt>
                <c:pt idx="108">
                  <c:v>0.36962364737695841</c:v>
                </c:pt>
                <c:pt idx="109">
                  <c:v>0.38343780966062019</c:v>
                </c:pt>
                <c:pt idx="110">
                  <c:v>0.3811191800311996</c:v>
                </c:pt>
                <c:pt idx="111">
                  <c:v>0.38226977794751538</c:v>
                </c:pt>
                <c:pt idx="112">
                  <c:v>0.38674356950207373</c:v>
                </c:pt>
                <c:pt idx="113">
                  <c:v>0.39537760893914781</c:v>
                </c:pt>
                <c:pt idx="114">
                  <c:v>0.3835511280513183</c:v>
                </c:pt>
                <c:pt idx="115">
                  <c:v>0.37742700980435662</c:v>
                </c:pt>
                <c:pt idx="116">
                  <c:v>0.38971966343650521</c:v>
                </c:pt>
                <c:pt idx="117">
                  <c:v>0.3814945116028674</c:v>
                </c:pt>
                <c:pt idx="118">
                  <c:v>0.3793091654248113</c:v>
                </c:pt>
                <c:pt idx="119">
                  <c:v>0.37577789596693872</c:v>
                </c:pt>
                <c:pt idx="120">
                  <c:v>0.37196316595225082</c:v>
                </c:pt>
                <c:pt idx="121">
                  <c:v>0.38889138300195392</c:v>
                </c:pt>
                <c:pt idx="122">
                  <c:v>0.37742700980435662</c:v>
                </c:pt>
                <c:pt idx="123">
                  <c:v>0.38956844130114282</c:v>
                </c:pt>
                <c:pt idx="124">
                  <c:v>0.38650879347836131</c:v>
                </c:pt>
                <c:pt idx="125">
                  <c:v>0.38237826241310618</c:v>
                </c:pt>
                <c:pt idx="126">
                  <c:v>0.37381544422466412</c:v>
                </c:pt>
                <c:pt idx="127">
                  <c:v>0.36634736844375959</c:v>
                </c:pt>
                <c:pt idx="128">
                  <c:v>0.3626083963240827</c:v>
                </c:pt>
                <c:pt idx="129">
                  <c:v>0.37092373325546091</c:v>
                </c:pt>
                <c:pt idx="130">
                  <c:v>0.36598426847523868</c:v>
                </c:pt>
                <c:pt idx="131">
                  <c:v>0.36565777695839657</c:v>
                </c:pt>
                <c:pt idx="132">
                  <c:v>0.367562610837885</c:v>
                </c:pt>
                <c:pt idx="133">
                  <c:v>0.35623763596990188</c:v>
                </c:pt>
                <c:pt idx="134">
                  <c:v>0.36106623488731471</c:v>
                </c:pt>
                <c:pt idx="135">
                  <c:v>0.36918794882136891</c:v>
                </c:pt>
                <c:pt idx="136">
                  <c:v>0.37028611079739732</c:v>
                </c:pt>
                <c:pt idx="137">
                  <c:v>0.36001776951107989</c:v>
                </c:pt>
                <c:pt idx="138">
                  <c:v>0.37642764428178582</c:v>
                </c:pt>
                <c:pt idx="139">
                  <c:v>0.36225710295723612</c:v>
                </c:pt>
                <c:pt idx="140">
                  <c:v>0.35615528950537861</c:v>
                </c:pt>
                <c:pt idx="141">
                  <c:v>0.37748945999268879</c:v>
                </c:pt>
                <c:pt idx="142">
                  <c:v>0.36516410332287291</c:v>
                </c:pt>
                <c:pt idx="143">
                  <c:v>0.36598426847523868</c:v>
                </c:pt>
                <c:pt idx="144">
                  <c:v>0.36437541123205802</c:v>
                </c:pt>
                <c:pt idx="145">
                  <c:v>0.37119222851065498</c:v>
                </c:pt>
                <c:pt idx="146">
                  <c:v>0.37384375183056268</c:v>
                </c:pt>
                <c:pt idx="147">
                  <c:v>0.36516410332287291</c:v>
                </c:pt>
                <c:pt idx="148">
                  <c:v>0.37825181104587902</c:v>
                </c:pt>
                <c:pt idx="149">
                  <c:v>0.36800335892485081</c:v>
                </c:pt>
                <c:pt idx="150">
                  <c:v>0.38402998493673363</c:v>
                </c:pt>
                <c:pt idx="151">
                  <c:v>0.38061566403227148</c:v>
                </c:pt>
                <c:pt idx="152">
                  <c:v>0.37248162152417358</c:v>
                </c:pt>
                <c:pt idx="153">
                  <c:v>0.37454485739975252</c:v>
                </c:pt>
                <c:pt idx="154">
                  <c:v>0.3647373384060707</c:v>
                </c:pt>
                <c:pt idx="155">
                  <c:v>0.38655271232226862</c:v>
                </c:pt>
                <c:pt idx="156">
                  <c:v>0.35171503465546311</c:v>
                </c:pt>
                <c:pt idx="157">
                  <c:v>0.38241936704097529</c:v>
                </c:pt>
                <c:pt idx="158">
                  <c:v>0.36866677582753882</c:v>
                </c:pt>
                <c:pt idx="159">
                  <c:v>0.36928525062510992</c:v>
                </c:pt>
                <c:pt idx="160">
                  <c:v>0.36437541123205802</c:v>
                </c:pt>
                <c:pt idx="161">
                  <c:v>0.38237826241310618</c:v>
                </c:pt>
                <c:pt idx="162">
                  <c:v>0.36598426847523868</c:v>
                </c:pt>
                <c:pt idx="163">
                  <c:v>0.38682710100406592</c:v>
                </c:pt>
                <c:pt idx="164">
                  <c:v>0.37333653716994969</c:v>
                </c:pt>
                <c:pt idx="165">
                  <c:v>0.36886401306650551</c:v>
                </c:pt>
                <c:pt idx="166">
                  <c:v>0.3740043505611314</c:v>
                </c:pt>
                <c:pt idx="167">
                  <c:v>0.36410278057215051</c:v>
                </c:pt>
                <c:pt idx="168">
                  <c:v>0.367542087160042</c:v>
                </c:pt>
                <c:pt idx="169">
                  <c:v>0.3735005435030242</c:v>
                </c:pt>
                <c:pt idx="170">
                  <c:v>0.37438781117861858</c:v>
                </c:pt>
                <c:pt idx="171">
                  <c:v>0.37387949824293493</c:v>
                </c:pt>
                <c:pt idx="172">
                  <c:v>0.36253059817557298</c:v>
                </c:pt>
                <c:pt idx="173">
                  <c:v>0.36054116578412049</c:v>
                </c:pt>
                <c:pt idx="174">
                  <c:v>0.36391734977657803</c:v>
                </c:pt>
                <c:pt idx="175">
                  <c:v>0.37248162152417358</c:v>
                </c:pt>
                <c:pt idx="176">
                  <c:v>0.37438362856775992</c:v>
                </c:pt>
                <c:pt idx="177">
                  <c:v>0.3787716501476811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2-4A0E-A0FC-03E759A1534A}"/>
            </c:ext>
          </c:extLst>
        </c:ser>
        <c:ser>
          <c:idx val="1"/>
          <c:order val="1"/>
          <c:tx>
            <c:strRef>
              <c:f>'Alabama Senate Primary'!$Q$1</c:f>
              <c:strCache>
                <c:ptCount val="1"/>
                <c:pt idx="0">
                  <c:v>Tuberville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1.0901122492445347E-16"/>
                  <c:y val="6.0990818660669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006-4AA1-8C11-58AC0815BE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'Alabama Senate Primary'!$I$2:$I$179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'Alabama Senate Primary'!$Q$2:$Q$179</c:f>
              <c:numCache>
                <c:formatCode>0%</c:formatCode>
                <c:ptCount val="178"/>
                <c:pt idx="0">
                  <c:v>0.69071728362251728</c:v>
                </c:pt>
                <c:pt idx="1">
                  <c:v>0.69756716772005178</c:v>
                </c:pt>
                <c:pt idx="2">
                  <c:v>0.71870499992035652</c:v>
                </c:pt>
                <c:pt idx="3">
                  <c:v>0.69756716772005178</c:v>
                </c:pt>
                <c:pt idx="4">
                  <c:v>0.69483640692198123</c:v>
                </c:pt>
                <c:pt idx="5">
                  <c:v>0.71023817624439256</c:v>
                </c:pt>
                <c:pt idx="6">
                  <c:v>0.70254943310615914</c:v>
                </c:pt>
                <c:pt idx="7">
                  <c:v>0.67318026207124049</c:v>
                </c:pt>
                <c:pt idx="8">
                  <c:v>0.68484637874071252</c:v>
                </c:pt>
                <c:pt idx="9">
                  <c:v>0.68210564612391056</c:v>
                </c:pt>
                <c:pt idx="10">
                  <c:v>0.70112506359963878</c:v>
                </c:pt>
                <c:pt idx="11">
                  <c:v>0.69848902772337595</c:v>
                </c:pt>
                <c:pt idx="12">
                  <c:v>0.69483640692198123</c:v>
                </c:pt>
                <c:pt idx="13">
                  <c:v>0.70125394271709696</c:v>
                </c:pt>
                <c:pt idx="14">
                  <c:v>0.68628317872170397</c:v>
                </c:pt>
                <c:pt idx="15">
                  <c:v>0.69275782003695408</c:v>
                </c:pt>
                <c:pt idx="16">
                  <c:v>0.67628597399276313</c:v>
                </c:pt>
                <c:pt idx="17">
                  <c:v>0.67484758160778158</c:v>
                </c:pt>
                <c:pt idx="18">
                  <c:v>0.69929498683293367</c:v>
                </c:pt>
                <c:pt idx="19">
                  <c:v>0.66126505670662994</c:v>
                </c:pt>
                <c:pt idx="20">
                  <c:v>0.67628597399276302</c:v>
                </c:pt>
                <c:pt idx="21">
                  <c:v>0.69288424706421559</c:v>
                </c:pt>
                <c:pt idx="22">
                  <c:v>0.69390732412188538</c:v>
                </c:pt>
                <c:pt idx="23">
                  <c:v>0.68975814346716247</c:v>
                </c:pt>
                <c:pt idx="24">
                  <c:v>0.66223857094687621</c:v>
                </c:pt>
                <c:pt idx="25">
                  <c:v>0.65710564612391065</c:v>
                </c:pt>
                <c:pt idx="26">
                  <c:v>0.65059633302644337</c:v>
                </c:pt>
                <c:pt idx="27">
                  <c:v>0.68075643977470435</c:v>
                </c:pt>
                <c:pt idx="28">
                  <c:v>0.67841399864641427</c:v>
                </c:pt>
                <c:pt idx="29">
                  <c:v>0.6561221991910966</c:v>
                </c:pt>
                <c:pt idx="30">
                  <c:v>0.67930903595441905</c:v>
                </c:pt>
                <c:pt idx="31">
                  <c:v>0.67908063775057137</c:v>
                </c:pt>
                <c:pt idx="32">
                  <c:v>0.66614554232890577</c:v>
                </c:pt>
                <c:pt idx="33">
                  <c:v>0.68615326517152964</c:v>
                </c:pt>
                <c:pt idx="34">
                  <c:v>0.66757573890151356</c:v>
                </c:pt>
                <c:pt idx="35">
                  <c:v>0.65210564612391064</c:v>
                </c:pt>
                <c:pt idx="36">
                  <c:v>0.68177609897101865</c:v>
                </c:pt>
                <c:pt idx="37">
                  <c:v>0.64750313566365958</c:v>
                </c:pt>
                <c:pt idx="38">
                  <c:v>0.68060798335996409</c:v>
                </c:pt>
                <c:pt idx="39">
                  <c:v>0.6722673245717975</c:v>
                </c:pt>
                <c:pt idx="40">
                  <c:v>0.66366959441238937</c:v>
                </c:pt>
                <c:pt idx="41">
                  <c:v>0.65588976048825587</c:v>
                </c:pt>
                <c:pt idx="42">
                  <c:v>0.60565266899762082</c:v>
                </c:pt>
                <c:pt idx="43">
                  <c:v>0.61102041106157967</c:v>
                </c:pt>
                <c:pt idx="44">
                  <c:v>0.60244771819127718</c:v>
                </c:pt>
                <c:pt idx="45">
                  <c:v>0.61043711354553465</c:v>
                </c:pt>
                <c:pt idx="46">
                  <c:v>0.62387177787705728</c:v>
                </c:pt>
                <c:pt idx="47">
                  <c:v>0.6314819391631743</c:v>
                </c:pt>
                <c:pt idx="48">
                  <c:v>0.61111465203100956</c:v>
                </c:pt>
                <c:pt idx="49">
                  <c:v>0.60510606235908193</c:v>
                </c:pt>
                <c:pt idx="50">
                  <c:v>0.6347687763372134</c:v>
                </c:pt>
                <c:pt idx="51">
                  <c:v>0.60943593977921995</c:v>
                </c:pt>
                <c:pt idx="52">
                  <c:v>0.63682548304386422</c:v>
                </c:pt>
                <c:pt idx="53">
                  <c:v>0.64266934506825513</c:v>
                </c:pt>
                <c:pt idx="54">
                  <c:v>0.62549369657634624</c:v>
                </c:pt>
                <c:pt idx="55">
                  <c:v>0.64176238223859072</c:v>
                </c:pt>
                <c:pt idx="56">
                  <c:v>0.64013748700550155</c:v>
                </c:pt>
                <c:pt idx="57">
                  <c:v>0.64569730119309421</c:v>
                </c:pt>
                <c:pt idx="58">
                  <c:v>0.65290145166751867</c:v>
                </c:pt>
                <c:pt idx="59">
                  <c:v>0.64802815169333416</c:v>
                </c:pt>
                <c:pt idx="60">
                  <c:v>0.64510753206334626</c:v>
                </c:pt>
                <c:pt idx="61">
                  <c:v>0.64644845117086447</c:v>
                </c:pt>
                <c:pt idx="62">
                  <c:v>0.64226466563819362</c:v>
                </c:pt>
                <c:pt idx="63">
                  <c:v>0.65353564627610894</c:v>
                </c:pt>
                <c:pt idx="64">
                  <c:v>0.65079994573940225</c:v>
                </c:pt>
                <c:pt idx="65">
                  <c:v>0.64558476213726723</c:v>
                </c:pt>
                <c:pt idx="66">
                  <c:v>0.65222037937361466</c:v>
                </c:pt>
                <c:pt idx="67">
                  <c:v>0.65007186967394959</c:v>
                </c:pt>
                <c:pt idx="68">
                  <c:v>0.64377927418547176</c:v>
                </c:pt>
                <c:pt idx="69">
                  <c:v>0.64226466563819362</c:v>
                </c:pt>
                <c:pt idx="70">
                  <c:v>0.6656055452858991</c:v>
                </c:pt>
                <c:pt idx="71">
                  <c:v>0.66645004606668645</c:v>
                </c:pt>
                <c:pt idx="72">
                  <c:v>0.65849926970357686</c:v>
                </c:pt>
                <c:pt idx="73">
                  <c:v>0.65222037937361466</c:v>
                </c:pt>
                <c:pt idx="74">
                  <c:v>0.65816803917135447</c:v>
                </c:pt>
                <c:pt idx="75">
                  <c:v>0.66673286895098005</c:v>
                </c:pt>
                <c:pt idx="76">
                  <c:v>0.65887062442966027</c:v>
                </c:pt>
                <c:pt idx="77">
                  <c:v>0.66345841130402228</c:v>
                </c:pt>
                <c:pt idx="78">
                  <c:v>0.65768361138926501</c:v>
                </c:pt>
                <c:pt idx="79">
                  <c:v>0.6600037984670688</c:v>
                </c:pt>
                <c:pt idx="80">
                  <c:v>0.6558563964144879</c:v>
                </c:pt>
                <c:pt idx="81">
                  <c:v>0.66497860181947321</c:v>
                </c:pt>
                <c:pt idx="82">
                  <c:v>0.65719309264639869</c:v>
                </c:pt>
                <c:pt idx="83">
                  <c:v>0.66499428699779706</c:v>
                </c:pt>
                <c:pt idx="84">
                  <c:v>0.66069228466321706</c:v>
                </c:pt>
                <c:pt idx="85">
                  <c:v>0.65932610437764438</c:v>
                </c:pt>
                <c:pt idx="86">
                  <c:v>0.65998346183386702</c:v>
                </c:pt>
                <c:pt idx="87">
                  <c:v>0.6485675349431913</c:v>
                </c:pt>
                <c:pt idx="88">
                  <c:v>0.66841307714490039</c:v>
                </c:pt>
                <c:pt idx="89">
                  <c:v>0.65686122230815602</c:v>
                </c:pt>
                <c:pt idx="90">
                  <c:v>0.61457810479627328</c:v>
                </c:pt>
                <c:pt idx="91">
                  <c:v>0.63037635262304148</c:v>
                </c:pt>
                <c:pt idx="92">
                  <c:v>0.62269102066154636</c:v>
                </c:pt>
                <c:pt idx="93">
                  <c:v>0.61288247930355433</c:v>
                </c:pt>
                <c:pt idx="94">
                  <c:v>0.61948288410049157</c:v>
                </c:pt>
                <c:pt idx="95">
                  <c:v>0.60945192718359675</c:v>
                </c:pt>
                <c:pt idx="96">
                  <c:v>0.62316612698975216</c:v>
                </c:pt>
                <c:pt idx="97">
                  <c:v>0.62234118725652565</c:v>
                </c:pt>
                <c:pt idx="98">
                  <c:v>0.60595265503805851</c:v>
                </c:pt>
                <c:pt idx="99">
                  <c:v>0.61398309109307747</c:v>
                </c:pt>
                <c:pt idx="100">
                  <c:v>0.62545514260024748</c:v>
                </c:pt>
                <c:pt idx="101">
                  <c:v>0.61762173758689376</c:v>
                </c:pt>
                <c:pt idx="102">
                  <c:v>0.62373521835907808</c:v>
                </c:pt>
                <c:pt idx="103">
                  <c:v>0.61810730230794952</c:v>
                </c:pt>
                <c:pt idx="104">
                  <c:v>0.60448752659014771</c:v>
                </c:pt>
                <c:pt idx="105">
                  <c:v>0.61112713861084966</c:v>
                </c:pt>
                <c:pt idx="106">
                  <c:v>0.60746525748600488</c:v>
                </c:pt>
                <c:pt idx="107">
                  <c:v>0.61398309109307747</c:v>
                </c:pt>
                <c:pt idx="108">
                  <c:v>0.63037635262304148</c:v>
                </c:pt>
                <c:pt idx="109">
                  <c:v>0.61656219033937976</c:v>
                </c:pt>
                <c:pt idx="110">
                  <c:v>0.6188808199688004</c:v>
                </c:pt>
                <c:pt idx="111">
                  <c:v>0.61773022205248462</c:v>
                </c:pt>
                <c:pt idx="112">
                  <c:v>0.61325643049792633</c:v>
                </c:pt>
                <c:pt idx="113">
                  <c:v>0.60462239106085214</c:v>
                </c:pt>
                <c:pt idx="114">
                  <c:v>0.61644887194868159</c:v>
                </c:pt>
                <c:pt idx="115">
                  <c:v>0.62257299019564338</c:v>
                </c:pt>
                <c:pt idx="116">
                  <c:v>0.61028033656349479</c:v>
                </c:pt>
                <c:pt idx="117">
                  <c:v>0.61850548839713249</c:v>
                </c:pt>
                <c:pt idx="118">
                  <c:v>0.6206908345751887</c:v>
                </c:pt>
                <c:pt idx="119">
                  <c:v>0.62422210403306133</c:v>
                </c:pt>
                <c:pt idx="120">
                  <c:v>0.62803683404774924</c:v>
                </c:pt>
                <c:pt idx="121">
                  <c:v>0.61110861699804597</c:v>
                </c:pt>
                <c:pt idx="122">
                  <c:v>0.62257299019564338</c:v>
                </c:pt>
                <c:pt idx="123">
                  <c:v>0.61043155869885724</c:v>
                </c:pt>
                <c:pt idx="124">
                  <c:v>0.61349120652163869</c:v>
                </c:pt>
                <c:pt idx="125">
                  <c:v>0.61762173758689376</c:v>
                </c:pt>
                <c:pt idx="126">
                  <c:v>0.62618455577533583</c:v>
                </c:pt>
                <c:pt idx="127">
                  <c:v>0.6336526315562403</c:v>
                </c:pt>
                <c:pt idx="128">
                  <c:v>0.6373916036759173</c:v>
                </c:pt>
                <c:pt idx="129">
                  <c:v>0.62907626674453909</c:v>
                </c:pt>
                <c:pt idx="130">
                  <c:v>0.63401573152476132</c:v>
                </c:pt>
                <c:pt idx="131">
                  <c:v>0.63434222304160337</c:v>
                </c:pt>
                <c:pt idx="132">
                  <c:v>0.632437389162115</c:v>
                </c:pt>
                <c:pt idx="133">
                  <c:v>0.64376236403009801</c:v>
                </c:pt>
                <c:pt idx="134">
                  <c:v>0.63893376511268529</c:v>
                </c:pt>
                <c:pt idx="135">
                  <c:v>0.63081205117863104</c:v>
                </c:pt>
                <c:pt idx="136">
                  <c:v>0.62971388920260274</c:v>
                </c:pt>
                <c:pt idx="137">
                  <c:v>0.63998223048892011</c:v>
                </c:pt>
                <c:pt idx="138">
                  <c:v>0.62357235571821423</c:v>
                </c:pt>
                <c:pt idx="139">
                  <c:v>0.63774289704276388</c:v>
                </c:pt>
                <c:pt idx="140">
                  <c:v>0.64384471049462144</c:v>
                </c:pt>
                <c:pt idx="141">
                  <c:v>0.62251054000731121</c:v>
                </c:pt>
                <c:pt idx="142">
                  <c:v>0.63483589667712703</c:v>
                </c:pt>
                <c:pt idx="143">
                  <c:v>0.63401573152476132</c:v>
                </c:pt>
                <c:pt idx="144">
                  <c:v>0.63562458876794192</c:v>
                </c:pt>
                <c:pt idx="145">
                  <c:v>0.62880777148934497</c:v>
                </c:pt>
                <c:pt idx="146">
                  <c:v>0.62615624816943727</c:v>
                </c:pt>
                <c:pt idx="147">
                  <c:v>0.63483589667712703</c:v>
                </c:pt>
                <c:pt idx="148">
                  <c:v>0.62174818895412098</c:v>
                </c:pt>
                <c:pt idx="149">
                  <c:v>0.63199664107514919</c:v>
                </c:pt>
                <c:pt idx="150">
                  <c:v>0.61597001506326643</c:v>
                </c:pt>
                <c:pt idx="151">
                  <c:v>0.61938433596772846</c:v>
                </c:pt>
                <c:pt idx="152">
                  <c:v>0.62751837847582637</c:v>
                </c:pt>
                <c:pt idx="153">
                  <c:v>0.62545514260024748</c:v>
                </c:pt>
                <c:pt idx="154">
                  <c:v>0.6352626615939293</c:v>
                </c:pt>
                <c:pt idx="155">
                  <c:v>0.61344728767773138</c:v>
                </c:pt>
                <c:pt idx="156">
                  <c:v>0.64828496534453695</c:v>
                </c:pt>
                <c:pt idx="157">
                  <c:v>0.61758063295902466</c:v>
                </c:pt>
                <c:pt idx="158">
                  <c:v>0.63133322417246118</c:v>
                </c:pt>
                <c:pt idx="159">
                  <c:v>0.63071474937489014</c:v>
                </c:pt>
                <c:pt idx="160">
                  <c:v>0.63562458876794192</c:v>
                </c:pt>
                <c:pt idx="161">
                  <c:v>0.61762173758689376</c:v>
                </c:pt>
                <c:pt idx="162">
                  <c:v>0.63401573152476132</c:v>
                </c:pt>
                <c:pt idx="163">
                  <c:v>0.61317289899593397</c:v>
                </c:pt>
                <c:pt idx="164">
                  <c:v>0.62666346283005026</c:v>
                </c:pt>
                <c:pt idx="165">
                  <c:v>0.63113598693349449</c:v>
                </c:pt>
                <c:pt idx="166">
                  <c:v>0.62599564943886854</c:v>
                </c:pt>
                <c:pt idx="167">
                  <c:v>0.6358972194278496</c:v>
                </c:pt>
                <c:pt idx="168">
                  <c:v>0.632457912839958</c:v>
                </c:pt>
                <c:pt idx="169">
                  <c:v>0.62649945649697569</c:v>
                </c:pt>
                <c:pt idx="170">
                  <c:v>0.62561218882138137</c:v>
                </c:pt>
                <c:pt idx="171">
                  <c:v>0.62612050175706502</c:v>
                </c:pt>
                <c:pt idx="172">
                  <c:v>0.63746940182442691</c:v>
                </c:pt>
                <c:pt idx="173">
                  <c:v>0.63945883421587935</c:v>
                </c:pt>
                <c:pt idx="174">
                  <c:v>0.63608265022342192</c:v>
                </c:pt>
                <c:pt idx="175">
                  <c:v>0.62751837847582637</c:v>
                </c:pt>
                <c:pt idx="176">
                  <c:v>0.62561637143224014</c:v>
                </c:pt>
                <c:pt idx="177">
                  <c:v>0.6212283498523189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2-4A0E-A0FC-03E759A1534A}"/>
            </c:ext>
          </c:extLst>
        </c:ser>
        <c:ser>
          <c:idx val="2"/>
          <c:order val="2"/>
          <c:tx>
            <c:strRef>
              <c:f>'Alabama Senate Primary'!$R$1</c:f>
              <c:strCache>
                <c:ptCount val="1"/>
                <c:pt idx="0">
                  <c:v>Sessions (Survey)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'Alabama Senate Primary'!$I$2:$I$179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'Alabama Senate Primary'!$R$2:$R$179</c:f>
              <c:numCache>
                <c:formatCode>General</c:formatCode>
                <c:ptCount val="178"/>
                <c:pt idx="14">
                  <c:v>0.43</c:v>
                </c:pt>
                <c:pt idx="36">
                  <c:v>0.49</c:v>
                </c:pt>
                <c:pt idx="39">
                  <c:v>0.31</c:v>
                </c:pt>
                <c:pt idx="42">
                  <c:v>0.34</c:v>
                </c:pt>
                <c:pt idx="49">
                  <c:v>0.28999999999999998</c:v>
                </c:pt>
                <c:pt idx="64">
                  <c:v>0.42</c:v>
                </c:pt>
                <c:pt idx="66">
                  <c:v>0.38</c:v>
                </c:pt>
                <c:pt idx="67">
                  <c:v>0.4</c:v>
                </c:pt>
                <c:pt idx="68">
                  <c:v>0.45</c:v>
                </c:pt>
                <c:pt idx="130">
                  <c:v>0.32</c:v>
                </c:pt>
                <c:pt idx="138">
                  <c:v>0.32</c:v>
                </c:pt>
                <c:pt idx="147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9-4A81-B51D-2E8689BDCF8F}"/>
            </c:ext>
          </c:extLst>
        </c:ser>
        <c:ser>
          <c:idx val="3"/>
          <c:order val="3"/>
          <c:tx>
            <c:strRef>
              <c:f>'Alabama Senate Primary'!$S$1</c:f>
              <c:strCache>
                <c:ptCount val="1"/>
                <c:pt idx="0">
                  <c:v>Tuberville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'Alabama Senate Primary'!$I$2:$I$179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'Alabama Senate Primary'!$S$2:$S$179</c:f>
              <c:numCache>
                <c:formatCode>General</c:formatCode>
                <c:ptCount val="178"/>
                <c:pt idx="14">
                  <c:v>0.21</c:v>
                </c:pt>
                <c:pt idx="36">
                  <c:v>0.42</c:v>
                </c:pt>
                <c:pt idx="39">
                  <c:v>0.24</c:v>
                </c:pt>
                <c:pt idx="42">
                  <c:v>0.28999999999999998</c:v>
                </c:pt>
                <c:pt idx="49">
                  <c:v>0.32</c:v>
                </c:pt>
                <c:pt idx="64">
                  <c:v>0.49</c:v>
                </c:pt>
                <c:pt idx="66">
                  <c:v>0.49</c:v>
                </c:pt>
                <c:pt idx="67">
                  <c:v>0.52</c:v>
                </c:pt>
                <c:pt idx="68">
                  <c:v>0.45</c:v>
                </c:pt>
                <c:pt idx="130">
                  <c:v>0.55000000000000004</c:v>
                </c:pt>
                <c:pt idx="138">
                  <c:v>0.54</c:v>
                </c:pt>
                <c:pt idx="147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9-4A81-B51D-2E8689BDC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House District 6 - Jason Crow vs Steve House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CD-6'!$P$1</c:f>
              <c:strCache>
                <c:ptCount val="1"/>
                <c:pt idx="0">
                  <c:v>Crow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589479183423E-2"/>
                  <c:y val="7.7919254966877738E-2"/>
                </c:manualLayout>
              </c:layout>
              <c:tx>
                <c:rich>
                  <a:bodyPr/>
                  <a:lstStyle/>
                  <a:p>
                    <a:fld id="{FCD71BCA-0DFD-409D-B244-897F60369D3F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744-4338-BA9F-FFD5F1A4E7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CD-6'!$I$2:$I$205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CD-6'!$P$2:$P$205</c:f>
              <c:numCache>
                <c:formatCode>0%</c:formatCode>
                <c:ptCount val="204"/>
                <c:pt idx="0">
                  <c:v>0.53805803935831442</c:v>
                </c:pt>
                <c:pt idx="1">
                  <c:v>0.54836349992152944</c:v>
                </c:pt>
                <c:pt idx="2">
                  <c:v>0.56126031790733699</c:v>
                </c:pt>
                <c:pt idx="3">
                  <c:v>0.53776136584283374</c:v>
                </c:pt>
                <c:pt idx="4">
                  <c:v>0.54499294352393801</c:v>
                </c:pt>
                <c:pt idx="5">
                  <c:v>0.57795561769178927</c:v>
                </c:pt>
                <c:pt idx="6">
                  <c:v>0.55660805276414049</c:v>
                </c:pt>
                <c:pt idx="7">
                  <c:v>0.55002548457448108</c:v>
                </c:pt>
                <c:pt idx="8">
                  <c:v>0.54107772704289192</c:v>
                </c:pt>
                <c:pt idx="9">
                  <c:v>0.55514887922382061</c:v>
                </c:pt>
                <c:pt idx="10">
                  <c:v>0.56319986993164928</c:v>
                </c:pt>
                <c:pt idx="11">
                  <c:v>0.5515632575666658</c:v>
                </c:pt>
                <c:pt idx="12">
                  <c:v>0.55781446462092332</c:v>
                </c:pt>
                <c:pt idx="13">
                  <c:v>0.55983613840114776</c:v>
                </c:pt>
                <c:pt idx="14">
                  <c:v>0.57237376526604455</c:v>
                </c:pt>
                <c:pt idx="15">
                  <c:v>0.54416771752837323</c:v>
                </c:pt>
                <c:pt idx="16">
                  <c:v>0.54558520212093198</c:v>
                </c:pt>
                <c:pt idx="17">
                  <c:v>0.57338536890837122</c:v>
                </c:pt>
                <c:pt idx="18">
                  <c:v>0.58161239613743543</c:v>
                </c:pt>
                <c:pt idx="19">
                  <c:v>0.55683792693592882</c:v>
                </c:pt>
                <c:pt idx="20">
                  <c:v>0.57925197062467459</c:v>
                </c:pt>
                <c:pt idx="21">
                  <c:v>0.5672916466473199</c:v>
                </c:pt>
                <c:pt idx="22">
                  <c:v>0.58805817337953237</c:v>
                </c:pt>
                <c:pt idx="23">
                  <c:v>0.57833815493410479</c:v>
                </c:pt>
                <c:pt idx="24">
                  <c:v>0.58447024632487798</c:v>
                </c:pt>
                <c:pt idx="25">
                  <c:v>0.58397540983606566</c:v>
                </c:pt>
                <c:pt idx="26">
                  <c:v>0.58650338745397124</c:v>
                </c:pt>
                <c:pt idx="27">
                  <c:v>0.58072069285493355</c:v>
                </c:pt>
                <c:pt idx="28">
                  <c:v>0.6025905177497346</c:v>
                </c:pt>
                <c:pt idx="29">
                  <c:v>0.58346109856594031</c:v>
                </c:pt>
                <c:pt idx="30">
                  <c:v>0.59611099416709612</c:v>
                </c:pt>
                <c:pt idx="31">
                  <c:v>0.5910800226861479</c:v>
                </c:pt>
                <c:pt idx="32">
                  <c:v>0.5967836194185816</c:v>
                </c:pt>
                <c:pt idx="33">
                  <c:v>0.57671189632255204</c:v>
                </c:pt>
                <c:pt idx="34">
                  <c:v>0.59403072746632968</c:v>
                </c:pt>
                <c:pt idx="35">
                  <c:v>0.588224178308972</c:v>
                </c:pt>
                <c:pt idx="36">
                  <c:v>0.59611099416709612</c:v>
                </c:pt>
                <c:pt idx="37">
                  <c:v>0.60511905161599477</c:v>
                </c:pt>
                <c:pt idx="38">
                  <c:v>0.58600988429051337</c:v>
                </c:pt>
                <c:pt idx="39">
                  <c:v>0.58244886116349925</c:v>
                </c:pt>
                <c:pt idx="40">
                  <c:v>0.58902218437915588</c:v>
                </c:pt>
                <c:pt idx="41">
                  <c:v>0.59462438223998237</c:v>
                </c:pt>
                <c:pt idx="42">
                  <c:v>0.57907388132342597</c:v>
                </c:pt>
                <c:pt idx="43">
                  <c:v>0.58126264387861881</c:v>
                </c:pt>
                <c:pt idx="44">
                  <c:v>0.59524334026037184</c:v>
                </c:pt>
                <c:pt idx="45">
                  <c:v>0.58719369341815519</c:v>
                </c:pt>
                <c:pt idx="46">
                  <c:v>0.5871325122094273</c:v>
                </c:pt>
                <c:pt idx="47">
                  <c:v>0.5827430154698684</c:v>
                </c:pt>
                <c:pt idx="48">
                  <c:v>0.58549657385722953</c:v>
                </c:pt>
                <c:pt idx="49">
                  <c:v>0.59539284308713136</c:v>
                </c:pt>
                <c:pt idx="50">
                  <c:v>0.58566995126340349</c:v>
                </c:pt>
                <c:pt idx="51">
                  <c:v>0.58683091984710134</c:v>
                </c:pt>
                <c:pt idx="52">
                  <c:v>0.58788993328538486</c:v>
                </c:pt>
                <c:pt idx="53">
                  <c:v>0.58217853483606552</c:v>
                </c:pt>
                <c:pt idx="54">
                  <c:v>0.59509178587852196</c:v>
                </c:pt>
                <c:pt idx="55">
                  <c:v>0.58027473458812295</c:v>
                </c:pt>
                <c:pt idx="56">
                  <c:v>0.57277411113476684</c:v>
                </c:pt>
                <c:pt idx="57">
                  <c:v>0.57556795011246475</c:v>
                </c:pt>
                <c:pt idx="58">
                  <c:v>0.59123244773524353</c:v>
                </c:pt>
                <c:pt idx="59">
                  <c:v>0.57358384357100534</c:v>
                </c:pt>
                <c:pt idx="60">
                  <c:v>0.58697820811075996</c:v>
                </c:pt>
                <c:pt idx="61">
                  <c:v>0.58838799232290473</c:v>
                </c:pt>
                <c:pt idx="62">
                  <c:v>0.5999112488641597</c:v>
                </c:pt>
                <c:pt idx="63">
                  <c:v>0.59403072746632968</c:v>
                </c:pt>
                <c:pt idx="64">
                  <c:v>0.59403072746632968</c:v>
                </c:pt>
                <c:pt idx="65">
                  <c:v>0.58228573931068706</c:v>
                </c:pt>
                <c:pt idx="66">
                  <c:v>0.59568585847833244</c:v>
                </c:pt>
                <c:pt idx="67">
                  <c:v>0.59028691627058483</c:v>
                </c:pt>
                <c:pt idx="68">
                  <c:v>0.57160912947056519</c:v>
                </c:pt>
                <c:pt idx="69">
                  <c:v>0.57942781151942069</c:v>
                </c:pt>
                <c:pt idx="70">
                  <c:v>0.59196574059798035</c:v>
                </c:pt>
                <c:pt idx="71">
                  <c:v>0.58572035361353469</c:v>
                </c:pt>
                <c:pt idx="72">
                  <c:v>0.58478985742813361</c:v>
                </c:pt>
                <c:pt idx="73">
                  <c:v>0.59380013308329804</c:v>
                </c:pt>
                <c:pt idx="74">
                  <c:v>0.5999112488641597</c:v>
                </c:pt>
                <c:pt idx="75">
                  <c:v>0.58584103973089663</c:v>
                </c:pt>
                <c:pt idx="76">
                  <c:v>0.5910800226861479</c:v>
                </c:pt>
                <c:pt idx="77">
                  <c:v>0.57814814953089588</c:v>
                </c:pt>
                <c:pt idx="78">
                  <c:v>0.59044980736980746</c:v>
                </c:pt>
                <c:pt idx="79">
                  <c:v>0.60535970735672673</c:v>
                </c:pt>
                <c:pt idx="80">
                  <c:v>0.58255740736997441</c:v>
                </c:pt>
                <c:pt idx="81">
                  <c:v>0.56495341431772617</c:v>
                </c:pt>
                <c:pt idx="82">
                  <c:v>0.59462438223998237</c:v>
                </c:pt>
                <c:pt idx="83">
                  <c:v>0.59597115002393419</c:v>
                </c:pt>
                <c:pt idx="84">
                  <c:v>0.58600988429051337</c:v>
                </c:pt>
                <c:pt idx="85">
                  <c:v>0.6025905177497346</c:v>
                </c:pt>
                <c:pt idx="86">
                  <c:v>0.60297320719289371</c:v>
                </c:pt>
                <c:pt idx="87">
                  <c:v>0.58328513372562141</c:v>
                </c:pt>
                <c:pt idx="88">
                  <c:v>0.59138290089232981</c:v>
                </c:pt>
                <c:pt idx="89">
                  <c:v>0.59568585847833244</c:v>
                </c:pt>
                <c:pt idx="90">
                  <c:v>0.59044980736980746</c:v>
                </c:pt>
                <c:pt idx="91">
                  <c:v>0.59611099416709612</c:v>
                </c:pt>
                <c:pt idx="92">
                  <c:v>0.59138290089232981</c:v>
                </c:pt>
                <c:pt idx="93">
                  <c:v>0.58917566823399836</c:v>
                </c:pt>
                <c:pt idx="94">
                  <c:v>0.57889350021399621</c:v>
                </c:pt>
                <c:pt idx="95">
                  <c:v>0.58947682727050921</c:v>
                </c:pt>
                <c:pt idx="96">
                  <c:v>0.59735210018674167</c:v>
                </c:pt>
                <c:pt idx="97">
                  <c:v>0.5944641843917251</c:v>
                </c:pt>
                <c:pt idx="98">
                  <c:v>0.59524334026037184</c:v>
                </c:pt>
                <c:pt idx="99">
                  <c:v>0.59076909978672776</c:v>
                </c:pt>
                <c:pt idx="100">
                  <c:v>0.59912395243696248</c:v>
                </c:pt>
                <c:pt idx="101">
                  <c:v>0.59764525385686285</c:v>
                </c:pt>
                <c:pt idx="102">
                  <c:v>0.58346109856594031</c:v>
                </c:pt>
                <c:pt idx="103">
                  <c:v>0.60084798867100997</c:v>
                </c:pt>
                <c:pt idx="104">
                  <c:v>0.59252804141501292</c:v>
                </c:pt>
                <c:pt idx="105">
                  <c:v>0.58838799232290473</c:v>
                </c:pt>
                <c:pt idx="106">
                  <c:v>0.58886671418389169</c:v>
                </c:pt>
                <c:pt idx="107">
                  <c:v>0.58870921883716321</c:v>
                </c:pt>
                <c:pt idx="108">
                  <c:v>0.58584103973089663</c:v>
                </c:pt>
                <c:pt idx="109">
                  <c:v>0.59345343181408761</c:v>
                </c:pt>
                <c:pt idx="110">
                  <c:v>0.58053523889589465</c:v>
                </c:pt>
                <c:pt idx="111">
                  <c:v>0.59300007351319561</c:v>
                </c:pt>
                <c:pt idx="112">
                  <c:v>0.60305615245374411</c:v>
                </c:pt>
                <c:pt idx="113">
                  <c:v>0.58108434838355161</c:v>
                </c:pt>
                <c:pt idx="114">
                  <c:v>0.5915805032856386</c:v>
                </c:pt>
                <c:pt idx="115">
                  <c:v>0.59268753104818672</c:v>
                </c:pt>
                <c:pt idx="116">
                  <c:v>0.59123244773524353</c:v>
                </c:pt>
                <c:pt idx="117">
                  <c:v>0.58346109856594031</c:v>
                </c:pt>
                <c:pt idx="118">
                  <c:v>0.59524334026037184</c:v>
                </c:pt>
                <c:pt idx="119">
                  <c:v>0.58617652879955207</c:v>
                </c:pt>
                <c:pt idx="120">
                  <c:v>0.58947682727050921</c:v>
                </c:pt>
                <c:pt idx="121">
                  <c:v>0.58838799232290473</c:v>
                </c:pt>
                <c:pt idx="122">
                  <c:v>0.58414246387441537</c:v>
                </c:pt>
                <c:pt idx="123">
                  <c:v>0.57871078277041121</c:v>
                </c:pt>
                <c:pt idx="124">
                  <c:v>0.588224178308972</c:v>
                </c:pt>
                <c:pt idx="125">
                  <c:v>0.59236634685603484</c:v>
                </c:pt>
                <c:pt idx="126">
                  <c:v>0.58917566823399836</c:v>
                </c:pt>
                <c:pt idx="127">
                  <c:v>0.58666368378097333</c:v>
                </c:pt>
                <c:pt idx="128">
                  <c:v>0.59153142017643612</c:v>
                </c:pt>
                <c:pt idx="129">
                  <c:v>0.58771941257766946</c:v>
                </c:pt>
                <c:pt idx="130">
                  <c:v>0.58198516439868353</c:v>
                </c:pt>
                <c:pt idx="131">
                  <c:v>0.59874164313844425</c:v>
                </c:pt>
                <c:pt idx="132">
                  <c:v>0.59360059178657498</c:v>
                </c:pt>
                <c:pt idx="133">
                  <c:v>0.57169930236765043</c:v>
                </c:pt>
                <c:pt idx="134">
                  <c:v>0.58870921883716321</c:v>
                </c:pt>
                <c:pt idx="135">
                  <c:v>0.58854965851019636</c:v>
                </c:pt>
                <c:pt idx="136">
                  <c:v>0.59360059178657498</c:v>
                </c:pt>
                <c:pt idx="137">
                  <c:v>0.5770740754390824</c:v>
                </c:pt>
                <c:pt idx="138">
                  <c:v>0.59138290089232981</c:v>
                </c:pt>
                <c:pt idx="139">
                  <c:v>0.59315321236019325</c:v>
                </c:pt>
                <c:pt idx="140">
                  <c:v>0.58514276599939974</c:v>
                </c:pt>
                <c:pt idx="141">
                  <c:v>0.5838061926494853</c:v>
                </c:pt>
                <c:pt idx="142">
                  <c:v>0.59749968904699124</c:v>
                </c:pt>
                <c:pt idx="143">
                  <c:v>0.59597115002393419</c:v>
                </c:pt>
                <c:pt idx="144">
                  <c:v>0.58126264387861881</c:v>
                </c:pt>
                <c:pt idx="145">
                  <c:v>0.60309734682556382</c:v>
                </c:pt>
                <c:pt idx="146">
                  <c:v>0.5774272791957562</c:v>
                </c:pt>
                <c:pt idx="147">
                  <c:v>0.57671189632255204</c:v>
                </c:pt>
                <c:pt idx="148">
                  <c:v>0.59167804263546619</c:v>
                </c:pt>
                <c:pt idx="149">
                  <c:v>0.5910800226861479</c:v>
                </c:pt>
                <c:pt idx="150">
                  <c:v>0.57960144632031096</c:v>
                </c:pt>
                <c:pt idx="151">
                  <c:v>0.58907356448069048</c:v>
                </c:pt>
                <c:pt idx="152">
                  <c:v>0.59123244773524353</c:v>
                </c:pt>
                <c:pt idx="153">
                  <c:v>0.58328513372562141</c:v>
                </c:pt>
                <c:pt idx="154">
                  <c:v>0.59388920293951386</c:v>
                </c:pt>
                <c:pt idx="155">
                  <c:v>0.58584103973089663</c:v>
                </c:pt>
                <c:pt idx="156">
                  <c:v>0.58886671418389169</c:v>
                </c:pt>
                <c:pt idx="157">
                  <c:v>0.57852568330575915</c:v>
                </c:pt>
                <c:pt idx="158">
                  <c:v>0.56806485642551219</c:v>
                </c:pt>
                <c:pt idx="159">
                  <c:v>0.57977291628490479</c:v>
                </c:pt>
                <c:pt idx="160">
                  <c:v>0.58886671418389169</c:v>
                </c:pt>
                <c:pt idx="161">
                  <c:v>0.58917566823399836</c:v>
                </c:pt>
                <c:pt idx="162">
                  <c:v>0.59044980736980746</c:v>
                </c:pt>
                <c:pt idx="163">
                  <c:v>0.57652733341047702</c:v>
                </c:pt>
                <c:pt idx="164">
                  <c:v>0.58260997447986507</c:v>
                </c:pt>
                <c:pt idx="165">
                  <c:v>0.57237376526604455</c:v>
                </c:pt>
                <c:pt idx="166">
                  <c:v>0.56924823834386062</c:v>
                </c:pt>
                <c:pt idx="167">
                  <c:v>0.58212057112638815</c:v>
                </c:pt>
                <c:pt idx="168">
                  <c:v>0.5737947306064114</c:v>
                </c:pt>
                <c:pt idx="169">
                  <c:v>0.5810713694320252</c:v>
                </c:pt>
                <c:pt idx="170">
                  <c:v>0.56862067476812073</c:v>
                </c:pt>
                <c:pt idx="171">
                  <c:v>0.57526080901067778</c:v>
                </c:pt>
                <c:pt idx="172">
                  <c:v>0.58787589068786017</c:v>
                </c:pt>
                <c:pt idx="173">
                  <c:v>0.5776006189331222</c:v>
                </c:pt>
                <c:pt idx="174">
                  <c:v>0.57627980242357413</c:v>
                </c:pt>
                <c:pt idx="175">
                  <c:v>0.58478985742813361</c:v>
                </c:pt>
                <c:pt idx="176">
                  <c:v>0.57508365725874599</c:v>
                </c:pt>
                <c:pt idx="177">
                  <c:v>0.56787507893652234</c:v>
                </c:pt>
                <c:pt idx="178">
                  <c:v>0.57810806289729011</c:v>
                </c:pt>
                <c:pt idx="179">
                  <c:v>0.56280110541708028</c:v>
                </c:pt>
                <c:pt idx="180">
                  <c:v>0.5900569112877454</c:v>
                </c:pt>
                <c:pt idx="181">
                  <c:v>0.58555508016573588</c:v>
                </c:pt>
                <c:pt idx="182">
                  <c:v>0.57827314508216654</c:v>
                </c:pt>
                <c:pt idx="183">
                  <c:v>0.58010952165489071</c:v>
                </c:pt>
                <c:pt idx="184">
                  <c:v>0.58525460894618797</c:v>
                </c:pt>
                <c:pt idx="185">
                  <c:v>0.58308162745264591</c:v>
                </c:pt>
                <c:pt idx="186">
                  <c:v>0.57859742802724456</c:v>
                </c:pt>
                <c:pt idx="187">
                  <c:v>0.58323506648842605</c:v>
                </c:pt>
                <c:pt idx="188">
                  <c:v>0.5734522190006367</c:v>
                </c:pt>
                <c:pt idx="189">
                  <c:v>0.58478985742813361</c:v>
                </c:pt>
                <c:pt idx="190">
                  <c:v>0.59210688561315883</c:v>
                </c:pt>
                <c:pt idx="191">
                  <c:v>0.56591985428051006</c:v>
                </c:pt>
                <c:pt idx="192">
                  <c:v>0.57994226164835638</c:v>
                </c:pt>
                <c:pt idx="193">
                  <c:v>0.57794097254042165</c:v>
                </c:pt>
                <c:pt idx="194">
                  <c:v>0.58010952165489071</c:v>
                </c:pt>
                <c:pt idx="195">
                  <c:v>0.56915704924819555</c:v>
                </c:pt>
                <c:pt idx="196">
                  <c:v>0.57021596399223684</c:v>
                </c:pt>
                <c:pt idx="197">
                  <c:v>0.56610817819764747</c:v>
                </c:pt>
                <c:pt idx="198">
                  <c:v>0.57130185898566643</c:v>
                </c:pt>
                <c:pt idx="199">
                  <c:v>0.56126031790733699</c:v>
                </c:pt>
                <c:pt idx="200">
                  <c:v>0.5781438855161416</c:v>
                </c:pt>
                <c:pt idx="201">
                  <c:v>0.56378038689218979</c:v>
                </c:pt>
                <c:pt idx="202">
                  <c:v>0.56736637810294921</c:v>
                </c:pt>
                <c:pt idx="203">
                  <c:v>0.57231349230338036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4-4338-BA9F-FFD5F1A4E7D1}"/>
            </c:ext>
          </c:extLst>
        </c:ser>
        <c:ser>
          <c:idx val="1"/>
          <c:order val="1"/>
          <c:tx>
            <c:strRef>
              <c:f>'CO CD-6'!$Q$1</c:f>
              <c:strCache>
                <c:ptCount val="1"/>
                <c:pt idx="0">
                  <c:v>House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74317705000955E-2"/>
                  <c:y val="-7.79192549668777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44-4338-BA9F-FFD5F1A4E7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CD-6'!$I$2:$I$205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CD-6'!$Q$2:$Q$205</c:f>
              <c:numCache>
                <c:formatCode>0%</c:formatCode>
                <c:ptCount val="204"/>
                <c:pt idx="0">
                  <c:v>0.46194196064168558</c:v>
                </c:pt>
                <c:pt idx="1">
                  <c:v>0.45163650007847073</c:v>
                </c:pt>
                <c:pt idx="2">
                  <c:v>0.43873968209266312</c:v>
                </c:pt>
                <c:pt idx="3">
                  <c:v>0.46223863415716632</c:v>
                </c:pt>
                <c:pt idx="4">
                  <c:v>0.4550070564760621</c:v>
                </c:pt>
                <c:pt idx="5">
                  <c:v>0.42204438230821079</c:v>
                </c:pt>
                <c:pt idx="6">
                  <c:v>0.44339194723585962</c:v>
                </c:pt>
                <c:pt idx="7">
                  <c:v>0.44997451542551892</c:v>
                </c:pt>
                <c:pt idx="8">
                  <c:v>0.45892227295710808</c:v>
                </c:pt>
                <c:pt idx="9">
                  <c:v>0.44485112077617939</c:v>
                </c:pt>
                <c:pt idx="10">
                  <c:v>0.43680013006835072</c:v>
                </c:pt>
                <c:pt idx="11">
                  <c:v>0.44843674243333409</c:v>
                </c:pt>
                <c:pt idx="12">
                  <c:v>0.44218553537907668</c:v>
                </c:pt>
                <c:pt idx="13">
                  <c:v>0.44016386159885229</c:v>
                </c:pt>
                <c:pt idx="14">
                  <c:v>0.42762623473395539</c:v>
                </c:pt>
                <c:pt idx="15">
                  <c:v>0.45583228247162683</c:v>
                </c:pt>
                <c:pt idx="16">
                  <c:v>0.45441479787906802</c:v>
                </c:pt>
                <c:pt idx="17">
                  <c:v>0.42661463109162889</c:v>
                </c:pt>
                <c:pt idx="18">
                  <c:v>0.41838760386256463</c:v>
                </c:pt>
                <c:pt idx="19">
                  <c:v>0.44316207306407129</c:v>
                </c:pt>
                <c:pt idx="20">
                  <c:v>0.42074802937532552</c:v>
                </c:pt>
                <c:pt idx="21">
                  <c:v>0.4327083533526801</c:v>
                </c:pt>
                <c:pt idx="22">
                  <c:v>0.41194182662046758</c:v>
                </c:pt>
                <c:pt idx="23">
                  <c:v>0.42166184506589521</c:v>
                </c:pt>
                <c:pt idx="24">
                  <c:v>0.41552975367512213</c:v>
                </c:pt>
                <c:pt idx="25">
                  <c:v>0.41602459016393439</c:v>
                </c:pt>
                <c:pt idx="26">
                  <c:v>0.41349661254602882</c:v>
                </c:pt>
                <c:pt idx="27">
                  <c:v>0.41927930714506662</c:v>
                </c:pt>
                <c:pt idx="28">
                  <c:v>0.3974094822502654</c:v>
                </c:pt>
                <c:pt idx="29">
                  <c:v>0.41653890143405969</c:v>
                </c:pt>
                <c:pt idx="30">
                  <c:v>0.40388900583290399</c:v>
                </c:pt>
                <c:pt idx="31">
                  <c:v>0.4089199773138521</c:v>
                </c:pt>
                <c:pt idx="32">
                  <c:v>0.40321638058141829</c:v>
                </c:pt>
                <c:pt idx="33">
                  <c:v>0.42328810367744801</c:v>
                </c:pt>
                <c:pt idx="34">
                  <c:v>0.40596927253367038</c:v>
                </c:pt>
                <c:pt idx="35">
                  <c:v>0.41177582169102811</c:v>
                </c:pt>
                <c:pt idx="36">
                  <c:v>0.40388900583290399</c:v>
                </c:pt>
                <c:pt idx="37">
                  <c:v>0.39488094838400523</c:v>
                </c:pt>
                <c:pt idx="38">
                  <c:v>0.41399011570948668</c:v>
                </c:pt>
                <c:pt idx="39">
                  <c:v>0.41755113883650091</c:v>
                </c:pt>
                <c:pt idx="40">
                  <c:v>0.41097781562084412</c:v>
                </c:pt>
                <c:pt idx="41">
                  <c:v>0.40537561776001763</c:v>
                </c:pt>
                <c:pt idx="42">
                  <c:v>0.42092611867657409</c:v>
                </c:pt>
                <c:pt idx="43">
                  <c:v>0.41873735612138119</c:v>
                </c:pt>
                <c:pt idx="44">
                  <c:v>0.40475665973962821</c:v>
                </c:pt>
                <c:pt idx="45">
                  <c:v>0.41280630658184492</c:v>
                </c:pt>
                <c:pt idx="46">
                  <c:v>0.41286748779057281</c:v>
                </c:pt>
                <c:pt idx="47">
                  <c:v>0.41725698453013171</c:v>
                </c:pt>
                <c:pt idx="48">
                  <c:v>0.41450342614277041</c:v>
                </c:pt>
                <c:pt idx="49">
                  <c:v>0.40460715691286869</c:v>
                </c:pt>
                <c:pt idx="50">
                  <c:v>0.41433004873659651</c:v>
                </c:pt>
                <c:pt idx="51">
                  <c:v>0.41316908015289872</c:v>
                </c:pt>
                <c:pt idx="52">
                  <c:v>0.41211006671461531</c:v>
                </c:pt>
                <c:pt idx="53">
                  <c:v>0.41782146516393442</c:v>
                </c:pt>
                <c:pt idx="54">
                  <c:v>0.40490821412147798</c:v>
                </c:pt>
                <c:pt idx="55">
                  <c:v>0.41972526541187699</c:v>
                </c:pt>
                <c:pt idx="56">
                  <c:v>0.42722588886523322</c:v>
                </c:pt>
                <c:pt idx="57">
                  <c:v>0.4244320498875353</c:v>
                </c:pt>
                <c:pt idx="58">
                  <c:v>0.40876755226475647</c:v>
                </c:pt>
                <c:pt idx="59">
                  <c:v>0.42641615642899472</c:v>
                </c:pt>
                <c:pt idx="60">
                  <c:v>0.41302179188924021</c:v>
                </c:pt>
                <c:pt idx="61">
                  <c:v>0.41161200767709533</c:v>
                </c:pt>
                <c:pt idx="62">
                  <c:v>0.4000887511358403</c:v>
                </c:pt>
                <c:pt idx="63">
                  <c:v>0.40596927253367038</c:v>
                </c:pt>
                <c:pt idx="64">
                  <c:v>0.40596927253367038</c:v>
                </c:pt>
                <c:pt idx="65">
                  <c:v>0.41771426068931289</c:v>
                </c:pt>
                <c:pt idx="66">
                  <c:v>0.40431414152166761</c:v>
                </c:pt>
                <c:pt idx="67">
                  <c:v>0.40971308372941517</c:v>
                </c:pt>
                <c:pt idx="68">
                  <c:v>0.42839087052943481</c:v>
                </c:pt>
                <c:pt idx="69">
                  <c:v>0.42057218848057942</c:v>
                </c:pt>
                <c:pt idx="70">
                  <c:v>0.40803425940201971</c:v>
                </c:pt>
                <c:pt idx="71">
                  <c:v>0.41427964638646531</c:v>
                </c:pt>
                <c:pt idx="72">
                  <c:v>0.41521014257186639</c:v>
                </c:pt>
                <c:pt idx="73">
                  <c:v>0.40619986691670201</c:v>
                </c:pt>
                <c:pt idx="74">
                  <c:v>0.4000887511358403</c:v>
                </c:pt>
                <c:pt idx="75">
                  <c:v>0.41415896026910343</c:v>
                </c:pt>
                <c:pt idx="76">
                  <c:v>0.4089199773138521</c:v>
                </c:pt>
                <c:pt idx="77">
                  <c:v>0.42185185046910412</c:v>
                </c:pt>
                <c:pt idx="78">
                  <c:v>0.4095501926301926</c:v>
                </c:pt>
                <c:pt idx="79">
                  <c:v>0.39464029264327333</c:v>
                </c:pt>
                <c:pt idx="80">
                  <c:v>0.4174425926300257</c:v>
                </c:pt>
                <c:pt idx="81">
                  <c:v>0.43504658568227389</c:v>
                </c:pt>
                <c:pt idx="82">
                  <c:v>0.40537561776001763</c:v>
                </c:pt>
                <c:pt idx="83">
                  <c:v>0.40402884997606581</c:v>
                </c:pt>
                <c:pt idx="84">
                  <c:v>0.41399011570948668</c:v>
                </c:pt>
                <c:pt idx="85">
                  <c:v>0.3974094822502654</c:v>
                </c:pt>
                <c:pt idx="86">
                  <c:v>0.39702679280710629</c:v>
                </c:pt>
                <c:pt idx="87">
                  <c:v>0.41671486627437859</c:v>
                </c:pt>
                <c:pt idx="88">
                  <c:v>0.40861709910767019</c:v>
                </c:pt>
                <c:pt idx="89">
                  <c:v>0.40431414152166761</c:v>
                </c:pt>
                <c:pt idx="90">
                  <c:v>0.4095501926301926</c:v>
                </c:pt>
                <c:pt idx="91">
                  <c:v>0.40388900583290399</c:v>
                </c:pt>
                <c:pt idx="92">
                  <c:v>0.40861709910767019</c:v>
                </c:pt>
                <c:pt idx="93">
                  <c:v>0.41082433176600158</c:v>
                </c:pt>
                <c:pt idx="94">
                  <c:v>0.42110649978600379</c:v>
                </c:pt>
                <c:pt idx="95">
                  <c:v>0.41052317272949079</c:v>
                </c:pt>
                <c:pt idx="96">
                  <c:v>0.40264789981325833</c:v>
                </c:pt>
                <c:pt idx="97">
                  <c:v>0.40553581560827501</c:v>
                </c:pt>
                <c:pt idx="98">
                  <c:v>0.40475665973962821</c:v>
                </c:pt>
                <c:pt idx="99">
                  <c:v>0.4092309002132723</c:v>
                </c:pt>
                <c:pt idx="100">
                  <c:v>0.40087604756303757</c:v>
                </c:pt>
                <c:pt idx="101">
                  <c:v>0.40235474614313732</c:v>
                </c:pt>
                <c:pt idx="102">
                  <c:v>0.41653890143405969</c:v>
                </c:pt>
                <c:pt idx="103">
                  <c:v>0.39915201132898998</c:v>
                </c:pt>
                <c:pt idx="104">
                  <c:v>0.40747195858498708</c:v>
                </c:pt>
                <c:pt idx="105">
                  <c:v>0.41161200767709533</c:v>
                </c:pt>
                <c:pt idx="106">
                  <c:v>0.41113328581610842</c:v>
                </c:pt>
                <c:pt idx="107">
                  <c:v>0.41129078116283679</c:v>
                </c:pt>
                <c:pt idx="108">
                  <c:v>0.41415896026910343</c:v>
                </c:pt>
                <c:pt idx="109">
                  <c:v>0.40654656818591239</c:v>
                </c:pt>
                <c:pt idx="110">
                  <c:v>0.41946476110410541</c:v>
                </c:pt>
                <c:pt idx="111">
                  <c:v>0.40699992648680439</c:v>
                </c:pt>
                <c:pt idx="112">
                  <c:v>0.39694384754625589</c:v>
                </c:pt>
                <c:pt idx="113">
                  <c:v>0.41891565161644839</c:v>
                </c:pt>
                <c:pt idx="114">
                  <c:v>0.4084194967143614</c:v>
                </c:pt>
                <c:pt idx="115">
                  <c:v>0.40731246895181322</c:v>
                </c:pt>
                <c:pt idx="116">
                  <c:v>0.40876755226475647</c:v>
                </c:pt>
                <c:pt idx="117">
                  <c:v>0.41653890143405969</c:v>
                </c:pt>
                <c:pt idx="118">
                  <c:v>0.40475665973962821</c:v>
                </c:pt>
                <c:pt idx="119">
                  <c:v>0.41382347120044799</c:v>
                </c:pt>
                <c:pt idx="120">
                  <c:v>0.41052317272949079</c:v>
                </c:pt>
                <c:pt idx="121">
                  <c:v>0.41161200767709533</c:v>
                </c:pt>
                <c:pt idx="122">
                  <c:v>0.41585753612558463</c:v>
                </c:pt>
                <c:pt idx="123">
                  <c:v>0.42128921722958879</c:v>
                </c:pt>
                <c:pt idx="124">
                  <c:v>0.41177582169102811</c:v>
                </c:pt>
                <c:pt idx="125">
                  <c:v>0.40763365314396521</c:v>
                </c:pt>
                <c:pt idx="126">
                  <c:v>0.41082433176600158</c:v>
                </c:pt>
                <c:pt idx="127">
                  <c:v>0.41333631621902672</c:v>
                </c:pt>
                <c:pt idx="128">
                  <c:v>0.40846857982356388</c:v>
                </c:pt>
                <c:pt idx="129">
                  <c:v>0.41228058742233059</c:v>
                </c:pt>
                <c:pt idx="130">
                  <c:v>0.41801483560131653</c:v>
                </c:pt>
                <c:pt idx="131">
                  <c:v>0.4012583568615557</c:v>
                </c:pt>
                <c:pt idx="132">
                  <c:v>0.40639940821342502</c:v>
                </c:pt>
                <c:pt idx="133">
                  <c:v>0.42830069763234963</c:v>
                </c:pt>
                <c:pt idx="134">
                  <c:v>0.41129078116283679</c:v>
                </c:pt>
                <c:pt idx="135">
                  <c:v>0.41145034148980358</c:v>
                </c:pt>
                <c:pt idx="136">
                  <c:v>0.40639940821342502</c:v>
                </c:pt>
                <c:pt idx="137">
                  <c:v>0.4229259245609176</c:v>
                </c:pt>
                <c:pt idx="138">
                  <c:v>0.40861709910767019</c:v>
                </c:pt>
                <c:pt idx="139">
                  <c:v>0.40684678763980681</c:v>
                </c:pt>
                <c:pt idx="140">
                  <c:v>0.41485723400060037</c:v>
                </c:pt>
                <c:pt idx="141">
                  <c:v>0.41619380735051481</c:v>
                </c:pt>
                <c:pt idx="142">
                  <c:v>0.40250031095300881</c:v>
                </c:pt>
                <c:pt idx="143">
                  <c:v>0.40402884997606581</c:v>
                </c:pt>
                <c:pt idx="144">
                  <c:v>0.41873735612138119</c:v>
                </c:pt>
                <c:pt idx="145">
                  <c:v>0.39690265317443618</c:v>
                </c:pt>
                <c:pt idx="146">
                  <c:v>0.42257272080424391</c:v>
                </c:pt>
                <c:pt idx="147">
                  <c:v>0.42328810367744801</c:v>
                </c:pt>
                <c:pt idx="148">
                  <c:v>0.40832195736453381</c:v>
                </c:pt>
                <c:pt idx="149">
                  <c:v>0.4089199773138521</c:v>
                </c:pt>
                <c:pt idx="150">
                  <c:v>0.42039855367968898</c:v>
                </c:pt>
                <c:pt idx="151">
                  <c:v>0.41092643551930952</c:v>
                </c:pt>
                <c:pt idx="152">
                  <c:v>0.40876755226475647</c:v>
                </c:pt>
                <c:pt idx="153">
                  <c:v>0.41671486627437859</c:v>
                </c:pt>
                <c:pt idx="154">
                  <c:v>0.40611079706048619</c:v>
                </c:pt>
                <c:pt idx="155">
                  <c:v>0.41415896026910343</c:v>
                </c:pt>
                <c:pt idx="156">
                  <c:v>0.41113328581610842</c:v>
                </c:pt>
                <c:pt idx="157">
                  <c:v>0.4214743166942409</c:v>
                </c:pt>
                <c:pt idx="158">
                  <c:v>0.43193514357448792</c:v>
                </c:pt>
                <c:pt idx="159">
                  <c:v>0.42022708371509532</c:v>
                </c:pt>
                <c:pt idx="160">
                  <c:v>0.41113328581610842</c:v>
                </c:pt>
                <c:pt idx="161">
                  <c:v>0.41082433176600158</c:v>
                </c:pt>
                <c:pt idx="162">
                  <c:v>0.4095501926301926</c:v>
                </c:pt>
                <c:pt idx="163">
                  <c:v>0.42347266658952298</c:v>
                </c:pt>
                <c:pt idx="164">
                  <c:v>0.41739002552013499</c:v>
                </c:pt>
                <c:pt idx="165">
                  <c:v>0.42762623473395539</c:v>
                </c:pt>
                <c:pt idx="166">
                  <c:v>0.43075176165613938</c:v>
                </c:pt>
                <c:pt idx="167">
                  <c:v>0.41787942887361179</c:v>
                </c:pt>
                <c:pt idx="168">
                  <c:v>0.4262052693935886</c:v>
                </c:pt>
                <c:pt idx="169">
                  <c:v>0.41892863056797491</c:v>
                </c:pt>
                <c:pt idx="170">
                  <c:v>0.43137932523187927</c:v>
                </c:pt>
                <c:pt idx="171">
                  <c:v>0.42473919098932222</c:v>
                </c:pt>
                <c:pt idx="172">
                  <c:v>0.41212410931213977</c:v>
                </c:pt>
                <c:pt idx="173">
                  <c:v>0.42239938106687791</c:v>
                </c:pt>
                <c:pt idx="174">
                  <c:v>0.42372019757642593</c:v>
                </c:pt>
                <c:pt idx="175">
                  <c:v>0.41521014257186639</c:v>
                </c:pt>
                <c:pt idx="176">
                  <c:v>0.42491634274125412</c:v>
                </c:pt>
                <c:pt idx="177">
                  <c:v>0.43212492106347772</c:v>
                </c:pt>
                <c:pt idx="178">
                  <c:v>0.42189193710271</c:v>
                </c:pt>
                <c:pt idx="179">
                  <c:v>0.43719889458291972</c:v>
                </c:pt>
                <c:pt idx="180">
                  <c:v>0.40994308871225471</c:v>
                </c:pt>
                <c:pt idx="181">
                  <c:v>0.41444491983426412</c:v>
                </c:pt>
                <c:pt idx="182">
                  <c:v>0.42172685491783352</c:v>
                </c:pt>
                <c:pt idx="183">
                  <c:v>0.41989047834510929</c:v>
                </c:pt>
                <c:pt idx="184">
                  <c:v>0.41474539105381208</c:v>
                </c:pt>
                <c:pt idx="185">
                  <c:v>0.41691837254735409</c:v>
                </c:pt>
                <c:pt idx="186">
                  <c:v>0.42140257197275538</c:v>
                </c:pt>
                <c:pt idx="187">
                  <c:v>0.41676493351157401</c:v>
                </c:pt>
                <c:pt idx="188">
                  <c:v>0.42654778099936341</c:v>
                </c:pt>
                <c:pt idx="189">
                  <c:v>0.41521014257186639</c:v>
                </c:pt>
                <c:pt idx="190">
                  <c:v>0.40789311438684123</c:v>
                </c:pt>
                <c:pt idx="191">
                  <c:v>0.43408014571949</c:v>
                </c:pt>
                <c:pt idx="192">
                  <c:v>0.42005773835164362</c:v>
                </c:pt>
                <c:pt idx="193">
                  <c:v>0.42205902745957841</c:v>
                </c:pt>
                <c:pt idx="194">
                  <c:v>0.41989047834510929</c:v>
                </c:pt>
                <c:pt idx="195">
                  <c:v>0.43084295075180451</c:v>
                </c:pt>
                <c:pt idx="196">
                  <c:v>0.42978403600776321</c:v>
                </c:pt>
                <c:pt idx="197">
                  <c:v>0.43389182180235247</c:v>
                </c:pt>
                <c:pt idx="198">
                  <c:v>0.42869814101433362</c:v>
                </c:pt>
                <c:pt idx="199">
                  <c:v>0.43873968209266312</c:v>
                </c:pt>
                <c:pt idx="200">
                  <c:v>0.42185611448385851</c:v>
                </c:pt>
                <c:pt idx="201">
                  <c:v>0.43621961310781021</c:v>
                </c:pt>
                <c:pt idx="202">
                  <c:v>0.43263362189705079</c:v>
                </c:pt>
                <c:pt idx="203">
                  <c:v>0.4276865076966197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44-4338-BA9F-FFD5F1A4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5000000000000013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House District 6 - Jason Crow vs Steve House vs Norm Olsen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CD-6 Three Way'!$S$1</c:f>
              <c:strCache>
                <c:ptCount val="1"/>
                <c:pt idx="0">
                  <c:v>Crow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7056861253365783E-2"/>
                  <c:y val="-4.08148478397931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BD-4937-A18E-2C310DF21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CD-6 Three Way'!$I$2:$I$205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CD-6 Three Way'!$S$2:$S$205</c:f>
              <c:numCache>
                <c:formatCode>0%</c:formatCode>
                <c:ptCount val="204"/>
                <c:pt idx="0">
                  <c:v>0.54155482339745831</c:v>
                </c:pt>
                <c:pt idx="1">
                  <c:v>0.54907932181650565</c:v>
                </c:pt>
                <c:pt idx="2">
                  <c:v>0.54555991687831917</c:v>
                </c:pt>
                <c:pt idx="3">
                  <c:v>0.53839501538512113</c:v>
                </c:pt>
                <c:pt idx="4">
                  <c:v>0.54508932942224009</c:v>
                </c:pt>
                <c:pt idx="5">
                  <c:v>0.55065038717060766</c:v>
                </c:pt>
                <c:pt idx="6">
                  <c:v>0.54787509376681764</c:v>
                </c:pt>
                <c:pt idx="7">
                  <c:v>0.54439675815067234</c:v>
                </c:pt>
                <c:pt idx="8">
                  <c:v>0.52411908799698503</c:v>
                </c:pt>
                <c:pt idx="9">
                  <c:v>0.5483642987249544</c:v>
                </c:pt>
                <c:pt idx="10">
                  <c:v>0.55159843268316577</c:v>
                </c:pt>
                <c:pt idx="11">
                  <c:v>0.54943016949676304</c:v>
                </c:pt>
                <c:pt idx="12">
                  <c:v>0.5347670364000694</c:v>
                </c:pt>
                <c:pt idx="13">
                  <c:v>0.55337614431191695</c:v>
                </c:pt>
                <c:pt idx="14">
                  <c:v>0.55838260392430727</c:v>
                </c:pt>
                <c:pt idx="15">
                  <c:v>0.5591226481638043</c:v>
                </c:pt>
                <c:pt idx="16">
                  <c:v>0.54011415329156298</c:v>
                </c:pt>
                <c:pt idx="17">
                  <c:v>0.55694991246583914</c:v>
                </c:pt>
                <c:pt idx="18">
                  <c:v>0.56018944389361103</c:v>
                </c:pt>
                <c:pt idx="19">
                  <c:v>0.5454476723076036</c:v>
                </c:pt>
                <c:pt idx="20">
                  <c:v>0.56801738063898521</c:v>
                </c:pt>
                <c:pt idx="21">
                  <c:v>0.55256883043959515</c:v>
                </c:pt>
                <c:pt idx="22">
                  <c:v>0.56818235847654897</c:v>
                </c:pt>
                <c:pt idx="23">
                  <c:v>0.56201926627261567</c:v>
                </c:pt>
                <c:pt idx="24">
                  <c:v>0.57098512715055327</c:v>
                </c:pt>
                <c:pt idx="25">
                  <c:v>0.56633574503159623</c:v>
                </c:pt>
                <c:pt idx="26">
                  <c:v>0.57098512715055327</c:v>
                </c:pt>
                <c:pt idx="27">
                  <c:v>0.56347907787824802</c:v>
                </c:pt>
                <c:pt idx="28">
                  <c:v>0.58352552373128197</c:v>
                </c:pt>
                <c:pt idx="29">
                  <c:v>0.57707360396699103</c:v>
                </c:pt>
                <c:pt idx="30">
                  <c:v>0.57992804218151084</c:v>
                </c:pt>
                <c:pt idx="31">
                  <c:v>0.57546223026440169</c:v>
                </c:pt>
                <c:pt idx="32">
                  <c:v>0.57614042224301343</c:v>
                </c:pt>
                <c:pt idx="33">
                  <c:v>0.56200430963521752</c:v>
                </c:pt>
                <c:pt idx="34">
                  <c:v>0.57789623413107638</c:v>
                </c:pt>
                <c:pt idx="35">
                  <c:v>0.574738089624105</c:v>
                </c:pt>
                <c:pt idx="36">
                  <c:v>0.57966755859639618</c:v>
                </c:pt>
                <c:pt idx="37">
                  <c:v>0.58170043799075088</c:v>
                </c:pt>
                <c:pt idx="38">
                  <c:v>0.55732191096473371</c:v>
                </c:pt>
                <c:pt idx="39">
                  <c:v>0.57600824847899657</c:v>
                </c:pt>
                <c:pt idx="40">
                  <c:v>0.575601400961402</c:v>
                </c:pt>
                <c:pt idx="41">
                  <c:v>0.57840377097443652</c:v>
                </c:pt>
                <c:pt idx="42">
                  <c:v>0.56382835101253614</c:v>
                </c:pt>
                <c:pt idx="43">
                  <c:v>0.57098512715055327</c:v>
                </c:pt>
                <c:pt idx="44">
                  <c:v>0.58145657176809784</c:v>
                </c:pt>
                <c:pt idx="45">
                  <c:v>0.57396316693694704</c:v>
                </c:pt>
                <c:pt idx="46">
                  <c:v>0.57789623413107638</c:v>
                </c:pt>
                <c:pt idx="47">
                  <c:v>0.55855712189832241</c:v>
                </c:pt>
                <c:pt idx="48">
                  <c:v>0.5594874580288367</c:v>
                </c:pt>
                <c:pt idx="49">
                  <c:v>0.57898485676152078</c:v>
                </c:pt>
                <c:pt idx="50">
                  <c:v>0.57940002280442993</c:v>
                </c:pt>
                <c:pt idx="51">
                  <c:v>0.57648701076413977</c:v>
                </c:pt>
                <c:pt idx="52">
                  <c:v>0.58339650170439905</c:v>
                </c:pt>
                <c:pt idx="53">
                  <c:v>0.57412246865959493</c:v>
                </c:pt>
                <c:pt idx="54">
                  <c:v>0.574738089624105</c:v>
                </c:pt>
                <c:pt idx="55">
                  <c:v>0.57614042224301343</c:v>
                </c:pt>
                <c:pt idx="56">
                  <c:v>0.56936815729649548</c:v>
                </c:pt>
                <c:pt idx="57">
                  <c:v>0.57412246865959493</c:v>
                </c:pt>
                <c:pt idx="58">
                  <c:v>0.57953469000543745</c:v>
                </c:pt>
                <c:pt idx="59">
                  <c:v>0.56801738063898521</c:v>
                </c:pt>
                <c:pt idx="60">
                  <c:v>0.57399844314577497</c:v>
                </c:pt>
                <c:pt idx="61">
                  <c:v>0.56850582128508165</c:v>
                </c:pt>
                <c:pt idx="62">
                  <c:v>0.58313296479709842</c:v>
                </c:pt>
                <c:pt idx="63">
                  <c:v>0.57372347185156947</c:v>
                </c:pt>
                <c:pt idx="64">
                  <c:v>0.57573877123526329</c:v>
                </c:pt>
                <c:pt idx="65">
                  <c:v>0.58257548080838628</c:v>
                </c:pt>
                <c:pt idx="66">
                  <c:v>0.57517834413884406</c:v>
                </c:pt>
                <c:pt idx="67">
                  <c:v>0.57692995529061097</c:v>
                </c:pt>
                <c:pt idx="68">
                  <c:v>0.55930624203251855</c:v>
                </c:pt>
                <c:pt idx="69">
                  <c:v>0.56267419147360276</c:v>
                </c:pt>
                <c:pt idx="70">
                  <c:v>0.57997079001746765</c:v>
                </c:pt>
                <c:pt idx="71">
                  <c:v>0.57618129218900671</c:v>
                </c:pt>
                <c:pt idx="72">
                  <c:v>0.56743266718245911</c:v>
                </c:pt>
                <c:pt idx="73">
                  <c:v>0.58019047568894055</c:v>
                </c:pt>
                <c:pt idx="74">
                  <c:v>0.58535619220179047</c:v>
                </c:pt>
                <c:pt idx="75">
                  <c:v>0.58352552373128197</c:v>
                </c:pt>
                <c:pt idx="76">
                  <c:v>0.57285472018089312</c:v>
                </c:pt>
                <c:pt idx="77">
                  <c:v>0.56768071193224312</c:v>
                </c:pt>
                <c:pt idx="78">
                  <c:v>0.57926352022347571</c:v>
                </c:pt>
                <c:pt idx="79">
                  <c:v>0.58816832322189239</c:v>
                </c:pt>
                <c:pt idx="80">
                  <c:v>0.57174938243880524</c:v>
                </c:pt>
                <c:pt idx="81">
                  <c:v>0.56513394642143144</c:v>
                </c:pt>
                <c:pt idx="82">
                  <c:v>0.57158261462875037</c:v>
                </c:pt>
                <c:pt idx="83">
                  <c:v>0.57315189775592412</c:v>
                </c:pt>
                <c:pt idx="84">
                  <c:v>0.57458733392432437</c:v>
                </c:pt>
                <c:pt idx="85">
                  <c:v>0.58805460560725686</c:v>
                </c:pt>
                <c:pt idx="86">
                  <c:v>0.57953469000543745</c:v>
                </c:pt>
                <c:pt idx="87">
                  <c:v>0.57814909404659187</c:v>
                </c:pt>
                <c:pt idx="88">
                  <c:v>0.57762925598991166</c:v>
                </c:pt>
                <c:pt idx="89">
                  <c:v>0.57300428949796223</c:v>
                </c:pt>
                <c:pt idx="90">
                  <c:v>0.57663670015864621</c:v>
                </c:pt>
                <c:pt idx="91">
                  <c:v>0.57789623413107638</c:v>
                </c:pt>
                <c:pt idx="92">
                  <c:v>0.57573877123526329</c:v>
                </c:pt>
                <c:pt idx="93">
                  <c:v>0.57329758327185043</c:v>
                </c:pt>
                <c:pt idx="94">
                  <c:v>0.55750434333387877</c:v>
                </c:pt>
                <c:pt idx="95">
                  <c:v>0.56942721706498123</c:v>
                </c:pt>
                <c:pt idx="96">
                  <c:v>0.57458733392432437</c:v>
                </c:pt>
                <c:pt idx="97">
                  <c:v>0.58105226781421604</c:v>
                </c:pt>
                <c:pt idx="98">
                  <c:v>0.57020386549181268</c:v>
                </c:pt>
                <c:pt idx="99">
                  <c:v>0.57517834413884406</c:v>
                </c:pt>
                <c:pt idx="100">
                  <c:v>0.58055016927351932</c:v>
                </c:pt>
                <c:pt idx="101">
                  <c:v>0.58377826312746073</c:v>
                </c:pt>
                <c:pt idx="102">
                  <c:v>0.58158766847998111</c:v>
                </c:pt>
                <c:pt idx="103">
                  <c:v>0.57142992082924227</c:v>
                </c:pt>
                <c:pt idx="104">
                  <c:v>0.57458733392432437</c:v>
                </c:pt>
                <c:pt idx="105">
                  <c:v>0.57067881104438956</c:v>
                </c:pt>
                <c:pt idx="106">
                  <c:v>0.57546223026440169</c:v>
                </c:pt>
                <c:pt idx="107">
                  <c:v>0.57083297346838746</c:v>
                </c:pt>
                <c:pt idx="108">
                  <c:v>0.56617081752116394</c:v>
                </c:pt>
                <c:pt idx="109">
                  <c:v>0.57067881104438956</c:v>
                </c:pt>
                <c:pt idx="110">
                  <c:v>0.55930624203251855</c:v>
                </c:pt>
                <c:pt idx="111">
                  <c:v>0.57692995529061097</c:v>
                </c:pt>
                <c:pt idx="112">
                  <c:v>0.58184457699495506</c:v>
                </c:pt>
                <c:pt idx="113">
                  <c:v>0.56785018019736377</c:v>
                </c:pt>
                <c:pt idx="114">
                  <c:v>0.57329758327185043</c:v>
                </c:pt>
                <c:pt idx="115">
                  <c:v>0.5683451577352252</c:v>
                </c:pt>
                <c:pt idx="116">
                  <c:v>0.57517834413884406</c:v>
                </c:pt>
                <c:pt idx="117">
                  <c:v>0.57315189775592412</c:v>
                </c:pt>
                <c:pt idx="118">
                  <c:v>0.57488681627991678</c:v>
                </c:pt>
                <c:pt idx="119">
                  <c:v>0.57098512715055327</c:v>
                </c:pt>
                <c:pt idx="120">
                  <c:v>0.56315494857685633</c:v>
                </c:pt>
                <c:pt idx="121">
                  <c:v>0.57300428949796223</c:v>
                </c:pt>
                <c:pt idx="122">
                  <c:v>0.57128356331328378</c:v>
                </c:pt>
                <c:pt idx="123">
                  <c:v>0.57503355458175232</c:v>
                </c:pt>
                <c:pt idx="124">
                  <c:v>0.5772153201499669</c:v>
                </c:pt>
                <c:pt idx="125">
                  <c:v>0.574738089624105</c:v>
                </c:pt>
                <c:pt idx="126">
                  <c:v>0.56728186144896875</c:v>
                </c:pt>
                <c:pt idx="127">
                  <c:v>0.57142992082924227</c:v>
                </c:pt>
                <c:pt idx="128">
                  <c:v>0.56728186144896875</c:v>
                </c:pt>
                <c:pt idx="129">
                  <c:v>0.57218294371418121</c:v>
                </c:pt>
                <c:pt idx="130">
                  <c:v>0.57825330182626078</c:v>
                </c:pt>
                <c:pt idx="131">
                  <c:v>0.57171709521730818</c:v>
                </c:pt>
                <c:pt idx="132">
                  <c:v>0.57128356331328378</c:v>
                </c:pt>
                <c:pt idx="133">
                  <c:v>0.5511853584395956</c:v>
                </c:pt>
                <c:pt idx="134">
                  <c:v>0.56250989259468631</c:v>
                </c:pt>
                <c:pt idx="135">
                  <c:v>0.57128356331328378</c:v>
                </c:pt>
                <c:pt idx="136">
                  <c:v>0.575601400961402</c:v>
                </c:pt>
                <c:pt idx="137">
                  <c:v>0.55838260392430727</c:v>
                </c:pt>
                <c:pt idx="138">
                  <c:v>0.57573877123526329</c:v>
                </c:pt>
                <c:pt idx="139">
                  <c:v>0.57517834413884406</c:v>
                </c:pt>
                <c:pt idx="140">
                  <c:v>0.57223602937294638</c:v>
                </c:pt>
                <c:pt idx="141">
                  <c:v>0.56018944389361103</c:v>
                </c:pt>
                <c:pt idx="142">
                  <c:v>0.57036429872495442</c:v>
                </c:pt>
                <c:pt idx="143">
                  <c:v>0.58414464483881734</c:v>
                </c:pt>
                <c:pt idx="144">
                  <c:v>0.57083297346838746</c:v>
                </c:pt>
                <c:pt idx="145">
                  <c:v>0.5820946725491648</c:v>
                </c:pt>
                <c:pt idx="146">
                  <c:v>0.56085685313503464</c:v>
                </c:pt>
                <c:pt idx="147">
                  <c:v>0.56882090718744871</c:v>
                </c:pt>
                <c:pt idx="148">
                  <c:v>0.57600824847899657</c:v>
                </c:pt>
                <c:pt idx="149">
                  <c:v>0.5711353110977222</c:v>
                </c:pt>
                <c:pt idx="150">
                  <c:v>0.56283644187094717</c:v>
                </c:pt>
                <c:pt idx="151">
                  <c:v>0.5666592333654773</c:v>
                </c:pt>
                <c:pt idx="152">
                  <c:v>0.56052730893725433</c:v>
                </c:pt>
                <c:pt idx="153">
                  <c:v>0.56399957256926403</c:v>
                </c:pt>
                <c:pt idx="154">
                  <c:v>0.56942721706498123</c:v>
                </c:pt>
                <c:pt idx="155">
                  <c:v>0.56850582128508165</c:v>
                </c:pt>
                <c:pt idx="156">
                  <c:v>0.56912793743629797</c:v>
                </c:pt>
                <c:pt idx="157">
                  <c:v>0.5553454135715904</c:v>
                </c:pt>
                <c:pt idx="158">
                  <c:v>0.55838260392430727</c:v>
                </c:pt>
                <c:pt idx="159">
                  <c:v>0.5738618302055114</c:v>
                </c:pt>
                <c:pt idx="160">
                  <c:v>0.56912793743629797</c:v>
                </c:pt>
                <c:pt idx="161">
                  <c:v>0.57587437579901257</c:v>
                </c:pt>
                <c:pt idx="162">
                  <c:v>0.56617081752116394</c:v>
                </c:pt>
                <c:pt idx="163">
                  <c:v>0.55786229943854593</c:v>
                </c:pt>
                <c:pt idx="164">
                  <c:v>0.56346570621830372</c:v>
                </c:pt>
                <c:pt idx="165">
                  <c:v>0.5498254929826204</c:v>
                </c:pt>
                <c:pt idx="166">
                  <c:v>0.55552886195187845</c:v>
                </c:pt>
                <c:pt idx="167">
                  <c:v>0.56085685313503464</c:v>
                </c:pt>
                <c:pt idx="168">
                  <c:v>0.56603819475110906</c:v>
                </c:pt>
                <c:pt idx="169">
                  <c:v>0.56406507861931598</c:v>
                </c:pt>
                <c:pt idx="170">
                  <c:v>0.55708131078443224</c:v>
                </c:pt>
                <c:pt idx="171">
                  <c:v>0.56283644187094717</c:v>
                </c:pt>
                <c:pt idx="172">
                  <c:v>0.57227023616338379</c:v>
                </c:pt>
                <c:pt idx="173">
                  <c:v>0.56283644187094717</c:v>
                </c:pt>
                <c:pt idx="174">
                  <c:v>0.55735067067538857</c:v>
                </c:pt>
                <c:pt idx="175">
                  <c:v>0.56078133157784271</c:v>
                </c:pt>
                <c:pt idx="176">
                  <c:v>0.56250989259468631</c:v>
                </c:pt>
                <c:pt idx="177">
                  <c:v>0.5562400731235384</c:v>
                </c:pt>
                <c:pt idx="178">
                  <c:v>0.56971903589838857</c:v>
                </c:pt>
                <c:pt idx="179">
                  <c:v>0.55392216024567775</c:v>
                </c:pt>
                <c:pt idx="180">
                  <c:v>0.56391792071238622</c:v>
                </c:pt>
                <c:pt idx="181">
                  <c:v>0.56406507861931598</c:v>
                </c:pt>
                <c:pt idx="182">
                  <c:v>0.56801754710800301</c:v>
                </c:pt>
                <c:pt idx="183">
                  <c:v>0.56117838013309529</c:v>
                </c:pt>
                <c:pt idx="184">
                  <c:v>0.56376899419120119</c:v>
                </c:pt>
                <c:pt idx="185">
                  <c:v>0.56815934765989973</c:v>
                </c:pt>
                <c:pt idx="186">
                  <c:v>0.56406507861931598</c:v>
                </c:pt>
                <c:pt idx="187">
                  <c:v>0.56829944417082956</c:v>
                </c:pt>
                <c:pt idx="188">
                  <c:v>0.55724356626064653</c:v>
                </c:pt>
                <c:pt idx="189">
                  <c:v>0.56331127824780947</c:v>
                </c:pt>
                <c:pt idx="190">
                  <c:v>0.57000366948911541</c:v>
                </c:pt>
                <c:pt idx="191">
                  <c:v>0.56101860038679841</c:v>
                </c:pt>
                <c:pt idx="192">
                  <c:v>0.565292970186418</c:v>
                </c:pt>
                <c:pt idx="193">
                  <c:v>0.55920809667068139</c:v>
                </c:pt>
                <c:pt idx="194">
                  <c:v>0.56544568584455812</c:v>
                </c:pt>
                <c:pt idx="195">
                  <c:v>0.55968000706116394</c:v>
                </c:pt>
                <c:pt idx="196">
                  <c:v>0.53936958062548257</c:v>
                </c:pt>
                <c:pt idx="197">
                  <c:v>0.55053647584383114</c:v>
                </c:pt>
                <c:pt idx="198">
                  <c:v>0.55316566795430044</c:v>
                </c:pt>
                <c:pt idx="199">
                  <c:v>0.53974672601722651</c:v>
                </c:pt>
                <c:pt idx="200">
                  <c:v>0.5643542131331043</c:v>
                </c:pt>
                <c:pt idx="201">
                  <c:v>0.55053647584383114</c:v>
                </c:pt>
                <c:pt idx="202">
                  <c:v>0.55170321416841583</c:v>
                </c:pt>
                <c:pt idx="203">
                  <c:v>0.56043045358543697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D-4937-A18E-2C310DF21F9C}"/>
            </c:ext>
          </c:extLst>
        </c:ser>
        <c:ser>
          <c:idx val="1"/>
          <c:order val="1"/>
          <c:tx>
            <c:strRef>
              <c:f>'CO CD-6 Three Way'!$T$1</c:f>
              <c:strCache>
                <c:ptCount val="1"/>
                <c:pt idx="0">
                  <c:v>House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589479183314E-2"/>
                  <c:y val="4.45252885525015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BD-4937-A18E-2C310DF21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CD-6 Three Way'!$I$2:$I$205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CD-6 Three Way'!$T$2:$T$205</c:f>
              <c:numCache>
                <c:formatCode>0%</c:formatCode>
                <c:ptCount val="204"/>
                <c:pt idx="0">
                  <c:v>0.43844517660254168</c:v>
                </c:pt>
                <c:pt idx="1">
                  <c:v>0.43092067818349428</c:v>
                </c:pt>
                <c:pt idx="2">
                  <c:v>0.43444008312168092</c:v>
                </c:pt>
                <c:pt idx="3">
                  <c:v>0.44160498461487879</c:v>
                </c:pt>
                <c:pt idx="4">
                  <c:v>0.43491067057776001</c:v>
                </c:pt>
                <c:pt idx="5">
                  <c:v>0.42934961282939232</c:v>
                </c:pt>
                <c:pt idx="6">
                  <c:v>0.43212490623318228</c:v>
                </c:pt>
                <c:pt idx="7">
                  <c:v>0.43560324184932769</c:v>
                </c:pt>
                <c:pt idx="8">
                  <c:v>0.45588091200301489</c:v>
                </c:pt>
                <c:pt idx="9">
                  <c:v>0.43163570127504558</c:v>
                </c:pt>
                <c:pt idx="10">
                  <c:v>0.42840156731683432</c:v>
                </c:pt>
                <c:pt idx="11">
                  <c:v>0.43056983050323699</c:v>
                </c:pt>
                <c:pt idx="12">
                  <c:v>0.44523296359993059</c:v>
                </c:pt>
                <c:pt idx="13">
                  <c:v>0.42662385568808309</c:v>
                </c:pt>
                <c:pt idx="14">
                  <c:v>0.42161739607569282</c:v>
                </c:pt>
                <c:pt idx="15">
                  <c:v>0.42087735183619568</c:v>
                </c:pt>
                <c:pt idx="16">
                  <c:v>0.43988584670843711</c:v>
                </c:pt>
                <c:pt idx="17">
                  <c:v>0.42305008753416079</c:v>
                </c:pt>
                <c:pt idx="18">
                  <c:v>0.41981055610638901</c:v>
                </c:pt>
                <c:pt idx="19">
                  <c:v>0.43455232769239649</c:v>
                </c:pt>
                <c:pt idx="20">
                  <c:v>0.41198261936101471</c:v>
                </c:pt>
                <c:pt idx="21">
                  <c:v>0.42743116956040478</c:v>
                </c:pt>
                <c:pt idx="22">
                  <c:v>0.41181764152345107</c:v>
                </c:pt>
                <c:pt idx="23">
                  <c:v>0.41798073372738442</c:v>
                </c:pt>
                <c:pt idx="24">
                  <c:v>0.40901487284944682</c:v>
                </c:pt>
                <c:pt idx="25">
                  <c:v>0.41366425496840381</c:v>
                </c:pt>
                <c:pt idx="26">
                  <c:v>0.40901487284944682</c:v>
                </c:pt>
                <c:pt idx="27">
                  <c:v>0.41652092212175201</c:v>
                </c:pt>
                <c:pt idx="28">
                  <c:v>0.39647447626871812</c:v>
                </c:pt>
                <c:pt idx="29">
                  <c:v>0.40292639603300889</c:v>
                </c:pt>
                <c:pt idx="30">
                  <c:v>0.40007195781848909</c:v>
                </c:pt>
                <c:pt idx="31">
                  <c:v>0.40453776973559841</c:v>
                </c:pt>
                <c:pt idx="32">
                  <c:v>0.40385957775698661</c:v>
                </c:pt>
                <c:pt idx="33">
                  <c:v>0.41799569036478251</c:v>
                </c:pt>
                <c:pt idx="34">
                  <c:v>0.4021037658689236</c:v>
                </c:pt>
                <c:pt idx="35">
                  <c:v>0.4052619103758951</c:v>
                </c:pt>
                <c:pt idx="36">
                  <c:v>0.40033244140360391</c:v>
                </c:pt>
                <c:pt idx="37">
                  <c:v>0.39829956200924899</c:v>
                </c:pt>
                <c:pt idx="38">
                  <c:v>0.42267808903526632</c:v>
                </c:pt>
                <c:pt idx="39">
                  <c:v>0.40399175152100342</c:v>
                </c:pt>
                <c:pt idx="40">
                  <c:v>0.40439859903859798</c:v>
                </c:pt>
                <c:pt idx="41">
                  <c:v>0.40159622902556352</c:v>
                </c:pt>
                <c:pt idx="42">
                  <c:v>0.41617164898746378</c:v>
                </c:pt>
                <c:pt idx="43">
                  <c:v>0.40901487284944682</c:v>
                </c:pt>
                <c:pt idx="44">
                  <c:v>0.3985434282319022</c:v>
                </c:pt>
                <c:pt idx="45">
                  <c:v>0.40603683306305288</c:v>
                </c:pt>
                <c:pt idx="46">
                  <c:v>0.4021037658689236</c:v>
                </c:pt>
                <c:pt idx="47">
                  <c:v>0.42144287810167758</c:v>
                </c:pt>
                <c:pt idx="48">
                  <c:v>0.42051254197116328</c:v>
                </c:pt>
                <c:pt idx="49">
                  <c:v>0.40101514323847931</c:v>
                </c:pt>
                <c:pt idx="50">
                  <c:v>0.40059997719557011</c:v>
                </c:pt>
                <c:pt idx="51">
                  <c:v>0.40351298923586021</c:v>
                </c:pt>
                <c:pt idx="52">
                  <c:v>0.39660349829560088</c:v>
                </c:pt>
                <c:pt idx="53">
                  <c:v>0.40587753134040511</c:v>
                </c:pt>
                <c:pt idx="54">
                  <c:v>0.4052619103758951</c:v>
                </c:pt>
                <c:pt idx="55">
                  <c:v>0.40385957775698661</c:v>
                </c:pt>
                <c:pt idx="56">
                  <c:v>0.4106318427035045</c:v>
                </c:pt>
                <c:pt idx="57">
                  <c:v>0.40587753134040511</c:v>
                </c:pt>
                <c:pt idx="58">
                  <c:v>0.40046530999456248</c:v>
                </c:pt>
                <c:pt idx="59">
                  <c:v>0.41198261936101471</c:v>
                </c:pt>
                <c:pt idx="60">
                  <c:v>0.40600155685422501</c:v>
                </c:pt>
                <c:pt idx="61">
                  <c:v>0.41149417871491828</c:v>
                </c:pt>
                <c:pt idx="62">
                  <c:v>0.39686703520290162</c:v>
                </c:pt>
                <c:pt idx="63">
                  <c:v>0.40627652814843063</c:v>
                </c:pt>
                <c:pt idx="64">
                  <c:v>0.40426122876473669</c:v>
                </c:pt>
                <c:pt idx="65">
                  <c:v>0.39742451919161359</c:v>
                </c:pt>
                <c:pt idx="66">
                  <c:v>0.40482165586115593</c:v>
                </c:pt>
                <c:pt idx="67">
                  <c:v>0.40307004470938901</c:v>
                </c:pt>
                <c:pt idx="68">
                  <c:v>0.42069375796748149</c:v>
                </c:pt>
                <c:pt idx="69">
                  <c:v>0.41732580852639728</c:v>
                </c:pt>
                <c:pt idx="70">
                  <c:v>0.40002920998253239</c:v>
                </c:pt>
                <c:pt idx="71">
                  <c:v>0.40381870781099333</c:v>
                </c:pt>
                <c:pt idx="72">
                  <c:v>0.41256733281754088</c:v>
                </c:pt>
                <c:pt idx="73">
                  <c:v>0.39980952431105943</c:v>
                </c:pt>
                <c:pt idx="74">
                  <c:v>0.39464380779820951</c:v>
                </c:pt>
                <c:pt idx="75">
                  <c:v>0.39647447626871812</c:v>
                </c:pt>
                <c:pt idx="76">
                  <c:v>0.40714527981910692</c:v>
                </c:pt>
                <c:pt idx="77">
                  <c:v>0.41231928806775692</c:v>
                </c:pt>
                <c:pt idx="78">
                  <c:v>0.40073647977652432</c:v>
                </c:pt>
                <c:pt idx="79">
                  <c:v>0.39183167677810771</c:v>
                </c:pt>
                <c:pt idx="80">
                  <c:v>0.40825061756119468</c:v>
                </c:pt>
                <c:pt idx="81">
                  <c:v>0.41486605357856859</c:v>
                </c:pt>
                <c:pt idx="82">
                  <c:v>0.40841738537124961</c:v>
                </c:pt>
                <c:pt idx="83">
                  <c:v>0.40684810224407592</c:v>
                </c:pt>
                <c:pt idx="84">
                  <c:v>0.40541266607567561</c:v>
                </c:pt>
                <c:pt idx="85">
                  <c:v>0.39194539439274317</c:v>
                </c:pt>
                <c:pt idx="86">
                  <c:v>0.40046530999456248</c:v>
                </c:pt>
                <c:pt idx="87">
                  <c:v>0.40185090595340811</c:v>
                </c:pt>
                <c:pt idx="88">
                  <c:v>0.40237074401008832</c:v>
                </c:pt>
                <c:pt idx="89">
                  <c:v>0.40699571050203781</c:v>
                </c:pt>
                <c:pt idx="90">
                  <c:v>0.40336329984135377</c:v>
                </c:pt>
                <c:pt idx="91">
                  <c:v>0.4021037658689236</c:v>
                </c:pt>
                <c:pt idx="92">
                  <c:v>0.40426122876473669</c:v>
                </c:pt>
                <c:pt idx="93">
                  <c:v>0.40670241672814961</c:v>
                </c:pt>
                <c:pt idx="94">
                  <c:v>0.42249565666612132</c:v>
                </c:pt>
                <c:pt idx="95">
                  <c:v>0.41057278293501881</c:v>
                </c:pt>
                <c:pt idx="96">
                  <c:v>0.40541266607567561</c:v>
                </c:pt>
                <c:pt idx="97">
                  <c:v>0.39894773218578389</c:v>
                </c:pt>
                <c:pt idx="98">
                  <c:v>0.40979613450818742</c:v>
                </c:pt>
                <c:pt idx="99">
                  <c:v>0.40482165586115593</c:v>
                </c:pt>
                <c:pt idx="100">
                  <c:v>0.39944983072648071</c:v>
                </c:pt>
                <c:pt idx="101">
                  <c:v>0.39622173687253931</c:v>
                </c:pt>
                <c:pt idx="102">
                  <c:v>0.39841233152001893</c:v>
                </c:pt>
                <c:pt idx="103">
                  <c:v>0.40857007917075783</c:v>
                </c:pt>
                <c:pt idx="104">
                  <c:v>0.40541266607567561</c:v>
                </c:pt>
                <c:pt idx="105">
                  <c:v>0.40932118895561043</c:v>
                </c:pt>
                <c:pt idx="106">
                  <c:v>0.40453776973559841</c:v>
                </c:pt>
                <c:pt idx="107">
                  <c:v>0.40916702653161258</c:v>
                </c:pt>
                <c:pt idx="108">
                  <c:v>0.41382918247883599</c:v>
                </c:pt>
                <c:pt idx="109">
                  <c:v>0.40932118895561043</c:v>
                </c:pt>
                <c:pt idx="110">
                  <c:v>0.42069375796748149</c:v>
                </c:pt>
                <c:pt idx="111">
                  <c:v>0.40307004470938901</c:v>
                </c:pt>
                <c:pt idx="112">
                  <c:v>0.39815542300504492</c:v>
                </c:pt>
                <c:pt idx="113">
                  <c:v>0.41214981980263621</c:v>
                </c:pt>
                <c:pt idx="114">
                  <c:v>0.40670241672814961</c:v>
                </c:pt>
                <c:pt idx="115">
                  <c:v>0.41165484226477478</c:v>
                </c:pt>
                <c:pt idx="116">
                  <c:v>0.40482165586115593</c:v>
                </c:pt>
                <c:pt idx="117">
                  <c:v>0.40684810224407592</c:v>
                </c:pt>
                <c:pt idx="118">
                  <c:v>0.4051131837200832</c:v>
                </c:pt>
                <c:pt idx="119">
                  <c:v>0.40901487284944682</c:v>
                </c:pt>
                <c:pt idx="120">
                  <c:v>0.41684505142314371</c:v>
                </c:pt>
                <c:pt idx="121">
                  <c:v>0.40699571050203781</c:v>
                </c:pt>
                <c:pt idx="122">
                  <c:v>0.4087164366867162</c:v>
                </c:pt>
                <c:pt idx="123">
                  <c:v>0.40496644541824772</c:v>
                </c:pt>
                <c:pt idx="124">
                  <c:v>0.40278467985003308</c:v>
                </c:pt>
                <c:pt idx="125">
                  <c:v>0.4052619103758951</c:v>
                </c:pt>
                <c:pt idx="126">
                  <c:v>0.41271813855103118</c:v>
                </c:pt>
                <c:pt idx="127">
                  <c:v>0.40857007917075783</c:v>
                </c:pt>
                <c:pt idx="128">
                  <c:v>0.41271813855103118</c:v>
                </c:pt>
                <c:pt idx="129">
                  <c:v>0.40781705628581882</c:v>
                </c:pt>
                <c:pt idx="130">
                  <c:v>0.40174669817373909</c:v>
                </c:pt>
                <c:pt idx="131">
                  <c:v>0.4082829047826918</c:v>
                </c:pt>
                <c:pt idx="132">
                  <c:v>0.4087164366867162</c:v>
                </c:pt>
                <c:pt idx="133">
                  <c:v>0.42881464156040439</c:v>
                </c:pt>
                <c:pt idx="134">
                  <c:v>0.41749010740531378</c:v>
                </c:pt>
                <c:pt idx="135">
                  <c:v>0.4087164366867162</c:v>
                </c:pt>
                <c:pt idx="136">
                  <c:v>0.40439859903859798</c:v>
                </c:pt>
                <c:pt idx="137">
                  <c:v>0.42161739607569282</c:v>
                </c:pt>
                <c:pt idx="138">
                  <c:v>0.40426122876473669</c:v>
                </c:pt>
                <c:pt idx="139">
                  <c:v>0.40482165586115593</c:v>
                </c:pt>
                <c:pt idx="140">
                  <c:v>0.40776397062705361</c:v>
                </c:pt>
                <c:pt idx="141">
                  <c:v>0.41981055610638901</c:v>
                </c:pt>
                <c:pt idx="142">
                  <c:v>0.40963570127504562</c:v>
                </c:pt>
                <c:pt idx="143">
                  <c:v>0.39585535516118259</c:v>
                </c:pt>
                <c:pt idx="144">
                  <c:v>0.40916702653161258</c:v>
                </c:pt>
                <c:pt idx="145">
                  <c:v>0.39790532745083518</c:v>
                </c:pt>
                <c:pt idx="146">
                  <c:v>0.4191431468649654</c:v>
                </c:pt>
                <c:pt idx="147">
                  <c:v>0.41117909281255127</c:v>
                </c:pt>
                <c:pt idx="148">
                  <c:v>0.40399175152100342</c:v>
                </c:pt>
                <c:pt idx="149">
                  <c:v>0.40886468890227778</c:v>
                </c:pt>
                <c:pt idx="150">
                  <c:v>0.41716355812905281</c:v>
                </c:pt>
                <c:pt idx="151">
                  <c:v>0.41334076663452268</c:v>
                </c:pt>
                <c:pt idx="152">
                  <c:v>0.41947269106274571</c:v>
                </c:pt>
                <c:pt idx="153">
                  <c:v>0.41600042743073601</c:v>
                </c:pt>
                <c:pt idx="154">
                  <c:v>0.41057278293501881</c:v>
                </c:pt>
                <c:pt idx="155">
                  <c:v>0.41149417871491828</c:v>
                </c:pt>
                <c:pt idx="156">
                  <c:v>0.41087206256370201</c:v>
                </c:pt>
                <c:pt idx="157">
                  <c:v>0.42465458642840959</c:v>
                </c:pt>
                <c:pt idx="158">
                  <c:v>0.42161739607569282</c:v>
                </c:pt>
                <c:pt idx="159">
                  <c:v>0.40613816979448858</c:v>
                </c:pt>
                <c:pt idx="160">
                  <c:v>0.41087206256370201</c:v>
                </c:pt>
                <c:pt idx="161">
                  <c:v>0.40412562420098752</c:v>
                </c:pt>
                <c:pt idx="162">
                  <c:v>0.41382918247883599</c:v>
                </c:pt>
                <c:pt idx="163">
                  <c:v>0.42213770056145411</c:v>
                </c:pt>
                <c:pt idx="164">
                  <c:v>0.41653429378169632</c:v>
                </c:pt>
                <c:pt idx="165">
                  <c:v>0.43017450701737958</c:v>
                </c:pt>
                <c:pt idx="166">
                  <c:v>0.42447113804812148</c:v>
                </c:pt>
                <c:pt idx="167">
                  <c:v>0.4191431468649654</c:v>
                </c:pt>
                <c:pt idx="168">
                  <c:v>0.41396180524889092</c:v>
                </c:pt>
                <c:pt idx="169">
                  <c:v>0.41593492138068411</c:v>
                </c:pt>
                <c:pt idx="170">
                  <c:v>0.42291868921556769</c:v>
                </c:pt>
                <c:pt idx="171">
                  <c:v>0.41716355812905281</c:v>
                </c:pt>
                <c:pt idx="172">
                  <c:v>0.40772976383661619</c:v>
                </c:pt>
                <c:pt idx="173">
                  <c:v>0.41716355812905281</c:v>
                </c:pt>
                <c:pt idx="174">
                  <c:v>0.42264932932461152</c:v>
                </c:pt>
                <c:pt idx="175">
                  <c:v>0.41921866842215738</c:v>
                </c:pt>
                <c:pt idx="176">
                  <c:v>0.41749010740531378</c:v>
                </c:pt>
                <c:pt idx="177">
                  <c:v>0.42375992687646158</c:v>
                </c:pt>
                <c:pt idx="178">
                  <c:v>0.41028096410161152</c:v>
                </c:pt>
                <c:pt idx="179">
                  <c:v>0.42607783975432217</c:v>
                </c:pt>
                <c:pt idx="180">
                  <c:v>0.41608207928761382</c:v>
                </c:pt>
                <c:pt idx="181">
                  <c:v>0.41593492138068411</c:v>
                </c:pt>
                <c:pt idx="182">
                  <c:v>0.41198245289199698</c:v>
                </c:pt>
                <c:pt idx="183">
                  <c:v>0.41882161986690469</c:v>
                </c:pt>
                <c:pt idx="184">
                  <c:v>0.41623100580879879</c:v>
                </c:pt>
                <c:pt idx="185">
                  <c:v>0.41184065234010031</c:v>
                </c:pt>
                <c:pt idx="186">
                  <c:v>0.41593492138068411</c:v>
                </c:pt>
                <c:pt idx="187">
                  <c:v>0.41170055582917048</c:v>
                </c:pt>
                <c:pt idx="188">
                  <c:v>0.42275643373935351</c:v>
                </c:pt>
                <c:pt idx="189">
                  <c:v>0.41668872175219063</c:v>
                </c:pt>
                <c:pt idx="190">
                  <c:v>0.40999633051088458</c:v>
                </c:pt>
                <c:pt idx="191">
                  <c:v>0.41898139961320158</c:v>
                </c:pt>
                <c:pt idx="192">
                  <c:v>0.41470702981358198</c:v>
                </c:pt>
                <c:pt idx="193">
                  <c:v>0.42079190332931871</c:v>
                </c:pt>
                <c:pt idx="194">
                  <c:v>0.41455431415544192</c:v>
                </c:pt>
                <c:pt idx="195">
                  <c:v>0.4203199929388361</c:v>
                </c:pt>
                <c:pt idx="196">
                  <c:v>0.44063041937451741</c:v>
                </c:pt>
                <c:pt idx="197">
                  <c:v>0.42946352415616879</c:v>
                </c:pt>
                <c:pt idx="198">
                  <c:v>0.42683433204569959</c:v>
                </c:pt>
                <c:pt idx="199">
                  <c:v>0.44025327398277347</c:v>
                </c:pt>
                <c:pt idx="200">
                  <c:v>0.41564578686689568</c:v>
                </c:pt>
                <c:pt idx="201">
                  <c:v>0.42946352415616879</c:v>
                </c:pt>
                <c:pt idx="202">
                  <c:v>0.4282967858315842</c:v>
                </c:pt>
                <c:pt idx="203">
                  <c:v>0.41956954641456301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D-4937-A18E-2C310DF21F9C}"/>
            </c:ext>
          </c:extLst>
        </c:ser>
        <c:ser>
          <c:idx val="2"/>
          <c:order val="2"/>
          <c:tx>
            <c:strRef>
              <c:f>'CO CD-6 Three Way'!$U$1</c:f>
              <c:strCache>
                <c:ptCount val="1"/>
                <c:pt idx="0">
                  <c:v>Olsen (Search)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8965689124319451E-2"/>
                  <c:y val="-4.08148478397931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BD-4937-A18E-2C310DF21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 CD-6 Three Way'!$I$2:$I$205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'CO CD-6 Three Way'!$U$2:$U$205</c:f>
              <c:numCache>
                <c:formatCode>0%</c:formatCode>
                <c:ptCount val="20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D-4937-A18E-2C310DF21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Alabama Senate General - 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Tommy Tuberville vs Doug Jones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'Jones vs Tub'!$P$1</c:f>
              <c:strCache>
                <c:ptCount val="1"/>
                <c:pt idx="0">
                  <c:v>Jones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1"/>
              <c:layout>
                <c:manualLayout>
                  <c:x val="-1.0797950112711197E-2"/>
                  <c:y val="-9.31637469490706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323-47E6-8C40-C3AEDE9677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'Jones vs Tub'!$I:$I</c15:sqref>
                  </c15:fullRef>
                </c:ext>
              </c:extLst>
              <c:f>'Jones vs Tub'!$I$2:$I$1048576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'Jones vs Tub'!$P$2:$P$205</c15:sqref>
                  </c15:fullRef>
                </c:ext>
              </c:extLst>
              <c:f>'Jones vs Tub'!$P$3:$P$205</c:f>
              <c:numCache>
                <c:formatCode>0%</c:formatCode>
                <c:ptCount val="203"/>
                <c:pt idx="0">
                  <c:v>0.47187176276133452</c:v>
                </c:pt>
                <c:pt idx="1">
                  <c:v>0.48504323937685118</c:v>
                </c:pt>
                <c:pt idx="2">
                  <c:v>0.48422292238511822</c:v>
                </c:pt>
                <c:pt idx="3">
                  <c:v>0.48054096800530988</c:v>
                </c:pt>
                <c:pt idx="4">
                  <c:v>0.4782140805615594</c:v>
                </c:pt>
                <c:pt idx="5">
                  <c:v>0.48664835614266683</c:v>
                </c:pt>
                <c:pt idx="6">
                  <c:v>0.49156157197925421</c:v>
                </c:pt>
                <c:pt idx="7">
                  <c:v>0.49077865900700768</c:v>
                </c:pt>
                <c:pt idx="8">
                  <c:v>0.48292875931981172</c:v>
                </c:pt>
                <c:pt idx="9">
                  <c:v>0.4709504307643223</c:v>
                </c:pt>
                <c:pt idx="10">
                  <c:v>0.47773608745330698</c:v>
                </c:pt>
                <c:pt idx="11">
                  <c:v>0.48567470996809642</c:v>
                </c:pt>
                <c:pt idx="12">
                  <c:v>0.47884052695905238</c:v>
                </c:pt>
                <c:pt idx="13">
                  <c:v>0.48675628099884011</c:v>
                </c:pt>
                <c:pt idx="14">
                  <c:v>0.48135092483969799</c:v>
                </c:pt>
                <c:pt idx="15">
                  <c:v>0.47424294020580687</c:v>
                </c:pt>
                <c:pt idx="16">
                  <c:v>0.49105200575241609</c:v>
                </c:pt>
                <c:pt idx="17">
                  <c:v>0.48914280623332662</c:v>
                </c:pt>
                <c:pt idx="18">
                  <c:v>0.48023708768740431</c:v>
                </c:pt>
                <c:pt idx="19">
                  <c:v>0.49734547094130199</c:v>
                </c:pt>
                <c:pt idx="20">
                  <c:v>0.48543542786851263</c:v>
                </c:pt>
                <c:pt idx="21">
                  <c:v>0.47414812226912328</c:v>
                </c:pt>
                <c:pt idx="22">
                  <c:v>0.48217991443916608</c:v>
                </c:pt>
                <c:pt idx="23">
                  <c:v>0.49099561758843241</c:v>
                </c:pt>
                <c:pt idx="24">
                  <c:v>0.48753800609897069</c:v>
                </c:pt>
                <c:pt idx="25">
                  <c:v>0.49126777241755742</c:v>
                </c:pt>
                <c:pt idx="26">
                  <c:v>0.48032857584521488</c:v>
                </c:pt>
                <c:pt idx="27">
                  <c:v>0.48497448235565571</c:v>
                </c:pt>
                <c:pt idx="28">
                  <c:v>0.49082641885433198</c:v>
                </c:pt>
                <c:pt idx="29">
                  <c:v>0.49101061457990131</c:v>
                </c:pt>
                <c:pt idx="30">
                  <c:v>0.49372973618180988</c:v>
                </c:pt>
                <c:pt idx="31">
                  <c:v>0.48869326081318593</c:v>
                </c:pt>
                <c:pt idx="32">
                  <c:v>0.49230196245403002</c:v>
                </c:pt>
                <c:pt idx="33">
                  <c:v>0.49639829200471042</c:v>
                </c:pt>
                <c:pt idx="34">
                  <c:v>0.50458554563751867</c:v>
                </c:pt>
                <c:pt idx="35">
                  <c:v>0.49930238230366919</c:v>
                </c:pt>
                <c:pt idx="36">
                  <c:v>0.4950543565158958</c:v>
                </c:pt>
                <c:pt idx="37">
                  <c:v>0.50592271240472275</c:v>
                </c:pt>
                <c:pt idx="38">
                  <c:v>0.49278965973737338</c:v>
                </c:pt>
                <c:pt idx="39">
                  <c:v>0.49131634600864971</c:v>
                </c:pt>
                <c:pt idx="40">
                  <c:v>0.50084362154343354</c:v>
                </c:pt>
                <c:pt idx="41">
                  <c:v>0.49368881304578038</c:v>
                </c:pt>
                <c:pt idx="42">
                  <c:v>0.49076807798997268</c:v>
                </c:pt>
                <c:pt idx="43">
                  <c:v>0.49103207169173568</c:v>
                </c:pt>
                <c:pt idx="44">
                  <c:v>0.4976983753025418</c:v>
                </c:pt>
                <c:pt idx="45">
                  <c:v>0.49320022627606408</c:v>
                </c:pt>
                <c:pt idx="46">
                  <c:v>0.48659803215898878</c:v>
                </c:pt>
                <c:pt idx="47">
                  <c:v>0.48810170046105722</c:v>
                </c:pt>
                <c:pt idx="48">
                  <c:v>0.49338854249435188</c:v>
                </c:pt>
                <c:pt idx="49">
                  <c:v>0.49029908719612447</c:v>
                </c:pt>
                <c:pt idx="50">
                  <c:v>0.47799345274811722</c:v>
                </c:pt>
                <c:pt idx="51">
                  <c:v>0.48090090384562362</c:v>
                </c:pt>
                <c:pt idx="52">
                  <c:v>0.47644867201475821</c:v>
                </c:pt>
                <c:pt idx="53">
                  <c:v>0.46935706378183129</c:v>
                </c:pt>
                <c:pt idx="54">
                  <c:v>0.47423129058595498</c:v>
                </c:pt>
                <c:pt idx="55">
                  <c:v>0.4716321214754956</c:v>
                </c:pt>
                <c:pt idx="56">
                  <c:v>0.47632730539957707</c:v>
                </c:pt>
                <c:pt idx="57">
                  <c:v>0.47820659929245851</c:v>
                </c:pt>
                <c:pt idx="58">
                  <c:v>0.47238111490078277</c:v>
                </c:pt>
                <c:pt idx="59">
                  <c:v>0.48239497737921289</c:v>
                </c:pt>
                <c:pt idx="60">
                  <c:v>0.47136255375864011</c:v>
                </c:pt>
                <c:pt idx="61">
                  <c:v>0.46867132986671078</c:v>
                </c:pt>
                <c:pt idx="62">
                  <c:v>0.45778828417130207</c:v>
                </c:pt>
                <c:pt idx="63">
                  <c:v>0.45239879830513291</c:v>
                </c:pt>
                <c:pt idx="64">
                  <c:v>0.4497681991877458</c:v>
                </c:pt>
                <c:pt idx="65">
                  <c:v>0.45539138819231212</c:v>
                </c:pt>
                <c:pt idx="66">
                  <c:v>0.44859532297914129</c:v>
                </c:pt>
                <c:pt idx="67">
                  <c:v>0.4495277562824207</c:v>
                </c:pt>
                <c:pt idx="68">
                  <c:v>0.45103387853581339</c:v>
                </c:pt>
                <c:pt idx="69">
                  <c:v>0.4474390981211343</c:v>
                </c:pt>
                <c:pt idx="70">
                  <c:v>0.4495277562824207</c:v>
                </c:pt>
                <c:pt idx="71">
                  <c:v>0.43599139519085439</c:v>
                </c:pt>
                <c:pt idx="72">
                  <c:v>0.44271324619869218</c:v>
                </c:pt>
                <c:pt idx="73">
                  <c:v>0.44787854313651893</c:v>
                </c:pt>
                <c:pt idx="74">
                  <c:v>0.44037797988985988</c:v>
                </c:pt>
                <c:pt idx="75">
                  <c:v>0.43656939245069198</c:v>
                </c:pt>
                <c:pt idx="76">
                  <c:v>0.43401527231445441</c:v>
                </c:pt>
                <c:pt idx="77">
                  <c:v>0.43906816567299017</c:v>
                </c:pt>
                <c:pt idx="78">
                  <c:v>0.43879051388692591</c:v>
                </c:pt>
                <c:pt idx="79">
                  <c:v>0.43655702898257948</c:v>
                </c:pt>
                <c:pt idx="80">
                  <c:v>0.44036506873441211</c:v>
                </c:pt>
                <c:pt idx="81">
                  <c:v>0.44689226471446231</c:v>
                </c:pt>
                <c:pt idx="82">
                  <c:v>0.44630401785868229</c:v>
                </c:pt>
                <c:pt idx="83">
                  <c:v>0.44332599071902518</c:v>
                </c:pt>
                <c:pt idx="84">
                  <c:v>0.43998329332474312</c:v>
                </c:pt>
                <c:pt idx="85">
                  <c:v>0.44432799587126748</c:v>
                </c:pt>
                <c:pt idx="86">
                  <c:v>0.44453765311856852</c:v>
                </c:pt>
                <c:pt idx="87">
                  <c:v>0.44209372734818098</c:v>
                </c:pt>
                <c:pt idx="88">
                  <c:v>0.43128760126556659</c:v>
                </c:pt>
                <c:pt idx="89">
                  <c:v>0.44346471376654811</c:v>
                </c:pt>
                <c:pt idx="90">
                  <c:v>0.44034240502349709</c:v>
                </c:pt>
                <c:pt idx="91">
                  <c:v>0.4474390981211343</c:v>
                </c:pt>
                <c:pt idx="92">
                  <c:v>0.44637405570584049</c:v>
                </c:pt>
                <c:pt idx="93">
                  <c:v>0.4325785799937949</c:v>
                </c:pt>
                <c:pt idx="94">
                  <c:v>0.45254087107826979</c:v>
                </c:pt>
                <c:pt idx="95">
                  <c:v>0.44003972711227918</c:v>
                </c:pt>
                <c:pt idx="96">
                  <c:v>0.44336777127265031</c:v>
                </c:pt>
                <c:pt idx="97">
                  <c:v>0.44588632931547117</c:v>
                </c:pt>
                <c:pt idx="98">
                  <c:v>0.45033955320319491</c:v>
                </c:pt>
                <c:pt idx="99">
                  <c:v>0.4424539089278976</c:v>
                </c:pt>
                <c:pt idx="100">
                  <c:v>0.44574384315234711</c:v>
                </c:pt>
                <c:pt idx="101">
                  <c:v>0.44500884280912312</c:v>
                </c:pt>
                <c:pt idx="102">
                  <c:v>0.445376206832649</c:v>
                </c:pt>
                <c:pt idx="103">
                  <c:v>0.43559542067752433</c:v>
                </c:pt>
                <c:pt idx="104">
                  <c:v>0.44883070428201499</c:v>
                </c:pt>
                <c:pt idx="105">
                  <c:v>0.44100463857763122</c:v>
                </c:pt>
                <c:pt idx="106">
                  <c:v>0.44632484376248083</c:v>
                </c:pt>
                <c:pt idx="107">
                  <c:v>0.44737694760154523</c:v>
                </c:pt>
                <c:pt idx="108">
                  <c:v>0.43513103621031429</c:v>
                </c:pt>
                <c:pt idx="109">
                  <c:v>0.44037797988985988</c:v>
                </c:pt>
                <c:pt idx="110">
                  <c:v>0.43748967158910412</c:v>
                </c:pt>
                <c:pt idx="111">
                  <c:v>0.44436946777900721</c:v>
                </c:pt>
                <c:pt idx="112">
                  <c:v>0.44538714294146742</c:v>
                </c:pt>
                <c:pt idx="113">
                  <c:v>0.45043881900613142</c:v>
                </c:pt>
                <c:pt idx="114">
                  <c:v>0.43833910308595497</c:v>
                </c:pt>
                <c:pt idx="115">
                  <c:v>0.43823028419115467</c:v>
                </c:pt>
                <c:pt idx="116">
                  <c:v>0.44150977140397613</c:v>
                </c:pt>
                <c:pt idx="117">
                  <c:v>0.44008694970712681</c:v>
                </c:pt>
                <c:pt idx="118">
                  <c:v>0.44036506873441211</c:v>
                </c:pt>
                <c:pt idx="119">
                  <c:v>0.44964211855367059</c:v>
                </c:pt>
                <c:pt idx="120">
                  <c:v>0.44267338996168382</c:v>
                </c:pt>
                <c:pt idx="121">
                  <c:v>0.44582629237103177</c:v>
                </c:pt>
                <c:pt idx="122">
                  <c:v>0.45074662136039623</c:v>
                </c:pt>
                <c:pt idx="123">
                  <c:v>0.4435598653687679</c:v>
                </c:pt>
                <c:pt idx="124">
                  <c:v>0.44765218610834312</c:v>
                </c:pt>
                <c:pt idx="125">
                  <c:v>0.43961937950019592</c:v>
                </c:pt>
                <c:pt idx="126">
                  <c:v>0.45155326230930237</c:v>
                </c:pt>
                <c:pt idx="127">
                  <c:v>0.44515700487166932</c:v>
                </c:pt>
                <c:pt idx="128">
                  <c:v>0.43731993670378572</c:v>
                </c:pt>
                <c:pt idx="129">
                  <c:v>0.44515700487166932</c:v>
                </c:pt>
                <c:pt idx="130">
                  <c:v>0.44148199675199018</c:v>
                </c:pt>
                <c:pt idx="131">
                  <c:v>0.45132079898960697</c:v>
                </c:pt>
                <c:pt idx="132">
                  <c:v>0.44569300700976472</c:v>
                </c:pt>
                <c:pt idx="133">
                  <c:v>0.443011264823165</c:v>
                </c:pt>
                <c:pt idx="134">
                  <c:v>0.44463228483793582</c:v>
                </c:pt>
                <c:pt idx="135">
                  <c:v>0.44298886764997752</c:v>
                </c:pt>
                <c:pt idx="136">
                  <c:v>0.44616294678705248</c:v>
                </c:pt>
                <c:pt idx="137">
                  <c:v>0.45145036704318442</c:v>
                </c:pt>
                <c:pt idx="138">
                  <c:v>0.44490330339289741</c:v>
                </c:pt>
                <c:pt idx="139">
                  <c:v>0.44782812503960517</c:v>
                </c:pt>
                <c:pt idx="140">
                  <c:v>0.44543528393038101</c:v>
                </c:pt>
                <c:pt idx="141">
                  <c:v>0.44637405570584049</c:v>
                </c:pt>
                <c:pt idx="142">
                  <c:v>0.43868673795437613</c:v>
                </c:pt>
                <c:pt idx="143">
                  <c:v>0.45265144715187339</c:v>
                </c:pt>
                <c:pt idx="144">
                  <c:v>0.44424346084176469</c:v>
                </c:pt>
                <c:pt idx="145">
                  <c:v>0.443881454643693</c:v>
                </c:pt>
                <c:pt idx="146">
                  <c:v>0.44556490580794239</c:v>
                </c:pt>
                <c:pt idx="147">
                  <c:v>0.43836525382387642</c:v>
                </c:pt>
                <c:pt idx="148">
                  <c:v>0.44452493220445211</c:v>
                </c:pt>
                <c:pt idx="149">
                  <c:v>0.44672550894665258</c:v>
                </c:pt>
                <c:pt idx="150">
                  <c:v>0.44732695295406749</c:v>
                </c:pt>
                <c:pt idx="151">
                  <c:v>0.4418192259287631</c:v>
                </c:pt>
                <c:pt idx="152">
                  <c:v>0.44658868750440078</c:v>
                </c:pt>
                <c:pt idx="153">
                  <c:v>0.43955542851698948</c:v>
                </c:pt>
                <c:pt idx="154">
                  <c:v>0.44524327215277532</c:v>
                </c:pt>
                <c:pt idx="155">
                  <c:v>0.44844146007748042</c:v>
                </c:pt>
                <c:pt idx="156">
                  <c:v>0.44336777127265031</c:v>
                </c:pt>
                <c:pt idx="157">
                  <c:v>0.45459092361347803</c:v>
                </c:pt>
                <c:pt idx="158">
                  <c:v>0.45308790702751961</c:v>
                </c:pt>
                <c:pt idx="159">
                  <c:v>0.44556490580794239</c:v>
                </c:pt>
                <c:pt idx="160">
                  <c:v>0.44732695295406749</c:v>
                </c:pt>
                <c:pt idx="161">
                  <c:v>0.45285126601250703</c:v>
                </c:pt>
                <c:pt idx="162">
                  <c:v>0.44784283752069959</c:v>
                </c:pt>
                <c:pt idx="163">
                  <c:v>0.44747010346745358</c:v>
                </c:pt>
                <c:pt idx="164">
                  <c:v>0.44003972711227918</c:v>
                </c:pt>
                <c:pt idx="165">
                  <c:v>0.44168721096300551</c:v>
                </c:pt>
                <c:pt idx="166">
                  <c:v>0.43703625485823783</c:v>
                </c:pt>
                <c:pt idx="167">
                  <c:v>0.44667573503039948</c:v>
                </c:pt>
                <c:pt idx="168">
                  <c:v>0.44607848159719099</c:v>
                </c:pt>
                <c:pt idx="169">
                  <c:v>0.44241132955385198</c:v>
                </c:pt>
                <c:pt idx="170">
                  <c:v>0.43791971231427079</c:v>
                </c:pt>
                <c:pt idx="171">
                  <c:v>0.44119918634206751</c:v>
                </c:pt>
                <c:pt idx="172">
                  <c:v>0.43270979144330779</c:v>
                </c:pt>
                <c:pt idx="173">
                  <c:v>0.43946535998658598</c:v>
                </c:pt>
                <c:pt idx="174">
                  <c:v>0.43937760484395688</c:v>
                </c:pt>
                <c:pt idx="175">
                  <c:v>0.44355475699296582</c:v>
                </c:pt>
                <c:pt idx="176">
                  <c:v>0.43721420119910448</c:v>
                </c:pt>
                <c:pt idx="177">
                  <c:v>0.44749309769255402</c:v>
                </c:pt>
                <c:pt idx="178">
                  <c:v>0.43993169088004869</c:v>
                </c:pt>
                <c:pt idx="179">
                  <c:v>0.43928639594749241</c:v>
                </c:pt>
                <c:pt idx="180">
                  <c:v>0.44436436018664738</c:v>
                </c:pt>
                <c:pt idx="181">
                  <c:v>0.4413742900844817</c:v>
                </c:pt>
                <c:pt idx="182">
                  <c:v>0.44249399047438942</c:v>
                </c:pt>
                <c:pt idx="183">
                  <c:v>0.43520429494009139</c:v>
                </c:pt>
                <c:pt idx="184">
                  <c:v>0.43937760484395688</c:v>
                </c:pt>
                <c:pt idx="185">
                  <c:v>0.43485047979966218</c:v>
                </c:pt>
                <c:pt idx="186">
                  <c:v>0.445091854336226</c:v>
                </c:pt>
                <c:pt idx="187">
                  <c:v>0.43514075466113089</c:v>
                </c:pt>
                <c:pt idx="188">
                  <c:v>0.43204801804375459</c:v>
                </c:pt>
                <c:pt idx="189">
                  <c:v>0.4353578010668428</c:v>
                </c:pt>
                <c:pt idx="190">
                  <c:v>0.43637938847788621</c:v>
                </c:pt>
                <c:pt idx="191">
                  <c:v>0.44759008455580429</c:v>
                </c:pt>
                <c:pt idx="192">
                  <c:v>0.43319868352359592</c:v>
                </c:pt>
                <c:pt idx="193">
                  <c:v>0.43021514960779128</c:v>
                </c:pt>
                <c:pt idx="194">
                  <c:v>0.4323659708865587</c:v>
                </c:pt>
                <c:pt idx="195">
                  <c:v>0.42158184409149008</c:v>
                </c:pt>
                <c:pt idx="196">
                  <c:v>0.41551330601507752</c:v>
                </c:pt>
                <c:pt idx="197">
                  <c:v>0.41883661402019279</c:v>
                </c:pt>
                <c:pt idx="198">
                  <c:v>0.43496010875696728</c:v>
                </c:pt>
                <c:pt idx="199">
                  <c:v>0.42415179748607912</c:v>
                </c:pt>
                <c:pt idx="200">
                  <c:v>0.42831570718697659</c:v>
                </c:pt>
                <c:pt idx="201">
                  <c:v>0.4255840995747191</c:v>
                </c:pt>
                <c:pt idx="202">
                  <c:v>0.42838994980383222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3-47E6-8C40-C3AEDE9677ED}"/>
            </c:ext>
          </c:extLst>
        </c:ser>
        <c:ser>
          <c:idx val="1"/>
          <c:order val="1"/>
          <c:tx>
            <c:strRef>
              <c:f>'Jones vs Tub'!$Q$1</c:f>
              <c:strCache>
                <c:ptCount val="1"/>
                <c:pt idx="0">
                  <c:v>Tuberville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1"/>
              <c:layout>
                <c:manualLayout>
                  <c:x val="-1.0797950112711306E-2"/>
                  <c:y val="9.68902968270335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323-47E6-8C40-C3AEDE9677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'Jones vs Tub'!$I:$I</c15:sqref>
                  </c15:fullRef>
                </c:ext>
              </c:extLst>
              <c:f>'Jones vs Tub'!$I$2:$I$1048576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'Jones vs Tub'!$Q$2:$Q$205</c15:sqref>
                  </c15:fullRef>
                </c:ext>
              </c:extLst>
              <c:f>'Jones vs Tub'!$Q$3:$Q$205</c:f>
              <c:numCache>
                <c:formatCode>0%</c:formatCode>
                <c:ptCount val="203"/>
                <c:pt idx="0">
                  <c:v>0.52812823723866553</c:v>
                </c:pt>
                <c:pt idx="1">
                  <c:v>0.51495676062314877</c:v>
                </c:pt>
                <c:pt idx="2">
                  <c:v>0.51577707761488178</c:v>
                </c:pt>
                <c:pt idx="3">
                  <c:v>0.51945903199469012</c:v>
                </c:pt>
                <c:pt idx="4">
                  <c:v>0.52178591943844066</c:v>
                </c:pt>
                <c:pt idx="5">
                  <c:v>0.51335164385733323</c:v>
                </c:pt>
                <c:pt idx="6">
                  <c:v>0.50843842802074579</c:v>
                </c:pt>
                <c:pt idx="7">
                  <c:v>0.50922134099299232</c:v>
                </c:pt>
                <c:pt idx="8">
                  <c:v>0.51707124068018828</c:v>
                </c:pt>
                <c:pt idx="9">
                  <c:v>0.5290495692356777</c:v>
                </c:pt>
                <c:pt idx="10">
                  <c:v>0.52226391254669302</c:v>
                </c:pt>
                <c:pt idx="11">
                  <c:v>0.51432529003190364</c:v>
                </c:pt>
                <c:pt idx="12">
                  <c:v>0.52115947304094756</c:v>
                </c:pt>
                <c:pt idx="13">
                  <c:v>0.51324371900115995</c:v>
                </c:pt>
                <c:pt idx="14">
                  <c:v>0.51864907516030201</c:v>
                </c:pt>
                <c:pt idx="15">
                  <c:v>0.52575705979419307</c:v>
                </c:pt>
                <c:pt idx="16">
                  <c:v>0.50894799424758386</c:v>
                </c:pt>
                <c:pt idx="17">
                  <c:v>0.51085719376667327</c:v>
                </c:pt>
                <c:pt idx="18">
                  <c:v>0.51976291231259564</c:v>
                </c:pt>
                <c:pt idx="19">
                  <c:v>0.50265452905869801</c:v>
                </c:pt>
                <c:pt idx="20">
                  <c:v>0.51456457213148743</c:v>
                </c:pt>
                <c:pt idx="21">
                  <c:v>0.52585187773087672</c:v>
                </c:pt>
                <c:pt idx="22">
                  <c:v>0.51782008556083392</c:v>
                </c:pt>
                <c:pt idx="23">
                  <c:v>0.50900438241156765</c:v>
                </c:pt>
                <c:pt idx="24">
                  <c:v>0.51246199390102931</c:v>
                </c:pt>
                <c:pt idx="25">
                  <c:v>0.50873222758244263</c:v>
                </c:pt>
                <c:pt idx="26">
                  <c:v>0.51967142415478507</c:v>
                </c:pt>
                <c:pt idx="27">
                  <c:v>0.51502551764434434</c:v>
                </c:pt>
                <c:pt idx="28">
                  <c:v>0.50917358114566802</c:v>
                </c:pt>
                <c:pt idx="29">
                  <c:v>0.50898938542009875</c:v>
                </c:pt>
                <c:pt idx="30">
                  <c:v>0.50627026381819007</c:v>
                </c:pt>
                <c:pt idx="31">
                  <c:v>0.51130673918681413</c:v>
                </c:pt>
                <c:pt idx="32">
                  <c:v>0.50769803754596998</c:v>
                </c:pt>
                <c:pt idx="33">
                  <c:v>0.50360170799528958</c:v>
                </c:pt>
                <c:pt idx="34">
                  <c:v>0.49541445436248133</c:v>
                </c:pt>
                <c:pt idx="35">
                  <c:v>0.50069761769633081</c:v>
                </c:pt>
                <c:pt idx="36">
                  <c:v>0.5049456434841042</c:v>
                </c:pt>
                <c:pt idx="37">
                  <c:v>0.49407728759527719</c:v>
                </c:pt>
                <c:pt idx="38">
                  <c:v>0.50721034026262657</c:v>
                </c:pt>
                <c:pt idx="39">
                  <c:v>0.50868365399135029</c:v>
                </c:pt>
                <c:pt idx="40">
                  <c:v>0.49915637845656652</c:v>
                </c:pt>
                <c:pt idx="41">
                  <c:v>0.50631118695421962</c:v>
                </c:pt>
                <c:pt idx="42">
                  <c:v>0.50923192201002732</c:v>
                </c:pt>
                <c:pt idx="43">
                  <c:v>0.50896792830826432</c:v>
                </c:pt>
                <c:pt idx="44">
                  <c:v>0.5023016246974582</c:v>
                </c:pt>
                <c:pt idx="45">
                  <c:v>0.50679977372393592</c:v>
                </c:pt>
                <c:pt idx="46">
                  <c:v>0.51340196784101122</c:v>
                </c:pt>
                <c:pt idx="47">
                  <c:v>0.51189829953894284</c:v>
                </c:pt>
                <c:pt idx="48">
                  <c:v>0.50661145750564807</c:v>
                </c:pt>
                <c:pt idx="49">
                  <c:v>0.50970091280387553</c:v>
                </c:pt>
                <c:pt idx="50">
                  <c:v>0.52200654725188278</c:v>
                </c:pt>
                <c:pt idx="51">
                  <c:v>0.51909909615437644</c:v>
                </c:pt>
                <c:pt idx="52">
                  <c:v>0.52355132798524173</c:v>
                </c:pt>
                <c:pt idx="53">
                  <c:v>0.53064293621816871</c:v>
                </c:pt>
                <c:pt idx="54">
                  <c:v>0.52576870941404497</c:v>
                </c:pt>
                <c:pt idx="55">
                  <c:v>0.5283678785245044</c:v>
                </c:pt>
                <c:pt idx="56">
                  <c:v>0.52367269460042287</c:v>
                </c:pt>
                <c:pt idx="57">
                  <c:v>0.52179340070754154</c:v>
                </c:pt>
                <c:pt idx="58">
                  <c:v>0.52761888509921717</c:v>
                </c:pt>
                <c:pt idx="59">
                  <c:v>0.517605022620787</c:v>
                </c:pt>
                <c:pt idx="60">
                  <c:v>0.52863744624135989</c:v>
                </c:pt>
                <c:pt idx="61">
                  <c:v>0.5313286701332891</c:v>
                </c:pt>
                <c:pt idx="62">
                  <c:v>0.54221171582869787</c:v>
                </c:pt>
                <c:pt idx="63">
                  <c:v>0.54760120169486703</c:v>
                </c:pt>
                <c:pt idx="64">
                  <c:v>0.5502318008122542</c:v>
                </c:pt>
                <c:pt idx="65">
                  <c:v>0.54460861180768783</c:v>
                </c:pt>
                <c:pt idx="66">
                  <c:v>0.55140467702085871</c:v>
                </c:pt>
                <c:pt idx="67">
                  <c:v>0.5504722437175793</c:v>
                </c:pt>
                <c:pt idx="68">
                  <c:v>0.54896612146418655</c:v>
                </c:pt>
                <c:pt idx="69">
                  <c:v>0.55256090187886564</c:v>
                </c:pt>
                <c:pt idx="70">
                  <c:v>0.5504722437175793</c:v>
                </c:pt>
                <c:pt idx="71">
                  <c:v>0.56400860480914572</c:v>
                </c:pt>
                <c:pt idx="72">
                  <c:v>0.55728675380130777</c:v>
                </c:pt>
                <c:pt idx="73">
                  <c:v>0.55212145686348113</c:v>
                </c:pt>
                <c:pt idx="74">
                  <c:v>0.55962202011014006</c:v>
                </c:pt>
                <c:pt idx="75">
                  <c:v>0.56343060754930796</c:v>
                </c:pt>
                <c:pt idx="76">
                  <c:v>0.56598472768554564</c:v>
                </c:pt>
                <c:pt idx="77">
                  <c:v>0.56093183432700977</c:v>
                </c:pt>
                <c:pt idx="78">
                  <c:v>0.56120948611307409</c:v>
                </c:pt>
                <c:pt idx="79">
                  <c:v>0.56344297101742047</c:v>
                </c:pt>
                <c:pt idx="80">
                  <c:v>0.55963493126558794</c:v>
                </c:pt>
                <c:pt idx="81">
                  <c:v>0.5531077352855378</c:v>
                </c:pt>
                <c:pt idx="82">
                  <c:v>0.55369598214131766</c:v>
                </c:pt>
                <c:pt idx="83">
                  <c:v>0.55667400928097477</c:v>
                </c:pt>
                <c:pt idx="84">
                  <c:v>0.56001670667525694</c:v>
                </c:pt>
                <c:pt idx="85">
                  <c:v>0.55567200412873252</c:v>
                </c:pt>
                <c:pt idx="86">
                  <c:v>0.55546234688143148</c:v>
                </c:pt>
                <c:pt idx="87">
                  <c:v>0.55790627265181902</c:v>
                </c:pt>
                <c:pt idx="88">
                  <c:v>0.56871239873443336</c:v>
                </c:pt>
                <c:pt idx="89">
                  <c:v>0.55653528623345205</c:v>
                </c:pt>
                <c:pt idx="90">
                  <c:v>0.5596575949765028</c:v>
                </c:pt>
                <c:pt idx="91">
                  <c:v>0.55256090187886564</c:v>
                </c:pt>
                <c:pt idx="92">
                  <c:v>0.55362594429415946</c:v>
                </c:pt>
                <c:pt idx="93">
                  <c:v>0.5674214200062051</c:v>
                </c:pt>
                <c:pt idx="94">
                  <c:v>0.5474591289217301</c:v>
                </c:pt>
                <c:pt idx="95">
                  <c:v>0.55996027288772077</c:v>
                </c:pt>
                <c:pt idx="96">
                  <c:v>0.55663222872734974</c:v>
                </c:pt>
                <c:pt idx="97">
                  <c:v>0.55411367068452877</c:v>
                </c:pt>
                <c:pt idx="98">
                  <c:v>0.54966044679680515</c:v>
                </c:pt>
                <c:pt idx="99">
                  <c:v>0.5575460910721024</c:v>
                </c:pt>
                <c:pt idx="100">
                  <c:v>0.55425615684765295</c:v>
                </c:pt>
                <c:pt idx="101">
                  <c:v>0.55499115719087688</c:v>
                </c:pt>
                <c:pt idx="102">
                  <c:v>0.554623793167351</c:v>
                </c:pt>
                <c:pt idx="103">
                  <c:v>0.56440457932247567</c:v>
                </c:pt>
                <c:pt idx="104">
                  <c:v>0.5511692957179849</c:v>
                </c:pt>
                <c:pt idx="105">
                  <c:v>0.55899536142236883</c:v>
                </c:pt>
                <c:pt idx="106">
                  <c:v>0.55367515623751917</c:v>
                </c:pt>
                <c:pt idx="107">
                  <c:v>0.55262305239845477</c:v>
                </c:pt>
                <c:pt idx="108">
                  <c:v>0.56486896378968565</c:v>
                </c:pt>
                <c:pt idx="109">
                  <c:v>0.55962202011014006</c:v>
                </c:pt>
                <c:pt idx="110">
                  <c:v>0.56251032841089588</c:v>
                </c:pt>
                <c:pt idx="111">
                  <c:v>0.55563053222099279</c:v>
                </c:pt>
                <c:pt idx="112">
                  <c:v>0.55461285705853258</c:v>
                </c:pt>
                <c:pt idx="113">
                  <c:v>0.54956118099386864</c:v>
                </c:pt>
                <c:pt idx="114">
                  <c:v>0.56166089691404497</c:v>
                </c:pt>
                <c:pt idx="115">
                  <c:v>0.56176971580884527</c:v>
                </c:pt>
                <c:pt idx="116">
                  <c:v>0.55849022859602393</c:v>
                </c:pt>
                <c:pt idx="117">
                  <c:v>0.55991305029287319</c:v>
                </c:pt>
                <c:pt idx="118">
                  <c:v>0.55963493126558794</c:v>
                </c:pt>
                <c:pt idx="119">
                  <c:v>0.55035788144632936</c:v>
                </c:pt>
                <c:pt idx="120">
                  <c:v>0.55732661003831629</c:v>
                </c:pt>
                <c:pt idx="121">
                  <c:v>0.55417370762896823</c:v>
                </c:pt>
                <c:pt idx="122">
                  <c:v>0.54925337863960377</c:v>
                </c:pt>
                <c:pt idx="123">
                  <c:v>0.5564401346312321</c:v>
                </c:pt>
                <c:pt idx="124">
                  <c:v>0.55234781389165688</c:v>
                </c:pt>
                <c:pt idx="125">
                  <c:v>0.56038062049980408</c:v>
                </c:pt>
                <c:pt idx="126">
                  <c:v>0.54844673769069763</c:v>
                </c:pt>
                <c:pt idx="127">
                  <c:v>0.55484299512833068</c:v>
                </c:pt>
                <c:pt idx="128">
                  <c:v>0.56268006329621434</c:v>
                </c:pt>
                <c:pt idx="129">
                  <c:v>0.55484299512833068</c:v>
                </c:pt>
                <c:pt idx="130">
                  <c:v>0.55851800324800982</c:v>
                </c:pt>
                <c:pt idx="131">
                  <c:v>0.54867920101039303</c:v>
                </c:pt>
                <c:pt idx="132">
                  <c:v>0.55430699299023534</c:v>
                </c:pt>
                <c:pt idx="133">
                  <c:v>0.556988735176835</c:v>
                </c:pt>
                <c:pt idx="134">
                  <c:v>0.55536771516206418</c:v>
                </c:pt>
                <c:pt idx="135">
                  <c:v>0.55701113235002253</c:v>
                </c:pt>
                <c:pt idx="136">
                  <c:v>0.55383705321294752</c:v>
                </c:pt>
                <c:pt idx="137">
                  <c:v>0.54854963295681558</c:v>
                </c:pt>
                <c:pt idx="138">
                  <c:v>0.55509669660710259</c:v>
                </c:pt>
                <c:pt idx="139">
                  <c:v>0.55217187496039477</c:v>
                </c:pt>
                <c:pt idx="140">
                  <c:v>0.55456471606961899</c:v>
                </c:pt>
                <c:pt idx="141">
                  <c:v>0.55362594429415946</c:v>
                </c:pt>
                <c:pt idx="142">
                  <c:v>0.56131326204562393</c:v>
                </c:pt>
                <c:pt idx="143">
                  <c:v>0.54734855284812656</c:v>
                </c:pt>
                <c:pt idx="144">
                  <c:v>0.55575653915823531</c:v>
                </c:pt>
                <c:pt idx="145">
                  <c:v>0.556118545356307</c:v>
                </c:pt>
                <c:pt idx="146">
                  <c:v>0.55443509419205761</c:v>
                </c:pt>
                <c:pt idx="147">
                  <c:v>0.56163474617612363</c:v>
                </c:pt>
                <c:pt idx="148">
                  <c:v>0.55547506779554789</c:v>
                </c:pt>
                <c:pt idx="149">
                  <c:v>0.55327449105334736</c:v>
                </c:pt>
                <c:pt idx="150">
                  <c:v>0.55267304704593245</c:v>
                </c:pt>
                <c:pt idx="151">
                  <c:v>0.5581807740712369</c:v>
                </c:pt>
                <c:pt idx="152">
                  <c:v>0.55341131249559916</c:v>
                </c:pt>
                <c:pt idx="153">
                  <c:v>0.56044457148301052</c:v>
                </c:pt>
                <c:pt idx="154">
                  <c:v>0.55475672784722474</c:v>
                </c:pt>
                <c:pt idx="155">
                  <c:v>0.55155853992251958</c:v>
                </c:pt>
                <c:pt idx="156">
                  <c:v>0.55663222872734974</c:v>
                </c:pt>
                <c:pt idx="157">
                  <c:v>0.54540907638652203</c:v>
                </c:pt>
                <c:pt idx="158">
                  <c:v>0.54691209297248045</c:v>
                </c:pt>
                <c:pt idx="159">
                  <c:v>0.55443509419205761</c:v>
                </c:pt>
                <c:pt idx="160">
                  <c:v>0.55267304704593245</c:v>
                </c:pt>
                <c:pt idx="161">
                  <c:v>0.54714873398749297</c:v>
                </c:pt>
                <c:pt idx="162">
                  <c:v>0.55215716247930036</c:v>
                </c:pt>
                <c:pt idx="163">
                  <c:v>0.55252989653254636</c:v>
                </c:pt>
                <c:pt idx="164">
                  <c:v>0.55996027288772077</c:v>
                </c:pt>
                <c:pt idx="165">
                  <c:v>0.55831278903699455</c:v>
                </c:pt>
                <c:pt idx="166">
                  <c:v>0.56296374514176217</c:v>
                </c:pt>
                <c:pt idx="167">
                  <c:v>0.55332426496960052</c:v>
                </c:pt>
                <c:pt idx="168">
                  <c:v>0.55392151840280901</c:v>
                </c:pt>
                <c:pt idx="169">
                  <c:v>0.5575886704461479</c:v>
                </c:pt>
                <c:pt idx="170">
                  <c:v>0.56208028768572915</c:v>
                </c:pt>
                <c:pt idx="171">
                  <c:v>0.55880081365793255</c:v>
                </c:pt>
                <c:pt idx="172">
                  <c:v>0.56729020855669221</c:v>
                </c:pt>
                <c:pt idx="173">
                  <c:v>0.56053464001341413</c:v>
                </c:pt>
                <c:pt idx="174">
                  <c:v>0.56062239515604306</c:v>
                </c:pt>
                <c:pt idx="175">
                  <c:v>0.55644524300703424</c:v>
                </c:pt>
                <c:pt idx="176">
                  <c:v>0.56278579880089552</c:v>
                </c:pt>
                <c:pt idx="177">
                  <c:v>0.55250690230744604</c:v>
                </c:pt>
                <c:pt idx="178">
                  <c:v>0.56006830911995142</c:v>
                </c:pt>
                <c:pt idx="179">
                  <c:v>0.56071360405250759</c:v>
                </c:pt>
                <c:pt idx="180">
                  <c:v>0.55563563981335262</c:v>
                </c:pt>
                <c:pt idx="181">
                  <c:v>0.5586257099155183</c:v>
                </c:pt>
                <c:pt idx="182">
                  <c:v>0.55750600952561058</c:v>
                </c:pt>
                <c:pt idx="183">
                  <c:v>0.5647957050599085</c:v>
                </c:pt>
                <c:pt idx="184">
                  <c:v>0.56062239515604306</c:v>
                </c:pt>
                <c:pt idx="185">
                  <c:v>0.56514952020033782</c:v>
                </c:pt>
                <c:pt idx="186">
                  <c:v>0.554908145663774</c:v>
                </c:pt>
                <c:pt idx="187">
                  <c:v>0.564859245338869</c:v>
                </c:pt>
                <c:pt idx="188">
                  <c:v>0.5679519819562453</c:v>
                </c:pt>
                <c:pt idx="189">
                  <c:v>0.56464219893315715</c:v>
                </c:pt>
                <c:pt idx="190">
                  <c:v>0.56362061152211385</c:v>
                </c:pt>
                <c:pt idx="191">
                  <c:v>0.55240991544419571</c:v>
                </c:pt>
                <c:pt idx="192">
                  <c:v>0.56680131647640408</c:v>
                </c:pt>
                <c:pt idx="193">
                  <c:v>0.56978485039220872</c:v>
                </c:pt>
                <c:pt idx="194">
                  <c:v>0.5676340291134413</c:v>
                </c:pt>
                <c:pt idx="195">
                  <c:v>0.57841815590850987</c:v>
                </c:pt>
                <c:pt idx="196">
                  <c:v>0.58448669398492248</c:v>
                </c:pt>
                <c:pt idx="197">
                  <c:v>0.5811633859798071</c:v>
                </c:pt>
                <c:pt idx="198">
                  <c:v>0.56503989124303267</c:v>
                </c:pt>
                <c:pt idx="199">
                  <c:v>0.57584820251392088</c:v>
                </c:pt>
                <c:pt idx="200">
                  <c:v>0.57168429281302346</c:v>
                </c:pt>
                <c:pt idx="201">
                  <c:v>0.5744159004252809</c:v>
                </c:pt>
                <c:pt idx="202">
                  <c:v>0.57161005019616784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3-47E6-8C40-C3AEDE9677ED}"/>
            </c:ext>
          </c:extLst>
        </c:ser>
        <c:ser>
          <c:idx val="3"/>
          <c:order val="2"/>
          <c:tx>
            <c:strRef>
              <c:f>'Jones vs Tub'!$R$1</c:f>
              <c:strCache>
                <c:ptCount val="1"/>
                <c:pt idx="0">
                  <c:v>Jones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'Jones vs Tub'!$I:$I</c15:sqref>
                  </c15:fullRef>
                </c:ext>
              </c:extLst>
              <c:f>'Jones vs Tub'!$I$2:$I$1048576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'Jones vs Tub'!$R$2:$R$205</c15:sqref>
                  </c15:fullRef>
                </c:ext>
              </c:extLst>
              <c:f>'Jones vs Tub'!$R$3:$R$205</c:f>
              <c:numCache>
                <c:formatCode>General</c:formatCode>
                <c:ptCount val="203"/>
                <c:pt idx="35">
                  <c:v>0.42</c:v>
                </c:pt>
                <c:pt idx="137">
                  <c:v>0.44</c:v>
                </c:pt>
                <c:pt idx="166">
                  <c:v>0.35499999999999998</c:v>
                </c:pt>
                <c:pt idx="172">
                  <c:v>0.435</c:v>
                </c:pt>
                <c:pt idx="182">
                  <c:v>0.4</c:v>
                </c:pt>
                <c:pt idx="190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23-47E6-8C40-C3AEDE9677ED}"/>
            </c:ext>
          </c:extLst>
        </c:ser>
        <c:ser>
          <c:idx val="2"/>
          <c:order val="3"/>
          <c:tx>
            <c:strRef>
              <c:f>'Jones vs Tub'!$S$1</c:f>
              <c:strCache>
                <c:ptCount val="1"/>
                <c:pt idx="0">
                  <c:v>Tuberville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'Jones vs Tub'!$I:$I</c15:sqref>
                  </c15:fullRef>
                </c:ext>
              </c:extLst>
              <c:f>'Jones vs Tub'!$I$2:$I$1048576</c:f>
              <c:strCache>
                <c:ptCount val="204"/>
                <c:pt idx="0">
                  <c:v>1/1/2020</c:v>
                </c:pt>
                <c:pt idx="1">
                  <c:v>1/2/2020</c:v>
                </c:pt>
                <c:pt idx="2">
                  <c:v>1/3/2020</c:v>
                </c:pt>
                <c:pt idx="3">
                  <c:v>1/4/2020</c:v>
                </c:pt>
                <c:pt idx="4">
                  <c:v>1/5/2020</c:v>
                </c:pt>
                <c:pt idx="5">
                  <c:v>1/6/2020</c:v>
                </c:pt>
                <c:pt idx="6">
                  <c:v>1/7/2020</c:v>
                </c:pt>
                <c:pt idx="7">
                  <c:v>1/8/2020</c:v>
                </c:pt>
                <c:pt idx="8">
                  <c:v>1/9/2020</c:v>
                </c:pt>
                <c:pt idx="9">
                  <c:v>1/10/2020</c:v>
                </c:pt>
                <c:pt idx="10">
                  <c:v>1/11/2020</c:v>
                </c:pt>
                <c:pt idx="11">
                  <c:v>1/12/2020</c:v>
                </c:pt>
                <c:pt idx="12">
                  <c:v>1/13/2020</c:v>
                </c:pt>
                <c:pt idx="13">
                  <c:v>1/14/2020</c:v>
                </c:pt>
                <c:pt idx="14">
                  <c:v>1/15/2020</c:v>
                </c:pt>
                <c:pt idx="15">
                  <c:v>1/16/2020</c:v>
                </c:pt>
                <c:pt idx="16">
                  <c:v>1/17/2020</c:v>
                </c:pt>
                <c:pt idx="17">
                  <c:v>1/18/2020</c:v>
                </c:pt>
                <c:pt idx="18">
                  <c:v>1/19/2020</c:v>
                </c:pt>
                <c:pt idx="19">
                  <c:v>1/20/2020</c:v>
                </c:pt>
                <c:pt idx="20">
                  <c:v>1/21/2020</c:v>
                </c:pt>
                <c:pt idx="21">
                  <c:v>1/22/2020</c:v>
                </c:pt>
                <c:pt idx="22">
                  <c:v>1/23/2020</c:v>
                </c:pt>
                <c:pt idx="23">
                  <c:v>1/24/2020</c:v>
                </c:pt>
                <c:pt idx="24">
                  <c:v>1/25/2020</c:v>
                </c:pt>
                <c:pt idx="25">
                  <c:v>1/26/2020</c:v>
                </c:pt>
                <c:pt idx="26">
                  <c:v>1/27/2020</c:v>
                </c:pt>
                <c:pt idx="27">
                  <c:v>1/28/2020</c:v>
                </c:pt>
                <c:pt idx="28">
                  <c:v>1/29/2020</c:v>
                </c:pt>
                <c:pt idx="29">
                  <c:v>1/30/2020</c:v>
                </c:pt>
                <c:pt idx="30">
                  <c:v>1/31/2020</c:v>
                </c:pt>
                <c:pt idx="31">
                  <c:v>2/1/2020</c:v>
                </c:pt>
                <c:pt idx="32">
                  <c:v>2/2/2020</c:v>
                </c:pt>
                <c:pt idx="33">
                  <c:v>2/3/2020</c:v>
                </c:pt>
                <c:pt idx="34">
                  <c:v>2/4/2020</c:v>
                </c:pt>
                <c:pt idx="35">
                  <c:v>2/5/2020</c:v>
                </c:pt>
                <c:pt idx="36">
                  <c:v>2/6/2020</c:v>
                </c:pt>
                <c:pt idx="37">
                  <c:v>2/7/2020</c:v>
                </c:pt>
                <c:pt idx="38">
                  <c:v>2/8/2020</c:v>
                </c:pt>
                <c:pt idx="39">
                  <c:v>2/9/2020</c:v>
                </c:pt>
                <c:pt idx="40">
                  <c:v>2/10/2020</c:v>
                </c:pt>
                <c:pt idx="41">
                  <c:v>2/11/2020</c:v>
                </c:pt>
                <c:pt idx="42">
                  <c:v>2/12/2020</c:v>
                </c:pt>
                <c:pt idx="43">
                  <c:v>2/13/2020</c:v>
                </c:pt>
                <c:pt idx="44">
                  <c:v>2/14/2020</c:v>
                </c:pt>
                <c:pt idx="45">
                  <c:v>2/15/2020</c:v>
                </c:pt>
                <c:pt idx="46">
                  <c:v>2/16/2020</c:v>
                </c:pt>
                <c:pt idx="47">
                  <c:v>2/17/2020</c:v>
                </c:pt>
                <c:pt idx="48">
                  <c:v>2/18/2020</c:v>
                </c:pt>
                <c:pt idx="49">
                  <c:v>2/19/2020</c:v>
                </c:pt>
                <c:pt idx="50">
                  <c:v>2/20/2020</c:v>
                </c:pt>
                <c:pt idx="51">
                  <c:v>2/21/2020</c:v>
                </c:pt>
                <c:pt idx="52">
                  <c:v>2/22/2020</c:v>
                </c:pt>
                <c:pt idx="53">
                  <c:v>2/23/2020</c:v>
                </c:pt>
                <c:pt idx="54">
                  <c:v>2/24/2020</c:v>
                </c:pt>
                <c:pt idx="55">
                  <c:v>2/25/2020</c:v>
                </c:pt>
                <c:pt idx="56">
                  <c:v>2/26/2020</c:v>
                </c:pt>
                <c:pt idx="57">
                  <c:v>2/27/2020</c:v>
                </c:pt>
                <c:pt idx="58">
                  <c:v>2/28/2020</c:v>
                </c:pt>
                <c:pt idx="59">
                  <c:v>2/29/2020</c:v>
                </c:pt>
                <c:pt idx="60">
                  <c:v>3/1/2020</c:v>
                </c:pt>
                <c:pt idx="61">
                  <c:v>3/2/2020</c:v>
                </c:pt>
                <c:pt idx="62">
                  <c:v>3/3/2020</c:v>
                </c:pt>
                <c:pt idx="63">
                  <c:v>3/4/2020</c:v>
                </c:pt>
                <c:pt idx="64">
                  <c:v>3/5/2020</c:v>
                </c:pt>
                <c:pt idx="65">
                  <c:v>3/6/2020</c:v>
                </c:pt>
                <c:pt idx="66">
                  <c:v>3/7/2020</c:v>
                </c:pt>
                <c:pt idx="67">
                  <c:v>3/8/2020</c:v>
                </c:pt>
                <c:pt idx="68">
                  <c:v>3/9/2020</c:v>
                </c:pt>
                <c:pt idx="69">
                  <c:v>3/10/2020</c:v>
                </c:pt>
                <c:pt idx="70">
                  <c:v>3/11/2020</c:v>
                </c:pt>
                <c:pt idx="71">
                  <c:v>3/12/2020</c:v>
                </c:pt>
                <c:pt idx="72">
                  <c:v>3/13/2020</c:v>
                </c:pt>
                <c:pt idx="73">
                  <c:v>3/14/2020</c:v>
                </c:pt>
                <c:pt idx="74">
                  <c:v>3/15/2020</c:v>
                </c:pt>
                <c:pt idx="75">
                  <c:v>3/16/2020</c:v>
                </c:pt>
                <c:pt idx="76">
                  <c:v>3/17/2020</c:v>
                </c:pt>
                <c:pt idx="77">
                  <c:v>3/18/2020</c:v>
                </c:pt>
                <c:pt idx="78">
                  <c:v>3/19/2020</c:v>
                </c:pt>
                <c:pt idx="79">
                  <c:v>3/20/2020</c:v>
                </c:pt>
                <c:pt idx="80">
                  <c:v>3/21/2020</c:v>
                </c:pt>
                <c:pt idx="81">
                  <c:v>3/22/2020</c:v>
                </c:pt>
                <c:pt idx="82">
                  <c:v>3/23/2020</c:v>
                </c:pt>
                <c:pt idx="83">
                  <c:v>3/24/2020</c:v>
                </c:pt>
                <c:pt idx="84">
                  <c:v>3/25/2020</c:v>
                </c:pt>
                <c:pt idx="85">
                  <c:v>3/26/2020</c:v>
                </c:pt>
                <c:pt idx="86">
                  <c:v>3/27/2020</c:v>
                </c:pt>
                <c:pt idx="87">
                  <c:v>3/28/2020</c:v>
                </c:pt>
                <c:pt idx="88">
                  <c:v>3/29/2020</c:v>
                </c:pt>
                <c:pt idx="89">
                  <c:v>3/30/2020</c:v>
                </c:pt>
                <c:pt idx="90">
                  <c:v>3/31/2020</c:v>
                </c:pt>
                <c:pt idx="91">
                  <c:v>4/1/2020</c:v>
                </c:pt>
                <c:pt idx="92">
                  <c:v>4/2/2020</c:v>
                </c:pt>
                <c:pt idx="93">
                  <c:v>4/3/2020</c:v>
                </c:pt>
                <c:pt idx="94">
                  <c:v>4/4/2020</c:v>
                </c:pt>
                <c:pt idx="95">
                  <c:v>4/5/2020</c:v>
                </c:pt>
                <c:pt idx="96">
                  <c:v>4/6/2020</c:v>
                </c:pt>
                <c:pt idx="97">
                  <c:v>4/7/2020</c:v>
                </c:pt>
                <c:pt idx="98">
                  <c:v>4/8/2020</c:v>
                </c:pt>
                <c:pt idx="99">
                  <c:v>4/9/2020</c:v>
                </c:pt>
                <c:pt idx="100">
                  <c:v>4/10/2020</c:v>
                </c:pt>
                <c:pt idx="101">
                  <c:v>4/11/2020</c:v>
                </c:pt>
                <c:pt idx="102">
                  <c:v>4/12/2020</c:v>
                </c:pt>
                <c:pt idx="103">
                  <c:v>4/13/2020</c:v>
                </c:pt>
                <c:pt idx="104">
                  <c:v>4/14/2020</c:v>
                </c:pt>
                <c:pt idx="105">
                  <c:v>4/15/2020</c:v>
                </c:pt>
                <c:pt idx="106">
                  <c:v>4/16/2020</c:v>
                </c:pt>
                <c:pt idx="107">
                  <c:v>4/17/2020</c:v>
                </c:pt>
                <c:pt idx="108">
                  <c:v>4/18/2020</c:v>
                </c:pt>
                <c:pt idx="109">
                  <c:v>4/19/2020</c:v>
                </c:pt>
                <c:pt idx="110">
                  <c:v>4/20/2020</c:v>
                </c:pt>
                <c:pt idx="111">
                  <c:v>4/21/2020</c:v>
                </c:pt>
                <c:pt idx="112">
                  <c:v>4/22/2020</c:v>
                </c:pt>
                <c:pt idx="113">
                  <c:v>4/23/2020</c:v>
                </c:pt>
                <c:pt idx="114">
                  <c:v>4/24/2020</c:v>
                </c:pt>
                <c:pt idx="115">
                  <c:v>4/25/2020</c:v>
                </c:pt>
                <c:pt idx="116">
                  <c:v>4/26/2020</c:v>
                </c:pt>
                <c:pt idx="117">
                  <c:v>4/27/2020</c:v>
                </c:pt>
                <c:pt idx="118">
                  <c:v>4/28/2020</c:v>
                </c:pt>
                <c:pt idx="119">
                  <c:v>4/29/2020</c:v>
                </c:pt>
                <c:pt idx="120">
                  <c:v>4/30/2020</c:v>
                </c:pt>
                <c:pt idx="121">
                  <c:v>5/1/2020</c:v>
                </c:pt>
                <c:pt idx="122">
                  <c:v>5/2/2020</c:v>
                </c:pt>
                <c:pt idx="123">
                  <c:v>5/3/2020</c:v>
                </c:pt>
                <c:pt idx="124">
                  <c:v>5/4/2020</c:v>
                </c:pt>
                <c:pt idx="125">
                  <c:v>5/5/2020</c:v>
                </c:pt>
                <c:pt idx="126">
                  <c:v>5/6/2020</c:v>
                </c:pt>
                <c:pt idx="127">
                  <c:v>5/7/2020</c:v>
                </c:pt>
                <c:pt idx="128">
                  <c:v>5/8/2020</c:v>
                </c:pt>
                <c:pt idx="129">
                  <c:v>5/9/2020</c:v>
                </c:pt>
                <c:pt idx="130">
                  <c:v>5/10/2020</c:v>
                </c:pt>
                <c:pt idx="131">
                  <c:v>5/11/2020</c:v>
                </c:pt>
                <c:pt idx="132">
                  <c:v>5/12/2020</c:v>
                </c:pt>
                <c:pt idx="133">
                  <c:v>5/13/2020</c:v>
                </c:pt>
                <c:pt idx="134">
                  <c:v>5/14/2020</c:v>
                </c:pt>
                <c:pt idx="135">
                  <c:v>5/15/2020</c:v>
                </c:pt>
                <c:pt idx="136">
                  <c:v>5/16/2020</c:v>
                </c:pt>
                <c:pt idx="137">
                  <c:v>5/17/2020</c:v>
                </c:pt>
                <c:pt idx="138">
                  <c:v>5/18/2020</c:v>
                </c:pt>
                <c:pt idx="139">
                  <c:v>5/19/2020</c:v>
                </c:pt>
                <c:pt idx="140">
                  <c:v>5/20/2020</c:v>
                </c:pt>
                <c:pt idx="141">
                  <c:v>5/21/2020</c:v>
                </c:pt>
                <c:pt idx="142">
                  <c:v>5/22/2020</c:v>
                </c:pt>
                <c:pt idx="143">
                  <c:v>5/23/2020</c:v>
                </c:pt>
                <c:pt idx="144">
                  <c:v>5/24/2020</c:v>
                </c:pt>
                <c:pt idx="145">
                  <c:v>5/25/2020</c:v>
                </c:pt>
                <c:pt idx="146">
                  <c:v>5/26/2020</c:v>
                </c:pt>
                <c:pt idx="147">
                  <c:v>5/27/2020</c:v>
                </c:pt>
                <c:pt idx="148">
                  <c:v>5/28/2020</c:v>
                </c:pt>
                <c:pt idx="149">
                  <c:v>5/29/2020</c:v>
                </c:pt>
                <c:pt idx="150">
                  <c:v>5/30/2020</c:v>
                </c:pt>
                <c:pt idx="151">
                  <c:v>5/31/2020</c:v>
                </c:pt>
                <c:pt idx="152">
                  <c:v>6/1/2020</c:v>
                </c:pt>
                <c:pt idx="153">
                  <c:v>6/2/2020</c:v>
                </c:pt>
                <c:pt idx="154">
                  <c:v>6/3/2020</c:v>
                </c:pt>
                <c:pt idx="155">
                  <c:v>6/4/2020</c:v>
                </c:pt>
                <c:pt idx="156">
                  <c:v>6/5/2020</c:v>
                </c:pt>
                <c:pt idx="157">
                  <c:v>6/6/2020</c:v>
                </c:pt>
                <c:pt idx="158">
                  <c:v>6/7/2020</c:v>
                </c:pt>
                <c:pt idx="159">
                  <c:v>6/8/2020</c:v>
                </c:pt>
                <c:pt idx="160">
                  <c:v>6/9/2020</c:v>
                </c:pt>
                <c:pt idx="161">
                  <c:v>6/10/2020</c:v>
                </c:pt>
                <c:pt idx="162">
                  <c:v>6/11/2020</c:v>
                </c:pt>
                <c:pt idx="163">
                  <c:v>6/12/2020</c:v>
                </c:pt>
                <c:pt idx="164">
                  <c:v>6/13/2020</c:v>
                </c:pt>
                <c:pt idx="165">
                  <c:v>6/14/2020</c:v>
                </c:pt>
                <c:pt idx="166">
                  <c:v>6/15/2020</c:v>
                </c:pt>
                <c:pt idx="167">
                  <c:v>6/16/2020</c:v>
                </c:pt>
                <c:pt idx="168">
                  <c:v>6/17/2020</c:v>
                </c:pt>
                <c:pt idx="169">
                  <c:v>6/18/2020</c:v>
                </c:pt>
                <c:pt idx="170">
                  <c:v>6/19/2020</c:v>
                </c:pt>
                <c:pt idx="171">
                  <c:v>6/20/2020</c:v>
                </c:pt>
                <c:pt idx="172">
                  <c:v>6/21/2020</c:v>
                </c:pt>
                <c:pt idx="173">
                  <c:v>6/22/2020</c:v>
                </c:pt>
                <c:pt idx="174">
                  <c:v>6/23/2020</c:v>
                </c:pt>
                <c:pt idx="175">
                  <c:v>6/24/2020</c:v>
                </c:pt>
                <c:pt idx="176">
                  <c:v>6/25/2020</c:v>
                </c:pt>
                <c:pt idx="177">
                  <c:v>6/26/2020</c:v>
                </c:pt>
                <c:pt idx="178">
                  <c:v>6/27/2020</c:v>
                </c:pt>
                <c:pt idx="179">
                  <c:v>6/28/2020</c:v>
                </c:pt>
                <c:pt idx="180">
                  <c:v>6/29/2020</c:v>
                </c:pt>
                <c:pt idx="181">
                  <c:v>6/30/2020</c:v>
                </c:pt>
                <c:pt idx="182">
                  <c:v>7/1/2020</c:v>
                </c:pt>
                <c:pt idx="183">
                  <c:v>7/2/2020</c:v>
                </c:pt>
                <c:pt idx="184">
                  <c:v>7/3/2020</c:v>
                </c:pt>
                <c:pt idx="185">
                  <c:v>7/4/2020</c:v>
                </c:pt>
                <c:pt idx="186">
                  <c:v>7/5/2020</c:v>
                </c:pt>
                <c:pt idx="187">
                  <c:v>7/6/2020</c:v>
                </c:pt>
                <c:pt idx="188">
                  <c:v>7/7/2020</c:v>
                </c:pt>
                <c:pt idx="189">
                  <c:v>7/8/2020</c:v>
                </c:pt>
                <c:pt idx="190">
                  <c:v>7/9/2020</c:v>
                </c:pt>
                <c:pt idx="191">
                  <c:v>7/10/2020</c:v>
                </c:pt>
                <c:pt idx="192">
                  <c:v>7/11/2020</c:v>
                </c:pt>
                <c:pt idx="193">
                  <c:v>7/12/2020</c:v>
                </c:pt>
                <c:pt idx="194">
                  <c:v>7/13/2020</c:v>
                </c:pt>
                <c:pt idx="195">
                  <c:v>7/14/2020</c:v>
                </c:pt>
                <c:pt idx="196">
                  <c:v>7/15/2020</c:v>
                </c:pt>
                <c:pt idx="197">
                  <c:v>7/16/2020</c:v>
                </c:pt>
                <c:pt idx="198">
                  <c:v>7/17/2020</c:v>
                </c:pt>
                <c:pt idx="199">
                  <c:v>7/18/2020</c:v>
                </c:pt>
                <c:pt idx="200">
                  <c:v>7/19/2020</c:v>
                </c:pt>
                <c:pt idx="201">
                  <c:v>7/20/2020</c:v>
                </c:pt>
                <c:pt idx="202">
                  <c:v>7/21/2020</c:v>
                </c:pt>
                <c:pt idx="203">
                  <c:v>7/22/2020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'Jones vs Tub'!$S$2:$S$205</c15:sqref>
                  </c15:fullRef>
                </c:ext>
              </c:extLst>
              <c:f>'Jones vs Tub'!$S$3:$S$205</c:f>
              <c:numCache>
                <c:formatCode>General</c:formatCode>
                <c:ptCount val="203"/>
                <c:pt idx="35">
                  <c:v>0.5</c:v>
                </c:pt>
                <c:pt idx="137">
                  <c:v>0.47</c:v>
                </c:pt>
                <c:pt idx="166">
                  <c:v>0.5</c:v>
                </c:pt>
                <c:pt idx="172">
                  <c:v>0.47</c:v>
                </c:pt>
                <c:pt idx="182">
                  <c:v>0.5</c:v>
                </c:pt>
                <c:pt idx="190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323-47E6-8C40-C3AEDE967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Arizona Senate General - Mark Kelly vs Martha McSally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'Arizona General'!$P$1</c:f>
              <c:strCache>
                <c:ptCount val="1"/>
                <c:pt idx="0">
                  <c:v>Kelly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2.0178964989197579E-2"/>
                  <c:y val="-6.32683077354078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6F-465B-B959-BFD64748C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'Arizona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'Arizona General'!$P$2:$P$205</c:f>
              <c:numCache>
                <c:formatCode>0%</c:formatCode>
                <c:ptCount val="204"/>
                <c:pt idx="0">
                  <c:v>0.47399413550686142</c:v>
                </c:pt>
                <c:pt idx="1">
                  <c:v>0.4742325473454797</c:v>
                </c:pt>
                <c:pt idx="2">
                  <c:v>0.45028010816772979</c:v>
                </c:pt>
                <c:pt idx="3">
                  <c:v>0.46637261690665471</c:v>
                </c:pt>
                <c:pt idx="4">
                  <c:v>0.46488712271418903</c:v>
                </c:pt>
                <c:pt idx="5">
                  <c:v>0.47548970209150032</c:v>
                </c:pt>
                <c:pt idx="6">
                  <c:v>0.45597741351436771</c:v>
                </c:pt>
                <c:pt idx="7">
                  <c:v>0.46616380066800461</c:v>
                </c:pt>
                <c:pt idx="8">
                  <c:v>0.45960082022076548</c:v>
                </c:pt>
                <c:pt idx="9">
                  <c:v>0.45236297042088858</c:v>
                </c:pt>
                <c:pt idx="10">
                  <c:v>0.46315743709233009</c:v>
                </c:pt>
                <c:pt idx="11">
                  <c:v>0.46365808773204581</c:v>
                </c:pt>
                <c:pt idx="12">
                  <c:v>0.47324665426896911</c:v>
                </c:pt>
                <c:pt idx="13">
                  <c:v>0.47380045815317651</c:v>
                </c:pt>
                <c:pt idx="14">
                  <c:v>0.46931541093807988</c:v>
                </c:pt>
                <c:pt idx="15">
                  <c:v>0.46260773987247888</c:v>
                </c:pt>
                <c:pt idx="16">
                  <c:v>0.45655666351817492</c:v>
                </c:pt>
                <c:pt idx="17">
                  <c:v>0.45697483860166732</c:v>
                </c:pt>
                <c:pt idx="18">
                  <c:v>0.45420621844613163</c:v>
                </c:pt>
                <c:pt idx="19">
                  <c:v>0.44936630832179397</c:v>
                </c:pt>
                <c:pt idx="20">
                  <c:v>0.45420621844613163</c:v>
                </c:pt>
                <c:pt idx="21">
                  <c:v>0.4564121638683612</c:v>
                </c:pt>
                <c:pt idx="22">
                  <c:v>0.44019180707204542</c:v>
                </c:pt>
                <c:pt idx="23">
                  <c:v>0.44943419965749493</c:v>
                </c:pt>
                <c:pt idx="24">
                  <c:v>0.44386393821958642</c:v>
                </c:pt>
                <c:pt idx="25">
                  <c:v>0.45571384660374409</c:v>
                </c:pt>
                <c:pt idx="26">
                  <c:v>0.45188053572995979</c:v>
                </c:pt>
                <c:pt idx="27">
                  <c:v>0.43984166650466439</c:v>
                </c:pt>
                <c:pt idx="28">
                  <c:v>0.44633000507424803</c:v>
                </c:pt>
                <c:pt idx="29">
                  <c:v>0.44094477821215278</c:v>
                </c:pt>
                <c:pt idx="30">
                  <c:v>0.46498318596543098</c:v>
                </c:pt>
                <c:pt idx="31">
                  <c:v>0.44519642552923111</c:v>
                </c:pt>
                <c:pt idx="32">
                  <c:v>0.45003646218124782</c:v>
                </c:pt>
                <c:pt idx="33">
                  <c:v>0.45587641871880641</c:v>
                </c:pt>
                <c:pt idx="34">
                  <c:v>0.44478141394774168</c:v>
                </c:pt>
                <c:pt idx="35">
                  <c:v>0.452288362122724</c:v>
                </c:pt>
                <c:pt idx="36">
                  <c:v>0.44299561491629519</c:v>
                </c:pt>
                <c:pt idx="37">
                  <c:v>0.45647979815779449</c:v>
                </c:pt>
                <c:pt idx="38">
                  <c:v>0.44146226457941912</c:v>
                </c:pt>
                <c:pt idx="39">
                  <c:v>0.45006722709696573</c:v>
                </c:pt>
                <c:pt idx="40">
                  <c:v>0.45271946229890653</c:v>
                </c:pt>
                <c:pt idx="41">
                  <c:v>0.45052002433606447</c:v>
                </c:pt>
                <c:pt idx="42">
                  <c:v>0.45194578316541639</c:v>
                </c:pt>
                <c:pt idx="43">
                  <c:v>0.44526795819843279</c:v>
                </c:pt>
                <c:pt idx="44">
                  <c:v>0.4446794722001689</c:v>
                </c:pt>
                <c:pt idx="45">
                  <c:v>0.452288362122724</c:v>
                </c:pt>
                <c:pt idx="46">
                  <c:v>0.45188159099120678</c:v>
                </c:pt>
                <c:pt idx="47">
                  <c:v>0.46255019446509921</c:v>
                </c:pt>
                <c:pt idx="48">
                  <c:v>0.45683639255881331</c:v>
                </c:pt>
                <c:pt idx="49">
                  <c:v>0.45271946229890653</c:v>
                </c:pt>
                <c:pt idx="50">
                  <c:v>0.45271946229890653</c:v>
                </c:pt>
                <c:pt idx="51">
                  <c:v>0.45646038472987222</c:v>
                </c:pt>
                <c:pt idx="52">
                  <c:v>0.47028101363432467</c:v>
                </c:pt>
                <c:pt idx="53">
                  <c:v>0.46439727155291982</c:v>
                </c:pt>
                <c:pt idx="54">
                  <c:v>0.4656395691344129</c:v>
                </c:pt>
                <c:pt idx="55">
                  <c:v>0.45945422771718469</c:v>
                </c:pt>
                <c:pt idx="56">
                  <c:v>0.47138869069483391</c:v>
                </c:pt>
                <c:pt idx="57">
                  <c:v>0.4684302338794234</c:v>
                </c:pt>
                <c:pt idx="58">
                  <c:v>0.46103379537840422</c:v>
                </c:pt>
                <c:pt idx="59">
                  <c:v>0.47649918125192509</c:v>
                </c:pt>
                <c:pt idx="60">
                  <c:v>0.47233190479340248</c:v>
                </c:pt>
                <c:pt idx="61">
                  <c:v>0.46879700109991101</c:v>
                </c:pt>
                <c:pt idx="62">
                  <c:v>0.47340023763777039</c:v>
                </c:pt>
                <c:pt idx="63">
                  <c:v>0.48402711721697761</c:v>
                </c:pt>
                <c:pt idx="64">
                  <c:v>0.47366386077025108</c:v>
                </c:pt>
                <c:pt idx="65">
                  <c:v>0.47937492584272362</c:v>
                </c:pt>
                <c:pt idx="66">
                  <c:v>0.47563756285764902</c:v>
                </c:pt>
                <c:pt idx="67">
                  <c:v>0.48300930583814172</c:v>
                </c:pt>
                <c:pt idx="68">
                  <c:v>0.47911188598086141</c:v>
                </c:pt>
                <c:pt idx="69">
                  <c:v>0.49483940725597297</c:v>
                </c:pt>
                <c:pt idx="70">
                  <c:v>0.48621116958479149</c:v>
                </c:pt>
                <c:pt idx="71">
                  <c:v>0.47870175536952869</c:v>
                </c:pt>
                <c:pt idx="72">
                  <c:v>0.47976365056268261</c:v>
                </c:pt>
                <c:pt idx="73">
                  <c:v>0.48300930583814172</c:v>
                </c:pt>
                <c:pt idx="74">
                  <c:v>0.49257867176190617</c:v>
                </c:pt>
                <c:pt idx="75">
                  <c:v>0.4856228122241546</c:v>
                </c:pt>
                <c:pt idx="76">
                  <c:v>0.49179137973264109</c:v>
                </c:pt>
                <c:pt idx="77">
                  <c:v>0.48638245673810487</c:v>
                </c:pt>
                <c:pt idx="78">
                  <c:v>0.48513045302596453</c:v>
                </c:pt>
                <c:pt idx="79">
                  <c:v>0.4800824909937777</c:v>
                </c:pt>
                <c:pt idx="80">
                  <c:v>0.48667961197433179</c:v>
                </c:pt>
                <c:pt idx="81">
                  <c:v>0.47585786841685501</c:v>
                </c:pt>
                <c:pt idx="82">
                  <c:v>0.48323208824343811</c:v>
                </c:pt>
                <c:pt idx="83">
                  <c:v>0.47677352726068228</c:v>
                </c:pt>
                <c:pt idx="84">
                  <c:v>0.47548970209150032</c:v>
                </c:pt>
                <c:pt idx="85">
                  <c:v>0.48475997632655837</c:v>
                </c:pt>
                <c:pt idx="86">
                  <c:v>0.48070831973586903</c:v>
                </c:pt>
                <c:pt idx="87">
                  <c:v>0.48288311077256318</c:v>
                </c:pt>
                <c:pt idx="88">
                  <c:v>0.4849736732655745</c:v>
                </c:pt>
                <c:pt idx="89">
                  <c:v>0.48613394454958547</c:v>
                </c:pt>
                <c:pt idx="90">
                  <c:v>0.47641205371702938</c:v>
                </c:pt>
                <c:pt idx="91">
                  <c:v>0.48559978727619019</c:v>
                </c:pt>
                <c:pt idx="92">
                  <c:v>0.48909470745035571</c:v>
                </c:pt>
                <c:pt idx="93">
                  <c:v>0.49401040959109099</c:v>
                </c:pt>
                <c:pt idx="94">
                  <c:v>0.4849736732655745</c:v>
                </c:pt>
                <c:pt idx="95">
                  <c:v>0.49401040959109099</c:v>
                </c:pt>
                <c:pt idx="96">
                  <c:v>0.48475997632655837</c:v>
                </c:pt>
                <c:pt idx="97">
                  <c:v>0.49167069757623671</c:v>
                </c:pt>
                <c:pt idx="98">
                  <c:v>0.50372876665814015</c:v>
                </c:pt>
                <c:pt idx="99">
                  <c:v>0.49000714491630248</c:v>
                </c:pt>
                <c:pt idx="100">
                  <c:v>0.49144206321958639</c:v>
                </c:pt>
                <c:pt idx="101">
                  <c:v>0.49491898409114599</c:v>
                </c:pt>
                <c:pt idx="102">
                  <c:v>0.49044229398635453</c:v>
                </c:pt>
                <c:pt idx="103">
                  <c:v>0.49540176146391701</c:v>
                </c:pt>
                <c:pt idx="104">
                  <c:v>0.49137947614221528</c:v>
                </c:pt>
                <c:pt idx="105">
                  <c:v>0.49348852037438201</c:v>
                </c:pt>
                <c:pt idx="106">
                  <c:v>0.48475997632655837</c:v>
                </c:pt>
                <c:pt idx="107">
                  <c:v>0.4837474019269582</c:v>
                </c:pt>
                <c:pt idx="108">
                  <c:v>0.49605173164681649</c:v>
                </c:pt>
                <c:pt idx="109">
                  <c:v>0.49062930520518833</c:v>
                </c:pt>
                <c:pt idx="110">
                  <c:v>0.49181100848254411</c:v>
                </c:pt>
                <c:pt idx="111">
                  <c:v>0.49469620602198999</c:v>
                </c:pt>
                <c:pt idx="112">
                  <c:v>0.49120051858359559</c:v>
                </c:pt>
                <c:pt idx="113">
                  <c:v>0.50356710207108257</c:v>
                </c:pt>
                <c:pt idx="114">
                  <c:v>0.49053060488625311</c:v>
                </c:pt>
                <c:pt idx="115">
                  <c:v>0.4926385492624431</c:v>
                </c:pt>
                <c:pt idx="116">
                  <c:v>0.49558616044180859</c:v>
                </c:pt>
                <c:pt idx="117">
                  <c:v>0.49748740364345512</c:v>
                </c:pt>
                <c:pt idx="118">
                  <c:v>0.50099707035839203</c:v>
                </c:pt>
                <c:pt idx="119">
                  <c:v>0.49748740364345512</c:v>
                </c:pt>
                <c:pt idx="120">
                  <c:v>0.5072984209782071</c:v>
                </c:pt>
                <c:pt idx="121">
                  <c:v>0.50183468776254803</c:v>
                </c:pt>
                <c:pt idx="122">
                  <c:v>0.4961745004973443</c:v>
                </c:pt>
                <c:pt idx="123">
                  <c:v>0.50473273701082289</c:v>
                </c:pt>
                <c:pt idx="124">
                  <c:v>0.49120051858359559</c:v>
                </c:pt>
                <c:pt idx="125">
                  <c:v>0.50437791358056139</c:v>
                </c:pt>
                <c:pt idx="126">
                  <c:v>0.5082491759903911</c:v>
                </c:pt>
                <c:pt idx="127">
                  <c:v>0.50250745595140778</c:v>
                </c:pt>
                <c:pt idx="128">
                  <c:v>0.49521854864369252</c:v>
                </c:pt>
                <c:pt idx="129">
                  <c:v>0.50160433388008419</c:v>
                </c:pt>
                <c:pt idx="130">
                  <c:v>0.50173872663158381</c:v>
                </c:pt>
                <c:pt idx="131">
                  <c:v>0.49516711241243261</c:v>
                </c:pt>
                <c:pt idx="132">
                  <c:v>0.50330802767645544</c:v>
                </c:pt>
                <c:pt idx="133">
                  <c:v>0.50647908017689114</c:v>
                </c:pt>
                <c:pt idx="134">
                  <c:v>0.50348998632043485</c:v>
                </c:pt>
                <c:pt idx="135">
                  <c:v>0.51015510767066041</c:v>
                </c:pt>
                <c:pt idx="136">
                  <c:v>0.50781905043903774</c:v>
                </c:pt>
                <c:pt idx="137">
                  <c:v>0.51129216904415176</c:v>
                </c:pt>
                <c:pt idx="138">
                  <c:v>0.51413481398333394</c:v>
                </c:pt>
                <c:pt idx="139">
                  <c:v>0.49814614680854341</c:v>
                </c:pt>
                <c:pt idx="140">
                  <c:v>0.5082491759903911</c:v>
                </c:pt>
                <c:pt idx="141">
                  <c:v>0.50985828086416329</c:v>
                </c:pt>
                <c:pt idx="142">
                  <c:v>0.5072984209782071</c:v>
                </c:pt>
                <c:pt idx="143">
                  <c:v>0.51594717086766451</c:v>
                </c:pt>
                <c:pt idx="144">
                  <c:v>0.50938046714520624</c:v>
                </c:pt>
                <c:pt idx="145">
                  <c:v>0.51313327662511798</c:v>
                </c:pt>
                <c:pt idx="146">
                  <c:v>0.51117934930113718</c:v>
                </c:pt>
                <c:pt idx="147">
                  <c:v>0.51117934930113718</c:v>
                </c:pt>
                <c:pt idx="148">
                  <c:v>0.51337441131544437</c:v>
                </c:pt>
                <c:pt idx="149">
                  <c:v>0.51463884596866383</c:v>
                </c:pt>
                <c:pt idx="150">
                  <c:v>0.51151799227364048</c:v>
                </c:pt>
                <c:pt idx="151">
                  <c:v>0.51085756624728673</c:v>
                </c:pt>
                <c:pt idx="152">
                  <c:v>0.516717278511862</c:v>
                </c:pt>
                <c:pt idx="153">
                  <c:v>0.51961786492115714</c:v>
                </c:pt>
                <c:pt idx="154">
                  <c:v>0.52148136494967356</c:v>
                </c:pt>
                <c:pt idx="155">
                  <c:v>0.51595349045839234</c:v>
                </c:pt>
                <c:pt idx="156">
                  <c:v>0.51027688195298415</c:v>
                </c:pt>
                <c:pt idx="157">
                  <c:v>0.51694222315094607</c:v>
                </c:pt>
                <c:pt idx="158">
                  <c:v>0.51961786492115714</c:v>
                </c:pt>
                <c:pt idx="159">
                  <c:v>0.51961786492115714</c:v>
                </c:pt>
                <c:pt idx="160">
                  <c:v>0.52451769306204199</c:v>
                </c:pt>
                <c:pt idx="161">
                  <c:v>0.52175895840801167</c:v>
                </c:pt>
                <c:pt idx="162">
                  <c:v>0.52941342916602108</c:v>
                </c:pt>
                <c:pt idx="163">
                  <c:v>0.52735733716341737</c:v>
                </c:pt>
                <c:pt idx="164">
                  <c:v>0.52515426080023153</c:v>
                </c:pt>
                <c:pt idx="165">
                  <c:v>0.52300994270054235</c:v>
                </c:pt>
                <c:pt idx="166">
                  <c:v>0.5263919024254029</c:v>
                </c:pt>
                <c:pt idx="167">
                  <c:v>0.52735733716341737</c:v>
                </c:pt>
                <c:pt idx="168">
                  <c:v>0.52395766568894464</c:v>
                </c:pt>
                <c:pt idx="169">
                  <c:v>0.53521959116384321</c:v>
                </c:pt>
                <c:pt idx="170">
                  <c:v>0.53209731632028034</c:v>
                </c:pt>
                <c:pt idx="171">
                  <c:v>0.53567854908595947</c:v>
                </c:pt>
                <c:pt idx="172">
                  <c:v>0.53449128242437816</c:v>
                </c:pt>
                <c:pt idx="173">
                  <c:v>0.52935601695218359</c:v>
                </c:pt>
                <c:pt idx="174">
                  <c:v>0.53129738579159969</c:v>
                </c:pt>
                <c:pt idx="175">
                  <c:v>0.52616299029488489</c:v>
                </c:pt>
                <c:pt idx="176">
                  <c:v>0.53165451102804762</c:v>
                </c:pt>
                <c:pt idx="177">
                  <c:v>0.53021475085065595</c:v>
                </c:pt>
                <c:pt idx="178">
                  <c:v>0.53585804560971551</c:v>
                </c:pt>
                <c:pt idx="179">
                  <c:v>0.52961765371852487</c:v>
                </c:pt>
                <c:pt idx="180">
                  <c:v>0.52451285668880432</c:v>
                </c:pt>
                <c:pt idx="181">
                  <c:v>0.52621250357559068</c:v>
                </c:pt>
                <c:pt idx="182">
                  <c:v>0.52562524187085802</c:v>
                </c:pt>
                <c:pt idx="183">
                  <c:v>0.53569294040169313</c:v>
                </c:pt>
                <c:pt idx="184">
                  <c:v>0.5263919024254029</c:v>
                </c:pt>
                <c:pt idx="185">
                  <c:v>0.52701845229102773</c:v>
                </c:pt>
                <c:pt idx="186">
                  <c:v>0.52395766568894464</c:v>
                </c:pt>
                <c:pt idx="187">
                  <c:v>0.52448305639084836</c:v>
                </c:pt>
                <c:pt idx="188">
                  <c:v>0.52510411948846858</c:v>
                </c:pt>
                <c:pt idx="189">
                  <c:v>0.52280010843235236</c:v>
                </c:pt>
                <c:pt idx="190">
                  <c:v>0.53155787832805135</c:v>
                </c:pt>
                <c:pt idx="191">
                  <c:v>0.52961765371852487</c:v>
                </c:pt>
                <c:pt idx="192">
                  <c:v>0.52298720438027724</c:v>
                </c:pt>
                <c:pt idx="193">
                  <c:v>0.52621250357559068</c:v>
                </c:pt>
                <c:pt idx="194">
                  <c:v>0.52583907915287798</c:v>
                </c:pt>
                <c:pt idx="195">
                  <c:v>0.52242260269172369</c:v>
                </c:pt>
                <c:pt idx="196">
                  <c:v>0.52961765371852487</c:v>
                </c:pt>
                <c:pt idx="197">
                  <c:v>0.53160437154363571</c:v>
                </c:pt>
                <c:pt idx="198">
                  <c:v>0.53381758827752379</c:v>
                </c:pt>
                <c:pt idx="199">
                  <c:v>0.52521172332797472</c:v>
                </c:pt>
                <c:pt idx="200">
                  <c:v>0.5335386839477988</c:v>
                </c:pt>
                <c:pt idx="201">
                  <c:v>0.53088552095339936</c:v>
                </c:pt>
                <c:pt idx="202">
                  <c:v>0.53533925687543804</c:v>
                </c:pt>
                <c:pt idx="203">
                  <c:v>0.53873833044000774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A-47AB-B2F7-44AA073D929C}"/>
            </c:ext>
          </c:extLst>
        </c:ser>
        <c:ser>
          <c:idx val="1"/>
          <c:order val="1"/>
          <c:tx>
            <c:strRef>
              <c:f>'Arizona General'!$Q$1</c:f>
              <c:strCache>
                <c:ptCount val="1"/>
                <c:pt idx="0">
                  <c:v>McSally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679924312201665E-2"/>
                  <c:y val="5.58249774135950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6F-465B-B959-BFD64748C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'Arizona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'Arizona General'!$Q$2:$Q$205</c:f>
              <c:numCache>
                <c:formatCode>0%</c:formatCode>
                <c:ptCount val="204"/>
                <c:pt idx="0">
                  <c:v>0.52600586449313846</c:v>
                </c:pt>
                <c:pt idx="1">
                  <c:v>0.52576745265452018</c:v>
                </c:pt>
                <c:pt idx="2">
                  <c:v>0.54971989183227021</c:v>
                </c:pt>
                <c:pt idx="3">
                  <c:v>0.53362738309334534</c:v>
                </c:pt>
                <c:pt idx="4">
                  <c:v>0.53511287728581103</c:v>
                </c:pt>
                <c:pt idx="5">
                  <c:v>0.52451029790849968</c:v>
                </c:pt>
                <c:pt idx="6">
                  <c:v>0.54402258648563229</c:v>
                </c:pt>
                <c:pt idx="7">
                  <c:v>0.53383619933199544</c:v>
                </c:pt>
                <c:pt idx="8">
                  <c:v>0.54039917977923446</c:v>
                </c:pt>
                <c:pt idx="9">
                  <c:v>0.54763702957911153</c:v>
                </c:pt>
                <c:pt idx="10">
                  <c:v>0.53684256290766985</c:v>
                </c:pt>
                <c:pt idx="11">
                  <c:v>0.53634191226795425</c:v>
                </c:pt>
                <c:pt idx="12">
                  <c:v>0.52675334573103094</c:v>
                </c:pt>
                <c:pt idx="13">
                  <c:v>0.52619954184682349</c:v>
                </c:pt>
                <c:pt idx="14">
                  <c:v>0.53068458906192006</c:v>
                </c:pt>
                <c:pt idx="15">
                  <c:v>0.53739226012752106</c:v>
                </c:pt>
                <c:pt idx="16">
                  <c:v>0.54344333648182508</c:v>
                </c:pt>
                <c:pt idx="17">
                  <c:v>0.54302516139833268</c:v>
                </c:pt>
                <c:pt idx="18">
                  <c:v>0.54579378155386837</c:v>
                </c:pt>
                <c:pt idx="19">
                  <c:v>0.55063369167820597</c:v>
                </c:pt>
                <c:pt idx="20">
                  <c:v>0.54579378155386837</c:v>
                </c:pt>
                <c:pt idx="21">
                  <c:v>0.54358783613163886</c:v>
                </c:pt>
                <c:pt idx="22">
                  <c:v>0.55980819292795458</c:v>
                </c:pt>
                <c:pt idx="23">
                  <c:v>0.55056580034250513</c:v>
                </c:pt>
                <c:pt idx="24">
                  <c:v>0.55613606178041364</c:v>
                </c:pt>
                <c:pt idx="25">
                  <c:v>0.54428615339625586</c:v>
                </c:pt>
                <c:pt idx="26">
                  <c:v>0.54811946427004021</c:v>
                </c:pt>
                <c:pt idx="27">
                  <c:v>0.56015833349533573</c:v>
                </c:pt>
                <c:pt idx="28">
                  <c:v>0.55366999492575197</c:v>
                </c:pt>
                <c:pt idx="29">
                  <c:v>0.55905522178784728</c:v>
                </c:pt>
                <c:pt idx="30">
                  <c:v>0.53501681403456902</c:v>
                </c:pt>
                <c:pt idx="31">
                  <c:v>0.55480357447076889</c:v>
                </c:pt>
                <c:pt idx="32">
                  <c:v>0.54996353781875218</c:v>
                </c:pt>
                <c:pt idx="33">
                  <c:v>0.54412358128119365</c:v>
                </c:pt>
                <c:pt idx="34">
                  <c:v>0.55521858605225827</c:v>
                </c:pt>
                <c:pt idx="35">
                  <c:v>0.54771163787727595</c:v>
                </c:pt>
                <c:pt idx="36">
                  <c:v>0.55700438508370487</c:v>
                </c:pt>
                <c:pt idx="37">
                  <c:v>0.54352020184220551</c:v>
                </c:pt>
                <c:pt idx="38">
                  <c:v>0.55853773542058094</c:v>
                </c:pt>
                <c:pt idx="39">
                  <c:v>0.54993277290303433</c:v>
                </c:pt>
                <c:pt idx="40">
                  <c:v>0.54728053770109342</c:v>
                </c:pt>
                <c:pt idx="41">
                  <c:v>0.54947997566393547</c:v>
                </c:pt>
                <c:pt idx="42">
                  <c:v>0.54805421683458366</c:v>
                </c:pt>
                <c:pt idx="43">
                  <c:v>0.55473204180156721</c:v>
                </c:pt>
                <c:pt idx="44">
                  <c:v>0.5553205277998311</c:v>
                </c:pt>
                <c:pt idx="45">
                  <c:v>0.54771163787727595</c:v>
                </c:pt>
                <c:pt idx="46">
                  <c:v>0.54811840900879316</c:v>
                </c:pt>
                <c:pt idx="47">
                  <c:v>0.53744980553490085</c:v>
                </c:pt>
                <c:pt idx="48">
                  <c:v>0.54316360744118675</c:v>
                </c:pt>
                <c:pt idx="49">
                  <c:v>0.54728053770109342</c:v>
                </c:pt>
                <c:pt idx="50">
                  <c:v>0.54728053770109342</c:v>
                </c:pt>
                <c:pt idx="51">
                  <c:v>0.54353961527012773</c:v>
                </c:pt>
                <c:pt idx="52">
                  <c:v>0.52971898636567527</c:v>
                </c:pt>
                <c:pt idx="53">
                  <c:v>0.53560272844708023</c:v>
                </c:pt>
                <c:pt idx="54">
                  <c:v>0.53436043086558715</c:v>
                </c:pt>
                <c:pt idx="55">
                  <c:v>0.54054577228281531</c:v>
                </c:pt>
                <c:pt idx="56">
                  <c:v>0.52861130930516609</c:v>
                </c:pt>
                <c:pt idx="57">
                  <c:v>0.5315697661205766</c:v>
                </c:pt>
                <c:pt idx="58">
                  <c:v>0.53896620462159572</c:v>
                </c:pt>
                <c:pt idx="59">
                  <c:v>0.52350081874807486</c:v>
                </c:pt>
                <c:pt idx="60">
                  <c:v>0.52766809520659741</c:v>
                </c:pt>
                <c:pt idx="61">
                  <c:v>0.53120299890008904</c:v>
                </c:pt>
                <c:pt idx="62">
                  <c:v>0.52659976236222961</c:v>
                </c:pt>
                <c:pt idx="63">
                  <c:v>0.51597288278302256</c:v>
                </c:pt>
                <c:pt idx="64">
                  <c:v>0.52633613922974887</c:v>
                </c:pt>
                <c:pt idx="65">
                  <c:v>0.52062507415727644</c:v>
                </c:pt>
                <c:pt idx="66">
                  <c:v>0.52436243714235098</c:v>
                </c:pt>
                <c:pt idx="67">
                  <c:v>0.51699069416185828</c:v>
                </c:pt>
                <c:pt idx="68">
                  <c:v>0.52088811401913859</c:v>
                </c:pt>
                <c:pt idx="69">
                  <c:v>0.50516059274402703</c:v>
                </c:pt>
                <c:pt idx="70">
                  <c:v>0.51378883041520851</c:v>
                </c:pt>
                <c:pt idx="71">
                  <c:v>0.52129824463047125</c:v>
                </c:pt>
                <c:pt idx="72">
                  <c:v>0.52023634943731745</c:v>
                </c:pt>
                <c:pt idx="73">
                  <c:v>0.51699069416185828</c:v>
                </c:pt>
                <c:pt idx="74">
                  <c:v>0.50742132823809383</c:v>
                </c:pt>
                <c:pt idx="75">
                  <c:v>0.5143771877758454</c:v>
                </c:pt>
                <c:pt idx="76">
                  <c:v>0.5082086202673588</c:v>
                </c:pt>
                <c:pt idx="77">
                  <c:v>0.51361754326189513</c:v>
                </c:pt>
                <c:pt idx="78">
                  <c:v>0.51486954697403542</c:v>
                </c:pt>
                <c:pt idx="79">
                  <c:v>0.51991750900622236</c:v>
                </c:pt>
                <c:pt idx="80">
                  <c:v>0.51332038802566804</c:v>
                </c:pt>
                <c:pt idx="81">
                  <c:v>0.52414213158314504</c:v>
                </c:pt>
                <c:pt idx="82">
                  <c:v>0.51676791175656178</c:v>
                </c:pt>
                <c:pt idx="83">
                  <c:v>0.52322647273931766</c:v>
                </c:pt>
                <c:pt idx="84">
                  <c:v>0.52451029790849968</c:v>
                </c:pt>
                <c:pt idx="85">
                  <c:v>0.51524002367344157</c:v>
                </c:pt>
                <c:pt idx="86">
                  <c:v>0.51929168026413097</c:v>
                </c:pt>
                <c:pt idx="87">
                  <c:v>0.51711688922743682</c:v>
                </c:pt>
                <c:pt idx="88">
                  <c:v>0.51502632673442561</c:v>
                </c:pt>
                <c:pt idx="89">
                  <c:v>0.51386605545041442</c:v>
                </c:pt>
                <c:pt idx="90">
                  <c:v>0.52358794628297056</c:v>
                </c:pt>
                <c:pt idx="91">
                  <c:v>0.51440021272380987</c:v>
                </c:pt>
                <c:pt idx="92">
                  <c:v>0.51090529254964434</c:v>
                </c:pt>
                <c:pt idx="93">
                  <c:v>0.50598959040890901</c:v>
                </c:pt>
                <c:pt idx="94">
                  <c:v>0.5150263267344255</c:v>
                </c:pt>
                <c:pt idx="95">
                  <c:v>0.50598959040890901</c:v>
                </c:pt>
                <c:pt idx="96">
                  <c:v>0.51524002367344157</c:v>
                </c:pt>
                <c:pt idx="97">
                  <c:v>0.5083293024237634</c:v>
                </c:pt>
                <c:pt idx="98">
                  <c:v>0.49627123334185991</c:v>
                </c:pt>
                <c:pt idx="99">
                  <c:v>0.50999285508369752</c:v>
                </c:pt>
                <c:pt idx="100">
                  <c:v>0.50855793678041361</c:v>
                </c:pt>
                <c:pt idx="101">
                  <c:v>0.50508101590885401</c:v>
                </c:pt>
                <c:pt idx="102">
                  <c:v>0.50955770601364547</c:v>
                </c:pt>
                <c:pt idx="103">
                  <c:v>0.50459823853608299</c:v>
                </c:pt>
                <c:pt idx="104">
                  <c:v>0.50862052385778456</c:v>
                </c:pt>
                <c:pt idx="105">
                  <c:v>0.50651147962561804</c:v>
                </c:pt>
                <c:pt idx="106">
                  <c:v>0.51524002367344157</c:v>
                </c:pt>
                <c:pt idx="107">
                  <c:v>0.5162525980730418</c:v>
                </c:pt>
                <c:pt idx="108">
                  <c:v>0.50394826835318351</c:v>
                </c:pt>
                <c:pt idx="109">
                  <c:v>0.50937069479481167</c:v>
                </c:pt>
                <c:pt idx="110">
                  <c:v>0.508188991517456</c:v>
                </c:pt>
                <c:pt idx="111">
                  <c:v>0.50530379397800995</c:v>
                </c:pt>
                <c:pt idx="112">
                  <c:v>0.50879948141640441</c:v>
                </c:pt>
                <c:pt idx="113">
                  <c:v>0.49643289792891743</c:v>
                </c:pt>
                <c:pt idx="114">
                  <c:v>0.509469395113747</c:v>
                </c:pt>
                <c:pt idx="115">
                  <c:v>0.5073614507375569</c:v>
                </c:pt>
                <c:pt idx="116">
                  <c:v>0.50441383955819141</c:v>
                </c:pt>
                <c:pt idx="117">
                  <c:v>0.50251259635654488</c:v>
                </c:pt>
                <c:pt idx="118">
                  <c:v>0.49900292964160797</c:v>
                </c:pt>
                <c:pt idx="119">
                  <c:v>0.50251259635654488</c:v>
                </c:pt>
                <c:pt idx="120">
                  <c:v>0.4927015790217929</c:v>
                </c:pt>
                <c:pt idx="121">
                  <c:v>0.49816531223745197</c:v>
                </c:pt>
                <c:pt idx="122">
                  <c:v>0.50382549950265576</c:v>
                </c:pt>
                <c:pt idx="123">
                  <c:v>0.49526726298917711</c:v>
                </c:pt>
                <c:pt idx="124">
                  <c:v>0.50879948141640441</c:v>
                </c:pt>
                <c:pt idx="125">
                  <c:v>0.49562208641943872</c:v>
                </c:pt>
                <c:pt idx="126">
                  <c:v>0.49175082400960879</c:v>
                </c:pt>
                <c:pt idx="127">
                  <c:v>0.49749254404859228</c:v>
                </c:pt>
                <c:pt idx="128">
                  <c:v>0.50478145135630736</c:v>
                </c:pt>
                <c:pt idx="129">
                  <c:v>0.49839566611991581</c:v>
                </c:pt>
                <c:pt idx="130">
                  <c:v>0.49826127336841619</c:v>
                </c:pt>
                <c:pt idx="131">
                  <c:v>0.50483288758756739</c:v>
                </c:pt>
                <c:pt idx="132">
                  <c:v>0.49669197232354462</c:v>
                </c:pt>
                <c:pt idx="133">
                  <c:v>0.49352091982310892</c:v>
                </c:pt>
                <c:pt idx="134">
                  <c:v>0.49651001367956499</c:v>
                </c:pt>
                <c:pt idx="135">
                  <c:v>0.48984489232933959</c:v>
                </c:pt>
                <c:pt idx="136">
                  <c:v>0.49218094956096231</c:v>
                </c:pt>
                <c:pt idx="137">
                  <c:v>0.48870783095584819</c:v>
                </c:pt>
                <c:pt idx="138">
                  <c:v>0.48586518601666612</c:v>
                </c:pt>
                <c:pt idx="139">
                  <c:v>0.50185385319145648</c:v>
                </c:pt>
                <c:pt idx="140">
                  <c:v>0.49175082400960879</c:v>
                </c:pt>
                <c:pt idx="141">
                  <c:v>0.49014171913583671</c:v>
                </c:pt>
                <c:pt idx="142">
                  <c:v>0.4927015790217929</c:v>
                </c:pt>
                <c:pt idx="143">
                  <c:v>0.48405282913233549</c:v>
                </c:pt>
                <c:pt idx="144">
                  <c:v>0.49061953285479382</c:v>
                </c:pt>
                <c:pt idx="145">
                  <c:v>0.48686672337488202</c:v>
                </c:pt>
                <c:pt idx="146">
                  <c:v>0.48882065069886288</c:v>
                </c:pt>
                <c:pt idx="147">
                  <c:v>0.48882065069886288</c:v>
                </c:pt>
                <c:pt idx="148">
                  <c:v>0.48662558868455552</c:v>
                </c:pt>
                <c:pt idx="149">
                  <c:v>0.48536115403133612</c:v>
                </c:pt>
                <c:pt idx="150">
                  <c:v>0.48848200772635952</c:v>
                </c:pt>
                <c:pt idx="151">
                  <c:v>0.48914243375271338</c:v>
                </c:pt>
                <c:pt idx="152">
                  <c:v>0.483282721488138</c:v>
                </c:pt>
                <c:pt idx="153">
                  <c:v>0.48038213507884292</c:v>
                </c:pt>
                <c:pt idx="154">
                  <c:v>0.47851863505032632</c:v>
                </c:pt>
                <c:pt idx="155">
                  <c:v>0.48404650954160772</c:v>
                </c:pt>
                <c:pt idx="156">
                  <c:v>0.48972311804701579</c:v>
                </c:pt>
                <c:pt idx="157">
                  <c:v>0.48305777684905388</c:v>
                </c:pt>
                <c:pt idx="158">
                  <c:v>0.48038213507884292</c:v>
                </c:pt>
                <c:pt idx="159">
                  <c:v>0.48038213507884292</c:v>
                </c:pt>
                <c:pt idx="160">
                  <c:v>0.47548230693795801</c:v>
                </c:pt>
                <c:pt idx="161">
                  <c:v>0.47824104159198833</c:v>
                </c:pt>
                <c:pt idx="162">
                  <c:v>0.47058657083397892</c:v>
                </c:pt>
                <c:pt idx="163">
                  <c:v>0.47264266283658263</c:v>
                </c:pt>
                <c:pt idx="164">
                  <c:v>0.47484573919976852</c:v>
                </c:pt>
                <c:pt idx="165">
                  <c:v>0.47699005729945759</c:v>
                </c:pt>
                <c:pt idx="166">
                  <c:v>0.4736080975745971</c:v>
                </c:pt>
                <c:pt idx="167">
                  <c:v>0.47264266283658263</c:v>
                </c:pt>
                <c:pt idx="168">
                  <c:v>0.4760423343110553</c:v>
                </c:pt>
                <c:pt idx="169">
                  <c:v>0.46478040883615679</c:v>
                </c:pt>
                <c:pt idx="170">
                  <c:v>0.46790268367971971</c:v>
                </c:pt>
                <c:pt idx="171">
                  <c:v>0.46432145091404059</c:v>
                </c:pt>
                <c:pt idx="172">
                  <c:v>0.46550871757562179</c:v>
                </c:pt>
                <c:pt idx="173">
                  <c:v>0.47064398304781641</c:v>
                </c:pt>
                <c:pt idx="174">
                  <c:v>0.46870261420840031</c:v>
                </c:pt>
                <c:pt idx="175">
                  <c:v>0.47383700970511511</c:v>
                </c:pt>
                <c:pt idx="176">
                  <c:v>0.46834548897195238</c:v>
                </c:pt>
                <c:pt idx="177">
                  <c:v>0.46978524914934411</c:v>
                </c:pt>
                <c:pt idx="178">
                  <c:v>0.46414195439028449</c:v>
                </c:pt>
                <c:pt idx="179">
                  <c:v>0.47038234628147518</c:v>
                </c:pt>
                <c:pt idx="180">
                  <c:v>0.47548714331119568</c:v>
                </c:pt>
                <c:pt idx="181">
                  <c:v>0.47378749642440932</c:v>
                </c:pt>
                <c:pt idx="182">
                  <c:v>0.47437475812914198</c:v>
                </c:pt>
                <c:pt idx="183">
                  <c:v>0.46430705959830693</c:v>
                </c:pt>
                <c:pt idx="184">
                  <c:v>0.4736080975745971</c:v>
                </c:pt>
                <c:pt idx="185">
                  <c:v>0.47298154770897233</c:v>
                </c:pt>
                <c:pt idx="186">
                  <c:v>0.4760423343110553</c:v>
                </c:pt>
                <c:pt idx="187">
                  <c:v>0.47551694360915159</c:v>
                </c:pt>
                <c:pt idx="188">
                  <c:v>0.47489588051153142</c:v>
                </c:pt>
                <c:pt idx="189">
                  <c:v>0.47719989156764758</c:v>
                </c:pt>
                <c:pt idx="190">
                  <c:v>0.46844212167194871</c:v>
                </c:pt>
                <c:pt idx="191">
                  <c:v>0.47038234628147518</c:v>
                </c:pt>
                <c:pt idx="192">
                  <c:v>0.47701279561972271</c:v>
                </c:pt>
                <c:pt idx="193">
                  <c:v>0.47378749642440932</c:v>
                </c:pt>
                <c:pt idx="194">
                  <c:v>0.47416092084712202</c:v>
                </c:pt>
                <c:pt idx="195">
                  <c:v>0.47757739730827631</c:v>
                </c:pt>
                <c:pt idx="196">
                  <c:v>0.47038234628147518</c:v>
                </c:pt>
                <c:pt idx="197">
                  <c:v>0.46839562845636429</c:v>
                </c:pt>
                <c:pt idx="198">
                  <c:v>0.46618241172247621</c:v>
                </c:pt>
                <c:pt idx="199">
                  <c:v>0.47478827667202528</c:v>
                </c:pt>
                <c:pt idx="200">
                  <c:v>0.46646131605220131</c:v>
                </c:pt>
                <c:pt idx="201">
                  <c:v>0.46911447904660059</c:v>
                </c:pt>
                <c:pt idx="202">
                  <c:v>0.46466074312456201</c:v>
                </c:pt>
                <c:pt idx="203">
                  <c:v>0.46126166955999209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EA-47AB-B2F7-44AA073D929C}"/>
            </c:ext>
          </c:extLst>
        </c:ser>
        <c:ser>
          <c:idx val="2"/>
          <c:order val="2"/>
          <c:tx>
            <c:strRef>
              <c:f>'Arizona General'!$R$1</c:f>
              <c:strCache>
                <c:ptCount val="1"/>
                <c:pt idx="0">
                  <c:v>Kelly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'Arizona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'Arizona General'!$R$2:$R$205</c:f>
              <c:numCache>
                <c:formatCode>0%</c:formatCode>
                <c:ptCount val="204"/>
                <c:pt idx="3">
                  <c:v>0.46</c:v>
                </c:pt>
                <c:pt idx="23">
                  <c:v>0.45</c:v>
                </c:pt>
                <c:pt idx="39">
                  <c:v>0.46</c:v>
                </c:pt>
                <c:pt idx="62">
                  <c:v>0.47</c:v>
                </c:pt>
                <c:pt idx="63">
                  <c:v>0.49</c:v>
                </c:pt>
                <c:pt idx="70">
                  <c:v>0.48</c:v>
                </c:pt>
                <c:pt idx="73">
                  <c:v>0.5</c:v>
                </c:pt>
                <c:pt idx="74">
                  <c:v>0.48</c:v>
                </c:pt>
                <c:pt idx="98">
                  <c:v>0.51</c:v>
                </c:pt>
                <c:pt idx="131">
                  <c:v>0.51</c:v>
                </c:pt>
                <c:pt idx="142">
                  <c:v>0.51</c:v>
                </c:pt>
                <c:pt idx="153">
                  <c:v>0.5</c:v>
                </c:pt>
                <c:pt idx="166">
                  <c:v>0.51</c:v>
                </c:pt>
                <c:pt idx="167">
                  <c:v>0.47</c:v>
                </c:pt>
                <c:pt idx="168">
                  <c:v>0.49</c:v>
                </c:pt>
                <c:pt idx="188">
                  <c:v>0.52</c:v>
                </c:pt>
                <c:pt idx="193">
                  <c:v>0.52</c:v>
                </c:pt>
                <c:pt idx="197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B-4479-BCA9-F85B77534096}"/>
            </c:ext>
          </c:extLst>
        </c:ser>
        <c:ser>
          <c:idx val="3"/>
          <c:order val="3"/>
          <c:tx>
            <c:strRef>
              <c:f>'Arizona General'!$S$1</c:f>
              <c:strCache>
                <c:ptCount val="1"/>
                <c:pt idx="0">
                  <c:v>McSally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'Arizona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'Arizona General'!$S$2:$S$205</c:f>
              <c:numCache>
                <c:formatCode>0%</c:formatCode>
                <c:ptCount val="204"/>
                <c:pt idx="3">
                  <c:v>0.42</c:v>
                </c:pt>
                <c:pt idx="23">
                  <c:v>0.47</c:v>
                </c:pt>
                <c:pt idx="39">
                  <c:v>0.39</c:v>
                </c:pt>
                <c:pt idx="62">
                  <c:v>0.42</c:v>
                </c:pt>
                <c:pt idx="63">
                  <c:v>0.42</c:v>
                </c:pt>
                <c:pt idx="70">
                  <c:v>0.36</c:v>
                </c:pt>
                <c:pt idx="73">
                  <c:v>0.44</c:v>
                </c:pt>
                <c:pt idx="74">
                  <c:v>0.45</c:v>
                </c:pt>
                <c:pt idx="98">
                  <c:v>0.42</c:v>
                </c:pt>
                <c:pt idx="131">
                  <c:v>0.38</c:v>
                </c:pt>
                <c:pt idx="142">
                  <c:v>0.41</c:v>
                </c:pt>
                <c:pt idx="153">
                  <c:v>0.37</c:v>
                </c:pt>
                <c:pt idx="166">
                  <c:v>0.42</c:v>
                </c:pt>
                <c:pt idx="167">
                  <c:v>0.38</c:v>
                </c:pt>
                <c:pt idx="168">
                  <c:v>0.34</c:v>
                </c:pt>
                <c:pt idx="188">
                  <c:v>0.43</c:v>
                </c:pt>
                <c:pt idx="193">
                  <c:v>0.45</c:v>
                </c:pt>
                <c:pt idx="197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B-4479-BCA9-F85B7753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Michigan Senate General - Gary Peters vs John James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'Michigan General'!$P$1</c:f>
              <c:strCache>
                <c:ptCount val="1"/>
                <c:pt idx="0">
                  <c:v>Peters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65023785058266E-2"/>
                  <c:y val="-4.83744174047110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BF-486A-BCDA-57F3EA3ABF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'Michigan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'Michigan General'!$P$2:$P$205</c:f>
              <c:numCache>
                <c:formatCode>0%</c:formatCode>
                <c:ptCount val="204"/>
                <c:pt idx="0">
                  <c:v>0.48849667978897682</c:v>
                </c:pt>
                <c:pt idx="1">
                  <c:v>0.49144316500102869</c:v>
                </c:pt>
                <c:pt idx="2">
                  <c:v>0.48876168040755902</c:v>
                </c:pt>
                <c:pt idx="3">
                  <c:v>0.50324498406435247</c:v>
                </c:pt>
                <c:pt idx="4">
                  <c:v>0.48658193178067621</c:v>
                </c:pt>
                <c:pt idx="5">
                  <c:v>0.49789551680557131</c:v>
                </c:pt>
                <c:pt idx="6">
                  <c:v>0.490152298609694</c:v>
                </c:pt>
                <c:pt idx="7">
                  <c:v>0.49102797291263162</c:v>
                </c:pt>
                <c:pt idx="8">
                  <c:v>0.49889063619753171</c:v>
                </c:pt>
                <c:pt idx="9">
                  <c:v>0.48701345451655892</c:v>
                </c:pt>
                <c:pt idx="10">
                  <c:v>0.49259466572793731</c:v>
                </c:pt>
                <c:pt idx="11">
                  <c:v>0.49403605390202993</c:v>
                </c:pt>
                <c:pt idx="12">
                  <c:v>0.49154182026985899</c:v>
                </c:pt>
                <c:pt idx="13">
                  <c:v>0.49214636740913859</c:v>
                </c:pt>
                <c:pt idx="14">
                  <c:v>0.49268345258082152</c:v>
                </c:pt>
                <c:pt idx="15">
                  <c:v>0.49117156492111741</c:v>
                </c:pt>
                <c:pt idx="16">
                  <c:v>0.49591837543565709</c:v>
                </c:pt>
                <c:pt idx="17">
                  <c:v>0.48849667978897682</c:v>
                </c:pt>
                <c:pt idx="18">
                  <c:v>0.48632848163821002</c:v>
                </c:pt>
                <c:pt idx="19">
                  <c:v>0.49214636740913859</c:v>
                </c:pt>
                <c:pt idx="20">
                  <c:v>0.49372685180785619</c:v>
                </c:pt>
                <c:pt idx="21">
                  <c:v>0.48475564669174809</c:v>
                </c:pt>
                <c:pt idx="22">
                  <c:v>0.49117156492111741</c:v>
                </c:pt>
                <c:pt idx="23">
                  <c:v>0.49058699892142787</c:v>
                </c:pt>
                <c:pt idx="24">
                  <c:v>0.49170514502997997</c:v>
                </c:pt>
                <c:pt idx="25">
                  <c:v>0.49251343408783049</c:v>
                </c:pt>
                <c:pt idx="26">
                  <c:v>0.49931616888768332</c:v>
                </c:pt>
                <c:pt idx="27">
                  <c:v>0.49574780819211778</c:v>
                </c:pt>
                <c:pt idx="28">
                  <c:v>0.49395771898715102</c:v>
                </c:pt>
                <c:pt idx="29">
                  <c:v>0.49790090403920589</c:v>
                </c:pt>
                <c:pt idx="30">
                  <c:v>0.49800200779557258</c:v>
                </c:pt>
                <c:pt idx="31">
                  <c:v>0.50058163382573984</c:v>
                </c:pt>
                <c:pt idx="32">
                  <c:v>0.50264746950532824</c:v>
                </c:pt>
                <c:pt idx="33">
                  <c:v>0.49438403544030252</c:v>
                </c:pt>
                <c:pt idx="34">
                  <c:v>0.50410874314967691</c:v>
                </c:pt>
                <c:pt idx="35">
                  <c:v>0.50036607691218482</c:v>
                </c:pt>
                <c:pt idx="36">
                  <c:v>0.49441619217636601</c:v>
                </c:pt>
                <c:pt idx="37">
                  <c:v>0.49173508834248758</c:v>
                </c:pt>
                <c:pt idx="38">
                  <c:v>0.50725612285095611</c:v>
                </c:pt>
                <c:pt idx="39">
                  <c:v>0.50131284023648348</c:v>
                </c:pt>
                <c:pt idx="40">
                  <c:v>0.49871883048434362</c:v>
                </c:pt>
                <c:pt idx="41">
                  <c:v>0.50593646121792735</c:v>
                </c:pt>
                <c:pt idx="42">
                  <c:v>0.50410067086463428</c:v>
                </c:pt>
                <c:pt idx="43">
                  <c:v>0.50789372613085426</c:v>
                </c:pt>
                <c:pt idx="44">
                  <c:v>0.50400009237058729</c:v>
                </c:pt>
                <c:pt idx="45">
                  <c:v>0.5073484941290739</c:v>
                </c:pt>
                <c:pt idx="46">
                  <c:v>0.51119333933999311</c:v>
                </c:pt>
                <c:pt idx="47">
                  <c:v>0.50593646121792735</c:v>
                </c:pt>
                <c:pt idx="48">
                  <c:v>0.50109495577453345</c:v>
                </c:pt>
                <c:pt idx="49">
                  <c:v>0.51090127088195803</c:v>
                </c:pt>
                <c:pt idx="50">
                  <c:v>0.50781930752620308</c:v>
                </c:pt>
                <c:pt idx="51">
                  <c:v>0.51370220075237982</c:v>
                </c:pt>
                <c:pt idx="52">
                  <c:v>0.51291849451807292</c:v>
                </c:pt>
                <c:pt idx="53">
                  <c:v>0.51079950092400228</c:v>
                </c:pt>
                <c:pt idx="54">
                  <c:v>0.51975201780657687</c:v>
                </c:pt>
                <c:pt idx="55">
                  <c:v>0.5176085736817343</c:v>
                </c:pt>
                <c:pt idx="56">
                  <c:v>0.51030266401411639</c:v>
                </c:pt>
                <c:pt idx="57">
                  <c:v>0.51618941428776888</c:v>
                </c:pt>
                <c:pt idx="58">
                  <c:v>0.51975201780657687</c:v>
                </c:pt>
                <c:pt idx="59">
                  <c:v>0.52059967562436249</c:v>
                </c:pt>
                <c:pt idx="60">
                  <c:v>0.51378168244281408</c:v>
                </c:pt>
                <c:pt idx="61">
                  <c:v>0.51079950092400228</c:v>
                </c:pt>
                <c:pt idx="62">
                  <c:v>0.51733053280233965</c:v>
                </c:pt>
                <c:pt idx="63">
                  <c:v>0.51349691146004295</c:v>
                </c:pt>
                <c:pt idx="64">
                  <c:v>0.51982862188584078</c:v>
                </c:pt>
                <c:pt idx="65">
                  <c:v>0.51804173024201272</c:v>
                </c:pt>
                <c:pt idx="66">
                  <c:v>0.51628397818488569</c:v>
                </c:pt>
                <c:pt idx="67">
                  <c:v>0.51684200393745428</c:v>
                </c:pt>
                <c:pt idx="68">
                  <c:v>0.51163029942460458</c:v>
                </c:pt>
                <c:pt idx="69">
                  <c:v>0.51079950092400228</c:v>
                </c:pt>
                <c:pt idx="70">
                  <c:v>0.51676585407274955</c:v>
                </c:pt>
                <c:pt idx="71">
                  <c:v>0.51686910507947303</c:v>
                </c:pt>
                <c:pt idx="72">
                  <c:v>0.51684200393745428</c:v>
                </c:pt>
                <c:pt idx="73">
                  <c:v>0.51887753537430426</c:v>
                </c:pt>
                <c:pt idx="74">
                  <c:v>0.50650987939637304</c:v>
                </c:pt>
                <c:pt idx="75">
                  <c:v>0.51358161172024042</c:v>
                </c:pt>
                <c:pt idx="76">
                  <c:v>0.51358161172024042</c:v>
                </c:pt>
                <c:pt idx="77">
                  <c:v>0.51434257409014761</c:v>
                </c:pt>
                <c:pt idx="78">
                  <c:v>0.51457563904663428</c:v>
                </c:pt>
                <c:pt idx="79">
                  <c:v>0.51051691682090772</c:v>
                </c:pt>
                <c:pt idx="80">
                  <c:v>0.51141363447320476</c:v>
                </c:pt>
                <c:pt idx="81">
                  <c:v>0.51046883493641104</c:v>
                </c:pt>
                <c:pt idx="82">
                  <c:v>0.51461878190202437</c:v>
                </c:pt>
                <c:pt idx="83">
                  <c:v>0.5103246126717953</c:v>
                </c:pt>
                <c:pt idx="84">
                  <c:v>0.50837125824488893</c:v>
                </c:pt>
                <c:pt idx="85">
                  <c:v>0.50864312538960066</c:v>
                </c:pt>
                <c:pt idx="86">
                  <c:v>0.51684200393745428</c:v>
                </c:pt>
                <c:pt idx="87">
                  <c:v>0.51135614963146625</c:v>
                </c:pt>
                <c:pt idx="88">
                  <c:v>0.51628397818488569</c:v>
                </c:pt>
                <c:pt idx="89">
                  <c:v>0.50781930752620308</c:v>
                </c:pt>
                <c:pt idx="90">
                  <c:v>0.51765816102938778</c:v>
                </c:pt>
                <c:pt idx="91">
                  <c:v>0.52196629547801021</c:v>
                </c:pt>
                <c:pt idx="92">
                  <c:v>0.51262475588034606</c:v>
                </c:pt>
                <c:pt idx="93">
                  <c:v>0.51302175775591208</c:v>
                </c:pt>
                <c:pt idx="94">
                  <c:v>0.51954936603953106</c:v>
                </c:pt>
                <c:pt idx="95">
                  <c:v>0.52331105771895547</c:v>
                </c:pt>
                <c:pt idx="96">
                  <c:v>0.51628397818488569</c:v>
                </c:pt>
                <c:pt idx="97">
                  <c:v>0.5164712515386447</c:v>
                </c:pt>
                <c:pt idx="98">
                  <c:v>0.51273752199516154</c:v>
                </c:pt>
                <c:pt idx="99">
                  <c:v>0.51461878190202437</c:v>
                </c:pt>
                <c:pt idx="100">
                  <c:v>0.51738883702582961</c:v>
                </c:pt>
                <c:pt idx="101">
                  <c:v>0.512450354457611</c:v>
                </c:pt>
                <c:pt idx="102">
                  <c:v>0.5235920885912918</c:v>
                </c:pt>
                <c:pt idx="103">
                  <c:v>0.51765816102938778</c:v>
                </c:pt>
                <c:pt idx="104">
                  <c:v>0.51457563904663428</c:v>
                </c:pt>
                <c:pt idx="105">
                  <c:v>0.5108745579300803</c:v>
                </c:pt>
                <c:pt idx="106">
                  <c:v>0.51711679841189895</c:v>
                </c:pt>
                <c:pt idx="107">
                  <c:v>0.51954936603953106</c:v>
                </c:pt>
                <c:pt idx="108">
                  <c:v>0.51534941905036658</c:v>
                </c:pt>
                <c:pt idx="109">
                  <c:v>0.51788380678153378</c:v>
                </c:pt>
                <c:pt idx="110">
                  <c:v>0.51484046063154054</c:v>
                </c:pt>
                <c:pt idx="111">
                  <c:v>0.51982862188584078</c:v>
                </c:pt>
                <c:pt idx="112">
                  <c:v>0.51404318177028341</c:v>
                </c:pt>
                <c:pt idx="113">
                  <c:v>0.51792481085355069</c:v>
                </c:pt>
                <c:pt idx="114">
                  <c:v>0.51554254490030116</c:v>
                </c:pt>
                <c:pt idx="115">
                  <c:v>0.51336005624691405</c:v>
                </c:pt>
                <c:pt idx="116">
                  <c:v>0.51336005624691405</c:v>
                </c:pt>
                <c:pt idx="117">
                  <c:v>0.51358161172024042</c:v>
                </c:pt>
                <c:pt idx="118">
                  <c:v>0.51600066011976842</c:v>
                </c:pt>
                <c:pt idx="119">
                  <c:v>0.51202936950214173</c:v>
                </c:pt>
                <c:pt idx="120">
                  <c:v>0.51584689373309955</c:v>
                </c:pt>
                <c:pt idx="121">
                  <c:v>0.5190817863037922</c:v>
                </c:pt>
                <c:pt idx="122">
                  <c:v>0.5108745579300803</c:v>
                </c:pt>
                <c:pt idx="123">
                  <c:v>0.51440049219519257</c:v>
                </c:pt>
                <c:pt idx="124">
                  <c:v>0.51263763550047958</c:v>
                </c:pt>
                <c:pt idx="125">
                  <c:v>0.51302175775591208</c:v>
                </c:pt>
                <c:pt idx="126">
                  <c:v>0.5108745579300803</c:v>
                </c:pt>
                <c:pt idx="127">
                  <c:v>0.51898217155072679</c:v>
                </c:pt>
                <c:pt idx="128">
                  <c:v>0.51302175775591208</c:v>
                </c:pt>
                <c:pt idx="129">
                  <c:v>0.50816231159734082</c:v>
                </c:pt>
                <c:pt idx="130">
                  <c:v>0.51385731657597677</c:v>
                </c:pt>
                <c:pt idx="131">
                  <c:v>0.50976346665291095</c:v>
                </c:pt>
                <c:pt idx="132">
                  <c:v>0.51060096433093682</c:v>
                </c:pt>
                <c:pt idx="133">
                  <c:v>0.50464611744832588</c:v>
                </c:pt>
                <c:pt idx="134">
                  <c:v>0.50491481931180204</c:v>
                </c:pt>
                <c:pt idx="135">
                  <c:v>0.51141363447320476</c:v>
                </c:pt>
                <c:pt idx="136">
                  <c:v>0.50789372613085426</c:v>
                </c:pt>
                <c:pt idx="137">
                  <c:v>0.50472472521232681</c:v>
                </c:pt>
                <c:pt idx="138">
                  <c:v>0.51014300400776302</c:v>
                </c:pt>
                <c:pt idx="139">
                  <c:v>0.5095336190173454</c:v>
                </c:pt>
                <c:pt idx="140">
                  <c:v>0.50762246701549107</c:v>
                </c:pt>
                <c:pt idx="141">
                  <c:v>0.5043747479407108</c:v>
                </c:pt>
                <c:pt idx="142">
                  <c:v>0.50474741857739924</c:v>
                </c:pt>
                <c:pt idx="143">
                  <c:v>0.50536117409272163</c:v>
                </c:pt>
                <c:pt idx="144">
                  <c:v>0.50500904259970358</c:v>
                </c:pt>
                <c:pt idx="145">
                  <c:v>0.50860758981947107</c:v>
                </c:pt>
                <c:pt idx="146">
                  <c:v>0.50561861107339068</c:v>
                </c:pt>
                <c:pt idx="147">
                  <c:v>0.50410067086463428</c:v>
                </c:pt>
                <c:pt idx="148">
                  <c:v>0.50772910945143368</c:v>
                </c:pt>
                <c:pt idx="149">
                  <c:v>0.50707176654259645</c:v>
                </c:pt>
                <c:pt idx="150">
                  <c:v>0.51116516493283837</c:v>
                </c:pt>
                <c:pt idx="151">
                  <c:v>0.50459567314892695</c:v>
                </c:pt>
                <c:pt idx="152">
                  <c:v>0.50518089267436439</c:v>
                </c:pt>
                <c:pt idx="153">
                  <c:v>0.50270466397174807</c:v>
                </c:pt>
                <c:pt idx="154">
                  <c:v>0.50789372613085426</c:v>
                </c:pt>
                <c:pt idx="155">
                  <c:v>0.5108745579300803</c:v>
                </c:pt>
                <c:pt idx="156">
                  <c:v>0.51167919716966659</c:v>
                </c:pt>
                <c:pt idx="157">
                  <c:v>0.50491481931180204</c:v>
                </c:pt>
                <c:pt idx="158">
                  <c:v>0.50570530667766678</c:v>
                </c:pt>
                <c:pt idx="159">
                  <c:v>0.50869161815637487</c:v>
                </c:pt>
                <c:pt idx="160">
                  <c:v>0.50761226134192028</c:v>
                </c:pt>
                <c:pt idx="161">
                  <c:v>0.5043747479407108</c:v>
                </c:pt>
                <c:pt idx="162">
                  <c:v>0.50859582228160849</c:v>
                </c:pt>
                <c:pt idx="163">
                  <c:v>0.50290293518259332</c:v>
                </c:pt>
                <c:pt idx="164">
                  <c:v>0.5085073376890813</c:v>
                </c:pt>
                <c:pt idx="165">
                  <c:v>0.50207490745596317</c:v>
                </c:pt>
                <c:pt idx="166">
                  <c:v>0.50491481931180204</c:v>
                </c:pt>
                <c:pt idx="167">
                  <c:v>0.5081407855862492</c:v>
                </c:pt>
                <c:pt idx="168">
                  <c:v>0.50491481931180204</c:v>
                </c:pt>
                <c:pt idx="169">
                  <c:v>0.50491481931180204</c:v>
                </c:pt>
                <c:pt idx="170">
                  <c:v>0.50272026192705144</c:v>
                </c:pt>
                <c:pt idx="171">
                  <c:v>0.50491481931180204</c:v>
                </c:pt>
                <c:pt idx="172">
                  <c:v>0.50267269921110458</c:v>
                </c:pt>
                <c:pt idx="173">
                  <c:v>0.50789372613085426</c:v>
                </c:pt>
                <c:pt idx="174">
                  <c:v>0.49896277316027848</c:v>
                </c:pt>
                <c:pt idx="175">
                  <c:v>0.50491481931180204</c:v>
                </c:pt>
                <c:pt idx="176">
                  <c:v>0.50267269921110458</c:v>
                </c:pt>
                <c:pt idx="177">
                  <c:v>0.50565725893789049</c:v>
                </c:pt>
                <c:pt idx="178">
                  <c:v>0.50690054339658741</c:v>
                </c:pt>
                <c:pt idx="179">
                  <c:v>0.50789372613085426</c:v>
                </c:pt>
                <c:pt idx="180">
                  <c:v>0.50392227782323273</c:v>
                </c:pt>
                <c:pt idx="181">
                  <c:v>0.50721021301322589</c:v>
                </c:pt>
                <c:pt idx="182">
                  <c:v>0.50590757447991674</c:v>
                </c:pt>
                <c:pt idx="183">
                  <c:v>0.50888712275178716</c:v>
                </c:pt>
                <c:pt idx="184">
                  <c:v>0.50371513614611252</c:v>
                </c:pt>
                <c:pt idx="185">
                  <c:v>0.50590757447991674</c:v>
                </c:pt>
                <c:pt idx="186">
                  <c:v>0.50172552836601636</c:v>
                </c:pt>
                <c:pt idx="187">
                  <c:v>0.50392227782323273</c:v>
                </c:pt>
                <c:pt idx="188">
                  <c:v>0.50670060304985765</c:v>
                </c:pt>
                <c:pt idx="189">
                  <c:v>0.50617450973514833</c:v>
                </c:pt>
                <c:pt idx="190">
                  <c:v>0.50220117632483252</c:v>
                </c:pt>
                <c:pt idx="191">
                  <c:v>0.50014324667752408</c:v>
                </c:pt>
                <c:pt idx="192">
                  <c:v>0.5078445213058268</c:v>
                </c:pt>
                <c:pt idx="193">
                  <c:v>0.50542585540879104</c:v>
                </c:pt>
                <c:pt idx="194">
                  <c:v>0.50619878847279631</c:v>
                </c:pt>
                <c:pt idx="195">
                  <c:v>0.50272026192705144</c:v>
                </c:pt>
                <c:pt idx="196">
                  <c:v>0.50944277603353694</c:v>
                </c:pt>
                <c:pt idx="197">
                  <c:v>0.50944277603353694</c:v>
                </c:pt>
                <c:pt idx="198">
                  <c:v>0.50867571533944744</c:v>
                </c:pt>
                <c:pt idx="199">
                  <c:v>0.50860758981947107</c:v>
                </c:pt>
                <c:pt idx="200">
                  <c:v>0.50346505677328024</c:v>
                </c:pt>
                <c:pt idx="201">
                  <c:v>0.50869161815637487</c:v>
                </c:pt>
                <c:pt idx="202">
                  <c:v>0.5059637218677111</c:v>
                </c:pt>
                <c:pt idx="203">
                  <c:v>0.50944277603353694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E-4520-BEBC-DBA47E79E2FD}"/>
            </c:ext>
          </c:extLst>
        </c:ser>
        <c:ser>
          <c:idx val="1"/>
          <c:order val="1"/>
          <c:tx>
            <c:strRef>
              <c:f>'Michigan General'!$Q$1</c:f>
              <c:strCache>
                <c:ptCount val="1"/>
                <c:pt idx="0">
                  <c:v>James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4076333028796437E-2"/>
                  <c:y val="4.83744174047110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BF-486A-BCDA-57F3EA3ABF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'Michigan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'Michigan General'!$Q$2:$Q$205</c:f>
              <c:numCache>
                <c:formatCode>0%</c:formatCode>
                <c:ptCount val="204"/>
                <c:pt idx="0">
                  <c:v>0.51150332021102329</c:v>
                </c:pt>
                <c:pt idx="1">
                  <c:v>0.50855683499897131</c:v>
                </c:pt>
                <c:pt idx="2">
                  <c:v>0.51123831959244104</c:v>
                </c:pt>
                <c:pt idx="3">
                  <c:v>0.49675501593564741</c:v>
                </c:pt>
                <c:pt idx="4">
                  <c:v>0.51341806821932379</c:v>
                </c:pt>
                <c:pt idx="5">
                  <c:v>0.5021044831944288</c:v>
                </c:pt>
                <c:pt idx="6">
                  <c:v>0.509847701390306</c:v>
                </c:pt>
                <c:pt idx="7">
                  <c:v>0.50897202708736833</c:v>
                </c:pt>
                <c:pt idx="8">
                  <c:v>0.50110936380246829</c:v>
                </c:pt>
                <c:pt idx="9">
                  <c:v>0.51298654548344114</c:v>
                </c:pt>
                <c:pt idx="10">
                  <c:v>0.50740533427206269</c:v>
                </c:pt>
                <c:pt idx="11">
                  <c:v>0.50596394609797013</c:v>
                </c:pt>
                <c:pt idx="12">
                  <c:v>0.50845817973014096</c:v>
                </c:pt>
                <c:pt idx="13">
                  <c:v>0.50785363259086136</c:v>
                </c:pt>
                <c:pt idx="14">
                  <c:v>0.50731654741917853</c:v>
                </c:pt>
                <c:pt idx="15">
                  <c:v>0.50882843507888253</c:v>
                </c:pt>
                <c:pt idx="16">
                  <c:v>0.50408162456434291</c:v>
                </c:pt>
                <c:pt idx="17">
                  <c:v>0.51150332021102329</c:v>
                </c:pt>
                <c:pt idx="18">
                  <c:v>0.51367151836178992</c:v>
                </c:pt>
                <c:pt idx="19">
                  <c:v>0.50785363259086136</c:v>
                </c:pt>
                <c:pt idx="20">
                  <c:v>0.50627314819214386</c:v>
                </c:pt>
                <c:pt idx="21">
                  <c:v>0.51524435330825191</c:v>
                </c:pt>
                <c:pt idx="22">
                  <c:v>0.50882843507888253</c:v>
                </c:pt>
                <c:pt idx="23">
                  <c:v>0.50941300107857213</c:v>
                </c:pt>
                <c:pt idx="24">
                  <c:v>0.50829485497001992</c:v>
                </c:pt>
                <c:pt idx="25">
                  <c:v>0.50748656591216945</c:v>
                </c:pt>
                <c:pt idx="26">
                  <c:v>0.50068383111231674</c:v>
                </c:pt>
                <c:pt idx="27">
                  <c:v>0.50425219180788217</c:v>
                </c:pt>
                <c:pt idx="28">
                  <c:v>0.50604228101284898</c:v>
                </c:pt>
                <c:pt idx="29">
                  <c:v>0.50209909596079405</c:v>
                </c:pt>
                <c:pt idx="30">
                  <c:v>0.50199799220442731</c:v>
                </c:pt>
                <c:pt idx="31">
                  <c:v>0.49941836617426022</c:v>
                </c:pt>
                <c:pt idx="32">
                  <c:v>0.49735253049467182</c:v>
                </c:pt>
                <c:pt idx="33">
                  <c:v>0.50561596455969759</c:v>
                </c:pt>
                <c:pt idx="34">
                  <c:v>0.49589125685032298</c:v>
                </c:pt>
                <c:pt idx="35">
                  <c:v>0.49963392308781518</c:v>
                </c:pt>
                <c:pt idx="36">
                  <c:v>0.50558380782363399</c:v>
                </c:pt>
                <c:pt idx="37">
                  <c:v>0.50826491165751242</c:v>
                </c:pt>
                <c:pt idx="38">
                  <c:v>0.49274387714904389</c:v>
                </c:pt>
                <c:pt idx="39">
                  <c:v>0.49868715976351657</c:v>
                </c:pt>
                <c:pt idx="40">
                  <c:v>0.50128116951565638</c:v>
                </c:pt>
                <c:pt idx="41">
                  <c:v>0.49406353878207271</c:v>
                </c:pt>
                <c:pt idx="42">
                  <c:v>0.49589932913536572</c:v>
                </c:pt>
                <c:pt idx="43">
                  <c:v>0.49210627386914579</c:v>
                </c:pt>
                <c:pt idx="44">
                  <c:v>0.49599990762941271</c:v>
                </c:pt>
                <c:pt idx="45">
                  <c:v>0.49265150587092621</c:v>
                </c:pt>
                <c:pt idx="46">
                  <c:v>0.48880666066000678</c:v>
                </c:pt>
                <c:pt idx="47">
                  <c:v>0.49406353878207271</c:v>
                </c:pt>
                <c:pt idx="48">
                  <c:v>0.49890504422546661</c:v>
                </c:pt>
                <c:pt idx="49">
                  <c:v>0.48909872911804197</c:v>
                </c:pt>
                <c:pt idx="50">
                  <c:v>0.49218069247379692</c:v>
                </c:pt>
                <c:pt idx="51">
                  <c:v>0.48629779924762018</c:v>
                </c:pt>
                <c:pt idx="52">
                  <c:v>0.48708150548192708</c:v>
                </c:pt>
                <c:pt idx="53">
                  <c:v>0.48920049907599772</c:v>
                </c:pt>
                <c:pt idx="54">
                  <c:v>0.48024798219342307</c:v>
                </c:pt>
                <c:pt idx="55">
                  <c:v>0.4823914263182657</c:v>
                </c:pt>
                <c:pt idx="56">
                  <c:v>0.48969733598588372</c:v>
                </c:pt>
                <c:pt idx="57">
                  <c:v>0.48381058571223112</c:v>
                </c:pt>
                <c:pt idx="58">
                  <c:v>0.48024798219342307</c:v>
                </c:pt>
                <c:pt idx="59">
                  <c:v>0.47940032437563751</c:v>
                </c:pt>
                <c:pt idx="60">
                  <c:v>0.48621831755718592</c:v>
                </c:pt>
                <c:pt idx="61">
                  <c:v>0.48920049907599772</c:v>
                </c:pt>
                <c:pt idx="62">
                  <c:v>0.4826694671976603</c:v>
                </c:pt>
                <c:pt idx="63">
                  <c:v>0.486503088539957</c:v>
                </c:pt>
                <c:pt idx="64">
                  <c:v>0.48017137811415922</c:v>
                </c:pt>
                <c:pt idx="65">
                  <c:v>0.48195826975798728</c:v>
                </c:pt>
                <c:pt idx="66">
                  <c:v>0.48371602181511431</c:v>
                </c:pt>
                <c:pt idx="67">
                  <c:v>0.48315799606254572</c:v>
                </c:pt>
                <c:pt idx="68">
                  <c:v>0.48836970057539542</c:v>
                </c:pt>
                <c:pt idx="69">
                  <c:v>0.48920049907599772</c:v>
                </c:pt>
                <c:pt idx="70">
                  <c:v>0.48323414592725039</c:v>
                </c:pt>
                <c:pt idx="71">
                  <c:v>0.48313089492052691</c:v>
                </c:pt>
                <c:pt idx="72">
                  <c:v>0.48315799606254572</c:v>
                </c:pt>
                <c:pt idx="73">
                  <c:v>0.48112246462569569</c:v>
                </c:pt>
                <c:pt idx="74">
                  <c:v>0.49349012060362701</c:v>
                </c:pt>
                <c:pt idx="75">
                  <c:v>0.48641838827975958</c:v>
                </c:pt>
                <c:pt idx="76">
                  <c:v>0.48641838827975958</c:v>
                </c:pt>
                <c:pt idx="77">
                  <c:v>0.48565742590985239</c:v>
                </c:pt>
                <c:pt idx="78">
                  <c:v>0.48542436095336572</c:v>
                </c:pt>
                <c:pt idx="79">
                  <c:v>0.48948308317909228</c:v>
                </c:pt>
                <c:pt idx="80">
                  <c:v>0.48858636552679519</c:v>
                </c:pt>
                <c:pt idx="81">
                  <c:v>0.48953116506358901</c:v>
                </c:pt>
                <c:pt idx="82">
                  <c:v>0.48538121809797558</c:v>
                </c:pt>
                <c:pt idx="83">
                  <c:v>0.48967538732820459</c:v>
                </c:pt>
                <c:pt idx="84">
                  <c:v>0.49162874175511112</c:v>
                </c:pt>
                <c:pt idx="85">
                  <c:v>0.4913568746103994</c:v>
                </c:pt>
                <c:pt idx="86">
                  <c:v>0.48315799606254572</c:v>
                </c:pt>
                <c:pt idx="87">
                  <c:v>0.48864385036853392</c:v>
                </c:pt>
                <c:pt idx="88">
                  <c:v>0.48371602181511431</c:v>
                </c:pt>
                <c:pt idx="89">
                  <c:v>0.49218069247379692</c:v>
                </c:pt>
                <c:pt idx="90">
                  <c:v>0.48234183897061222</c:v>
                </c:pt>
                <c:pt idx="91">
                  <c:v>0.47803370452198979</c:v>
                </c:pt>
                <c:pt idx="92">
                  <c:v>0.48737524411965388</c:v>
                </c:pt>
                <c:pt idx="93">
                  <c:v>0.48697824224408792</c:v>
                </c:pt>
                <c:pt idx="94">
                  <c:v>0.48045063396046889</c:v>
                </c:pt>
                <c:pt idx="95">
                  <c:v>0.47668894228104453</c:v>
                </c:pt>
                <c:pt idx="96">
                  <c:v>0.48371602181511431</c:v>
                </c:pt>
                <c:pt idx="97">
                  <c:v>0.4835287484613553</c:v>
                </c:pt>
                <c:pt idx="98">
                  <c:v>0.48726247800483857</c:v>
                </c:pt>
                <c:pt idx="99">
                  <c:v>0.48538121809797558</c:v>
                </c:pt>
                <c:pt idx="100">
                  <c:v>0.48261116297417039</c:v>
                </c:pt>
                <c:pt idx="101">
                  <c:v>0.487549645542389</c:v>
                </c:pt>
                <c:pt idx="102">
                  <c:v>0.4764079114087082</c:v>
                </c:pt>
                <c:pt idx="103">
                  <c:v>0.48234183897061222</c:v>
                </c:pt>
                <c:pt idx="104">
                  <c:v>0.48542436095336572</c:v>
                </c:pt>
                <c:pt idx="105">
                  <c:v>0.4891254420699197</c:v>
                </c:pt>
                <c:pt idx="106">
                  <c:v>0.48288320158810111</c:v>
                </c:pt>
                <c:pt idx="107">
                  <c:v>0.48045063396046889</c:v>
                </c:pt>
                <c:pt idx="108">
                  <c:v>0.48465058094963342</c:v>
                </c:pt>
                <c:pt idx="109">
                  <c:v>0.48211619321846622</c:v>
                </c:pt>
                <c:pt idx="110">
                  <c:v>0.48515953936845951</c:v>
                </c:pt>
                <c:pt idx="111">
                  <c:v>0.48017137811415922</c:v>
                </c:pt>
                <c:pt idx="112">
                  <c:v>0.48595681822971659</c:v>
                </c:pt>
                <c:pt idx="113">
                  <c:v>0.48207518914644931</c:v>
                </c:pt>
                <c:pt idx="114">
                  <c:v>0.48445745509969879</c:v>
                </c:pt>
                <c:pt idx="115">
                  <c:v>0.48663994375308589</c:v>
                </c:pt>
                <c:pt idx="116">
                  <c:v>0.48663994375308589</c:v>
                </c:pt>
                <c:pt idx="117">
                  <c:v>0.48641838827975958</c:v>
                </c:pt>
                <c:pt idx="118">
                  <c:v>0.48399933988023158</c:v>
                </c:pt>
                <c:pt idx="119">
                  <c:v>0.48797063049785822</c:v>
                </c:pt>
                <c:pt idx="120">
                  <c:v>0.48415310626690028</c:v>
                </c:pt>
                <c:pt idx="121">
                  <c:v>0.48091821369620791</c:v>
                </c:pt>
                <c:pt idx="122">
                  <c:v>0.4891254420699197</c:v>
                </c:pt>
                <c:pt idx="123">
                  <c:v>0.48559950780480737</c:v>
                </c:pt>
                <c:pt idx="124">
                  <c:v>0.48736236449952042</c:v>
                </c:pt>
                <c:pt idx="125">
                  <c:v>0.48697824224408792</c:v>
                </c:pt>
                <c:pt idx="126">
                  <c:v>0.4891254420699197</c:v>
                </c:pt>
                <c:pt idx="127">
                  <c:v>0.48101782844927321</c:v>
                </c:pt>
                <c:pt idx="128">
                  <c:v>0.48697824224408792</c:v>
                </c:pt>
                <c:pt idx="129">
                  <c:v>0.49183768840265918</c:v>
                </c:pt>
                <c:pt idx="130">
                  <c:v>0.48614268342402323</c:v>
                </c:pt>
                <c:pt idx="131">
                  <c:v>0.49023653334708911</c:v>
                </c:pt>
                <c:pt idx="132">
                  <c:v>0.48939903566906329</c:v>
                </c:pt>
                <c:pt idx="133">
                  <c:v>0.49535388255167412</c:v>
                </c:pt>
                <c:pt idx="134">
                  <c:v>0.49508518068819801</c:v>
                </c:pt>
                <c:pt idx="135">
                  <c:v>0.48858636552679519</c:v>
                </c:pt>
                <c:pt idx="136">
                  <c:v>0.49210627386914579</c:v>
                </c:pt>
                <c:pt idx="137">
                  <c:v>0.49527527478767319</c:v>
                </c:pt>
                <c:pt idx="138">
                  <c:v>0.48985699599223698</c:v>
                </c:pt>
                <c:pt idx="139">
                  <c:v>0.4904663809826546</c:v>
                </c:pt>
                <c:pt idx="140">
                  <c:v>0.49237753298450893</c:v>
                </c:pt>
                <c:pt idx="141">
                  <c:v>0.4956252520592892</c:v>
                </c:pt>
                <c:pt idx="142">
                  <c:v>0.49525258142260081</c:v>
                </c:pt>
                <c:pt idx="143">
                  <c:v>0.49463882590727842</c:v>
                </c:pt>
                <c:pt idx="144">
                  <c:v>0.49499095740029642</c:v>
                </c:pt>
                <c:pt idx="145">
                  <c:v>0.49139241018052882</c:v>
                </c:pt>
                <c:pt idx="146">
                  <c:v>0.49438138892660932</c:v>
                </c:pt>
                <c:pt idx="147">
                  <c:v>0.49589932913536572</c:v>
                </c:pt>
                <c:pt idx="148">
                  <c:v>0.49227089054856632</c:v>
                </c:pt>
                <c:pt idx="149">
                  <c:v>0.4929282334574035</c:v>
                </c:pt>
                <c:pt idx="150">
                  <c:v>0.48883483506716158</c:v>
                </c:pt>
                <c:pt idx="151">
                  <c:v>0.495404326851073</c:v>
                </c:pt>
                <c:pt idx="152">
                  <c:v>0.49481910732563561</c:v>
                </c:pt>
                <c:pt idx="153">
                  <c:v>0.49729533602825188</c:v>
                </c:pt>
                <c:pt idx="154">
                  <c:v>0.49210627386914579</c:v>
                </c:pt>
                <c:pt idx="155">
                  <c:v>0.4891254420699197</c:v>
                </c:pt>
                <c:pt idx="156">
                  <c:v>0.48832080283033352</c:v>
                </c:pt>
                <c:pt idx="157">
                  <c:v>0.49508518068819801</c:v>
                </c:pt>
                <c:pt idx="158">
                  <c:v>0.49429469332233322</c:v>
                </c:pt>
                <c:pt idx="159">
                  <c:v>0.49130838184362507</c:v>
                </c:pt>
                <c:pt idx="160">
                  <c:v>0.49238773865807972</c:v>
                </c:pt>
                <c:pt idx="161">
                  <c:v>0.4956252520592892</c:v>
                </c:pt>
                <c:pt idx="162">
                  <c:v>0.49140417771839151</c:v>
                </c:pt>
                <c:pt idx="163">
                  <c:v>0.49709706481740668</c:v>
                </c:pt>
                <c:pt idx="164">
                  <c:v>0.4914926623109187</c:v>
                </c:pt>
                <c:pt idx="165">
                  <c:v>0.49792509254403677</c:v>
                </c:pt>
                <c:pt idx="166">
                  <c:v>0.49508518068819801</c:v>
                </c:pt>
                <c:pt idx="167">
                  <c:v>0.49185921441375069</c:v>
                </c:pt>
                <c:pt idx="168">
                  <c:v>0.49508518068819801</c:v>
                </c:pt>
                <c:pt idx="169">
                  <c:v>0.49508518068819801</c:v>
                </c:pt>
                <c:pt idx="170">
                  <c:v>0.49727973807294862</c:v>
                </c:pt>
                <c:pt idx="171">
                  <c:v>0.49508518068819801</c:v>
                </c:pt>
                <c:pt idx="172">
                  <c:v>0.49732730078889542</c:v>
                </c:pt>
                <c:pt idx="173">
                  <c:v>0.49210627386914579</c:v>
                </c:pt>
                <c:pt idx="174">
                  <c:v>0.50103722683972141</c:v>
                </c:pt>
                <c:pt idx="175">
                  <c:v>0.49508518068819801</c:v>
                </c:pt>
                <c:pt idx="176">
                  <c:v>0.49732730078889542</c:v>
                </c:pt>
                <c:pt idx="177">
                  <c:v>0.49434274106210951</c:v>
                </c:pt>
                <c:pt idx="178">
                  <c:v>0.4930994566034127</c:v>
                </c:pt>
                <c:pt idx="179">
                  <c:v>0.49210627386914579</c:v>
                </c:pt>
                <c:pt idx="180">
                  <c:v>0.49607772217676732</c:v>
                </c:pt>
                <c:pt idx="181">
                  <c:v>0.49278978698677411</c:v>
                </c:pt>
                <c:pt idx="182">
                  <c:v>0.49409242552008331</c:v>
                </c:pt>
                <c:pt idx="183">
                  <c:v>0.49111287724821279</c:v>
                </c:pt>
                <c:pt idx="184">
                  <c:v>0.49628486385388748</c:v>
                </c:pt>
                <c:pt idx="185">
                  <c:v>0.49409242552008331</c:v>
                </c:pt>
                <c:pt idx="186">
                  <c:v>0.49827447163398358</c:v>
                </c:pt>
                <c:pt idx="187">
                  <c:v>0.49607772217676732</c:v>
                </c:pt>
                <c:pt idx="188">
                  <c:v>0.49329939695014241</c:v>
                </c:pt>
                <c:pt idx="189">
                  <c:v>0.49382549026485167</c:v>
                </c:pt>
                <c:pt idx="190">
                  <c:v>0.49779882367516748</c:v>
                </c:pt>
                <c:pt idx="191">
                  <c:v>0.49985675332247592</c:v>
                </c:pt>
                <c:pt idx="192">
                  <c:v>0.4921554786941732</c:v>
                </c:pt>
                <c:pt idx="193">
                  <c:v>0.49457414459120902</c:v>
                </c:pt>
                <c:pt idx="194">
                  <c:v>0.49380121152720369</c:v>
                </c:pt>
                <c:pt idx="195">
                  <c:v>0.49727973807294862</c:v>
                </c:pt>
                <c:pt idx="196">
                  <c:v>0.49055722396646312</c:v>
                </c:pt>
                <c:pt idx="197">
                  <c:v>0.49055722396646312</c:v>
                </c:pt>
                <c:pt idx="198">
                  <c:v>0.49132428466055261</c:v>
                </c:pt>
                <c:pt idx="199">
                  <c:v>0.49139241018052882</c:v>
                </c:pt>
                <c:pt idx="200">
                  <c:v>0.4965349432267197</c:v>
                </c:pt>
                <c:pt idx="201">
                  <c:v>0.49130838184362507</c:v>
                </c:pt>
                <c:pt idx="202">
                  <c:v>0.4940362781322889</c:v>
                </c:pt>
                <c:pt idx="203">
                  <c:v>0.49055722396646312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E-4520-BEBC-DBA47E79E2FD}"/>
            </c:ext>
          </c:extLst>
        </c:ser>
        <c:ser>
          <c:idx val="2"/>
          <c:order val="2"/>
          <c:tx>
            <c:strRef>
              <c:f>'Michigan General'!$R$1</c:f>
              <c:strCache>
                <c:ptCount val="1"/>
                <c:pt idx="0">
                  <c:v>Peters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'Michigan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'Michigan General'!$R$2:$R$205</c:f>
              <c:numCache>
                <c:formatCode>General</c:formatCode>
                <c:ptCount val="204"/>
                <c:pt idx="6">
                  <c:v>0.44</c:v>
                </c:pt>
                <c:pt idx="19">
                  <c:v>0.42</c:v>
                </c:pt>
                <c:pt idx="48">
                  <c:v>0.45</c:v>
                </c:pt>
                <c:pt idx="66">
                  <c:v>0.4</c:v>
                </c:pt>
                <c:pt idx="75">
                  <c:v>0.48</c:v>
                </c:pt>
                <c:pt idx="79">
                  <c:v>0.42</c:v>
                </c:pt>
                <c:pt idx="91">
                  <c:v>0.42</c:v>
                </c:pt>
                <c:pt idx="92">
                  <c:v>0.45</c:v>
                </c:pt>
                <c:pt idx="101">
                  <c:v>0.48</c:v>
                </c:pt>
                <c:pt idx="108">
                  <c:v>0.46</c:v>
                </c:pt>
                <c:pt idx="111">
                  <c:v>0.46</c:v>
                </c:pt>
                <c:pt idx="119">
                  <c:v>0.46</c:v>
                </c:pt>
                <c:pt idx="125">
                  <c:v>0.49</c:v>
                </c:pt>
                <c:pt idx="137">
                  <c:v>0.48</c:v>
                </c:pt>
                <c:pt idx="150">
                  <c:v>0.48</c:v>
                </c:pt>
                <c:pt idx="154">
                  <c:v>0.51</c:v>
                </c:pt>
                <c:pt idx="158">
                  <c:v>0.48</c:v>
                </c:pt>
                <c:pt idx="163">
                  <c:v>0.47</c:v>
                </c:pt>
                <c:pt idx="166">
                  <c:v>0.36</c:v>
                </c:pt>
                <c:pt idx="167">
                  <c:v>0.5</c:v>
                </c:pt>
                <c:pt idx="168">
                  <c:v>0.41</c:v>
                </c:pt>
                <c:pt idx="171">
                  <c:v>0.51</c:v>
                </c:pt>
                <c:pt idx="178">
                  <c:v>0.47</c:v>
                </c:pt>
                <c:pt idx="179">
                  <c:v>0.49</c:v>
                </c:pt>
                <c:pt idx="189">
                  <c:v>0.49</c:v>
                </c:pt>
                <c:pt idx="191">
                  <c:v>0.5</c:v>
                </c:pt>
                <c:pt idx="197">
                  <c:v>0.47</c:v>
                </c:pt>
                <c:pt idx="201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2E-4520-BEBC-DBA47E79E2FD}"/>
            </c:ext>
          </c:extLst>
        </c:ser>
        <c:ser>
          <c:idx val="3"/>
          <c:order val="3"/>
          <c:tx>
            <c:strRef>
              <c:f>'Michigan General'!$S$1</c:f>
              <c:strCache>
                <c:ptCount val="1"/>
                <c:pt idx="0">
                  <c:v>James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'Michigan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'Michigan General'!$S$2:$S$205</c:f>
              <c:numCache>
                <c:formatCode>General</c:formatCode>
                <c:ptCount val="204"/>
                <c:pt idx="6">
                  <c:v>0.4</c:v>
                </c:pt>
                <c:pt idx="19">
                  <c:v>0.32</c:v>
                </c:pt>
                <c:pt idx="48">
                  <c:v>0.39</c:v>
                </c:pt>
                <c:pt idx="66">
                  <c:v>0.41</c:v>
                </c:pt>
                <c:pt idx="75">
                  <c:v>0.39</c:v>
                </c:pt>
                <c:pt idx="79">
                  <c:v>0.35</c:v>
                </c:pt>
                <c:pt idx="91">
                  <c:v>0.4</c:v>
                </c:pt>
                <c:pt idx="92">
                  <c:v>0.38</c:v>
                </c:pt>
                <c:pt idx="101">
                  <c:v>0.37</c:v>
                </c:pt>
                <c:pt idx="108">
                  <c:v>0.37</c:v>
                </c:pt>
                <c:pt idx="111">
                  <c:v>0.36</c:v>
                </c:pt>
                <c:pt idx="119">
                  <c:v>0.37</c:v>
                </c:pt>
                <c:pt idx="125">
                  <c:v>0.37</c:v>
                </c:pt>
                <c:pt idx="137">
                  <c:v>0.43</c:v>
                </c:pt>
                <c:pt idx="150">
                  <c:v>0.39</c:v>
                </c:pt>
                <c:pt idx="154">
                  <c:v>0.36</c:v>
                </c:pt>
                <c:pt idx="158">
                  <c:v>0.32</c:v>
                </c:pt>
                <c:pt idx="163">
                  <c:v>0.35</c:v>
                </c:pt>
                <c:pt idx="166">
                  <c:v>0.3</c:v>
                </c:pt>
                <c:pt idx="167">
                  <c:v>0.32</c:v>
                </c:pt>
                <c:pt idx="168">
                  <c:v>0.31</c:v>
                </c:pt>
                <c:pt idx="171">
                  <c:v>0.38</c:v>
                </c:pt>
                <c:pt idx="178">
                  <c:v>0.39</c:v>
                </c:pt>
                <c:pt idx="179">
                  <c:v>0.42</c:v>
                </c:pt>
                <c:pt idx="189">
                  <c:v>0.42</c:v>
                </c:pt>
                <c:pt idx="191">
                  <c:v>0.43</c:v>
                </c:pt>
                <c:pt idx="197">
                  <c:v>0.37</c:v>
                </c:pt>
                <c:pt idx="201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2E-4520-BEBC-DBA47E79E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937535"/>
        <c:axId val="1322807423"/>
      </c:lineChart>
      <c:dateAx>
        <c:axId val="1545937535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22807423"/>
        <c:crosses val="autoZero"/>
        <c:auto val="1"/>
        <c:lblOffset val="100"/>
        <c:baseTimeUnit val="days"/>
        <c:majorUnit val="7"/>
        <c:majorTimeUnit val="days"/>
      </c:dateAx>
      <c:valAx>
        <c:axId val="1322807423"/>
        <c:scaling>
          <c:orientation val="minMax"/>
          <c:max val="0.5500000000000000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54593753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Montana Senate General - Steve Bullock vs Steve Daines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'Montana General'!$P$1</c:f>
              <c:strCache>
                <c:ptCount val="1"/>
                <c:pt idx="0">
                  <c:v>Bullock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2.1535210600130722E-2"/>
                  <c:y val="9.67441860465116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EC-41A6-A3AC-456DBCD370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'Montana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General'!$P$2:$P$205</c:f>
              <c:numCache>
                <c:formatCode>0%</c:formatCode>
                <c:ptCount val="204"/>
                <c:pt idx="0">
                  <c:v>0.48028494459629678</c:v>
                </c:pt>
                <c:pt idx="1">
                  <c:v>0.47226729167300913</c:v>
                </c:pt>
                <c:pt idx="2">
                  <c:v>0.47754919134464002</c:v>
                </c:pt>
                <c:pt idx="3">
                  <c:v>0.46925814386366871</c:v>
                </c:pt>
                <c:pt idx="4">
                  <c:v>0.46894495877127912</c:v>
                </c:pt>
                <c:pt idx="5">
                  <c:v>0.48125296210218971</c:v>
                </c:pt>
                <c:pt idx="6">
                  <c:v>0.46895014981657768</c:v>
                </c:pt>
                <c:pt idx="7">
                  <c:v>0.4714377428174612</c:v>
                </c:pt>
                <c:pt idx="8">
                  <c:v>0.47167387510551562</c:v>
                </c:pt>
                <c:pt idx="9">
                  <c:v>0.46822916421778082</c:v>
                </c:pt>
                <c:pt idx="10">
                  <c:v>0.48387936290780648</c:v>
                </c:pt>
                <c:pt idx="11">
                  <c:v>0.48149267325455719</c:v>
                </c:pt>
                <c:pt idx="12">
                  <c:v>0.47845192711216461</c:v>
                </c:pt>
                <c:pt idx="13">
                  <c:v>0.47068865670252141</c:v>
                </c:pt>
                <c:pt idx="14">
                  <c:v>0.47632910000198392</c:v>
                </c:pt>
                <c:pt idx="15">
                  <c:v>0.4836269922004745</c:v>
                </c:pt>
                <c:pt idx="16">
                  <c:v>0.47903737792085688</c:v>
                </c:pt>
                <c:pt idx="17">
                  <c:v>0.46007787156266883</c:v>
                </c:pt>
                <c:pt idx="18">
                  <c:v>0.46898544832278621</c:v>
                </c:pt>
                <c:pt idx="19">
                  <c:v>0.46568227906899862</c:v>
                </c:pt>
                <c:pt idx="20">
                  <c:v>0.4731443347533652</c:v>
                </c:pt>
                <c:pt idx="21">
                  <c:v>0.47157605758391352</c:v>
                </c:pt>
                <c:pt idx="22">
                  <c:v>0.47101869315504757</c:v>
                </c:pt>
                <c:pt idx="23">
                  <c:v>0.46486167288778169</c:v>
                </c:pt>
                <c:pt idx="24">
                  <c:v>0.46486167288778169</c:v>
                </c:pt>
                <c:pt idx="25">
                  <c:v>0.47226729167300913</c:v>
                </c:pt>
                <c:pt idx="26">
                  <c:v>0.45149358325133299</c:v>
                </c:pt>
                <c:pt idx="27">
                  <c:v>0.45444639249277752</c:v>
                </c:pt>
                <c:pt idx="28">
                  <c:v>0.45181263717741521</c:v>
                </c:pt>
                <c:pt idx="29">
                  <c:v>0.4529771557162281</c:v>
                </c:pt>
                <c:pt idx="30">
                  <c:v>0.46160195766522039</c:v>
                </c:pt>
                <c:pt idx="31">
                  <c:v>0.4409204305185912</c:v>
                </c:pt>
                <c:pt idx="32">
                  <c:v>0.44253836150844128</c:v>
                </c:pt>
                <c:pt idx="33">
                  <c:v>0.43841446307002419</c:v>
                </c:pt>
                <c:pt idx="34">
                  <c:v>0.44589099465587212</c:v>
                </c:pt>
                <c:pt idx="35">
                  <c:v>0.454231095176031</c:v>
                </c:pt>
                <c:pt idx="36">
                  <c:v>0.43948028392590488</c:v>
                </c:pt>
                <c:pt idx="37">
                  <c:v>0.43940896078867919</c:v>
                </c:pt>
                <c:pt idx="38">
                  <c:v>0.43585482261915642</c:v>
                </c:pt>
                <c:pt idx="39">
                  <c:v>0.42001463829701158</c:v>
                </c:pt>
                <c:pt idx="40">
                  <c:v>0.4359045633703611</c:v>
                </c:pt>
                <c:pt idx="41">
                  <c:v>0.43087293013769568</c:v>
                </c:pt>
                <c:pt idx="42">
                  <c:v>0.42826541243759592</c:v>
                </c:pt>
                <c:pt idx="43">
                  <c:v>0.42329575588848212</c:v>
                </c:pt>
                <c:pt idx="44">
                  <c:v>0.43262550168989478</c:v>
                </c:pt>
                <c:pt idx="45">
                  <c:v>0.42866032376017871</c:v>
                </c:pt>
                <c:pt idx="46">
                  <c:v>0.4359045633703611</c:v>
                </c:pt>
                <c:pt idx="47">
                  <c:v>0.43298557708494317</c:v>
                </c:pt>
                <c:pt idx="48">
                  <c:v>0.42797107010194252</c:v>
                </c:pt>
                <c:pt idx="49">
                  <c:v>0.42062113359799153</c:v>
                </c:pt>
                <c:pt idx="50">
                  <c:v>0.43333091561110793</c:v>
                </c:pt>
                <c:pt idx="51">
                  <c:v>0.41929320697727318</c:v>
                </c:pt>
                <c:pt idx="52">
                  <c:v>0.43669839580621639</c:v>
                </c:pt>
                <c:pt idx="53">
                  <c:v>0.43734464666943118</c:v>
                </c:pt>
                <c:pt idx="54">
                  <c:v>0.42180156818128661</c:v>
                </c:pt>
                <c:pt idx="55">
                  <c:v>0.43087293013769568</c:v>
                </c:pt>
                <c:pt idx="56">
                  <c:v>0.42685707968009712</c:v>
                </c:pt>
                <c:pt idx="57">
                  <c:v>0.42254350256792578</c:v>
                </c:pt>
                <c:pt idx="58">
                  <c:v>0.42205652156124002</c:v>
                </c:pt>
                <c:pt idx="59">
                  <c:v>0.41724093514524729</c:v>
                </c:pt>
                <c:pt idx="60">
                  <c:v>0.42742193871772149</c:v>
                </c:pt>
                <c:pt idx="61">
                  <c:v>0.42076206714178549</c:v>
                </c:pt>
                <c:pt idx="62">
                  <c:v>0.43500386559334581</c:v>
                </c:pt>
                <c:pt idx="63">
                  <c:v>0.42488401205320409</c:v>
                </c:pt>
                <c:pt idx="64">
                  <c:v>0.43585482261915642</c:v>
                </c:pt>
                <c:pt idx="65">
                  <c:v>0.42363267900044183</c:v>
                </c:pt>
                <c:pt idx="66">
                  <c:v>0.44290749866670909</c:v>
                </c:pt>
                <c:pt idx="67">
                  <c:v>0.43690402122364208</c:v>
                </c:pt>
                <c:pt idx="68">
                  <c:v>0.45087370051428849</c:v>
                </c:pt>
                <c:pt idx="69">
                  <c:v>0.44841483155071832</c:v>
                </c:pt>
                <c:pt idx="70">
                  <c:v>0.43439636774791712</c:v>
                </c:pt>
                <c:pt idx="71">
                  <c:v>0.43690402122364208</c:v>
                </c:pt>
                <c:pt idx="72">
                  <c:v>0.44421705078785201</c:v>
                </c:pt>
                <c:pt idx="73">
                  <c:v>0.42433852633713731</c:v>
                </c:pt>
                <c:pt idx="74">
                  <c:v>0.45665733741205577</c:v>
                </c:pt>
                <c:pt idx="75">
                  <c:v>0.44118239743606541</c:v>
                </c:pt>
                <c:pt idx="76">
                  <c:v>0.44074743006887868</c:v>
                </c:pt>
                <c:pt idx="77">
                  <c:v>0.46113204042435962</c:v>
                </c:pt>
                <c:pt idx="78">
                  <c:v>0.45251134064232812</c:v>
                </c:pt>
                <c:pt idx="79">
                  <c:v>0.45438185197516262</c:v>
                </c:pt>
                <c:pt idx="80">
                  <c:v>0.43940896078867919</c:v>
                </c:pt>
                <c:pt idx="81">
                  <c:v>0.45665733741205577</c:v>
                </c:pt>
                <c:pt idx="82">
                  <c:v>0.45169476935397962</c:v>
                </c:pt>
                <c:pt idx="83">
                  <c:v>0.45189310373693442</c:v>
                </c:pt>
                <c:pt idx="84">
                  <c:v>0.4436919118801409</c:v>
                </c:pt>
                <c:pt idx="85">
                  <c:v>0.46255388630726468</c:v>
                </c:pt>
                <c:pt idx="86">
                  <c:v>0.47221082711457302</c:v>
                </c:pt>
                <c:pt idx="87">
                  <c:v>0.48435903063914743</c:v>
                </c:pt>
                <c:pt idx="88">
                  <c:v>0.47287565057708808</c:v>
                </c:pt>
                <c:pt idx="89">
                  <c:v>0.48193935655517339</c:v>
                </c:pt>
                <c:pt idx="90">
                  <c:v>0.48605921913248601</c:v>
                </c:pt>
                <c:pt idx="91">
                  <c:v>0.48108002374197462</c:v>
                </c:pt>
                <c:pt idx="92">
                  <c:v>0.47242552964421808</c:v>
                </c:pt>
                <c:pt idx="93">
                  <c:v>0.47559620723716101</c:v>
                </c:pt>
                <c:pt idx="94">
                  <c:v>0.47632910000198392</c:v>
                </c:pt>
                <c:pt idx="95">
                  <c:v>0.46925814386366871</c:v>
                </c:pt>
                <c:pt idx="96">
                  <c:v>0.47559620723716101</c:v>
                </c:pt>
                <c:pt idx="97">
                  <c:v>0.48048857083380653</c:v>
                </c:pt>
                <c:pt idx="98">
                  <c:v>0.46431005538837439</c:v>
                </c:pt>
                <c:pt idx="99">
                  <c:v>0.47693277691661429</c:v>
                </c:pt>
                <c:pt idx="100">
                  <c:v>0.47172819985160441</c:v>
                </c:pt>
                <c:pt idx="101">
                  <c:v>0.48048857083380653</c:v>
                </c:pt>
                <c:pt idx="102">
                  <c:v>0.47242552964421808</c:v>
                </c:pt>
                <c:pt idx="103">
                  <c:v>0.47172819985160441</c:v>
                </c:pt>
                <c:pt idx="104">
                  <c:v>0.48048857083380653</c:v>
                </c:pt>
                <c:pt idx="105">
                  <c:v>0.4731443347533652</c:v>
                </c:pt>
                <c:pt idx="106">
                  <c:v>0.47559620723716101</c:v>
                </c:pt>
                <c:pt idx="107">
                  <c:v>0.48093719999133699</c:v>
                </c:pt>
                <c:pt idx="108">
                  <c:v>0.46996246841642259</c:v>
                </c:pt>
                <c:pt idx="109">
                  <c:v>0.47242552964421808</c:v>
                </c:pt>
                <c:pt idx="110">
                  <c:v>0.47599848214332963</c:v>
                </c:pt>
                <c:pt idx="111">
                  <c:v>0.48918353586712793</c:v>
                </c:pt>
                <c:pt idx="112">
                  <c:v>0.48048857083380653</c:v>
                </c:pt>
                <c:pt idx="113">
                  <c:v>0.49398835146941888</c:v>
                </c:pt>
                <c:pt idx="114">
                  <c:v>0.48536581787994371</c:v>
                </c:pt>
                <c:pt idx="115">
                  <c:v>0.49139349311029012</c:v>
                </c:pt>
                <c:pt idx="116">
                  <c:v>0.48713644521470739</c:v>
                </c:pt>
                <c:pt idx="117">
                  <c:v>0.48158193526728371</c:v>
                </c:pt>
                <c:pt idx="118">
                  <c:v>0.48779879457381559</c:v>
                </c:pt>
                <c:pt idx="119">
                  <c:v>0.48838082226054069</c:v>
                </c:pt>
                <c:pt idx="120">
                  <c:v>0.48469262449339551</c:v>
                </c:pt>
                <c:pt idx="121">
                  <c:v>0.48990776993800728</c:v>
                </c:pt>
                <c:pt idx="122">
                  <c:v>0.47804428299329682</c:v>
                </c:pt>
                <c:pt idx="123">
                  <c:v>0.49718068263263021</c:v>
                </c:pt>
                <c:pt idx="124">
                  <c:v>0.49383982404307181</c:v>
                </c:pt>
                <c:pt idx="125">
                  <c:v>0.47979540361414641</c:v>
                </c:pt>
                <c:pt idx="126">
                  <c:v>0.49220922756897451</c:v>
                </c:pt>
                <c:pt idx="127">
                  <c:v>0.4922996185180466</c:v>
                </c:pt>
                <c:pt idx="128">
                  <c:v>0.48240117229411439</c:v>
                </c:pt>
                <c:pt idx="129">
                  <c:v>0.48363323427304239</c:v>
                </c:pt>
                <c:pt idx="130">
                  <c:v>0.48928711068174557</c:v>
                </c:pt>
                <c:pt idx="131">
                  <c:v>0.48444237925306</c:v>
                </c:pt>
                <c:pt idx="132">
                  <c:v>0.48031060734431219</c:v>
                </c:pt>
                <c:pt idx="133">
                  <c:v>0.48827019807356181</c:v>
                </c:pt>
                <c:pt idx="134">
                  <c:v>0.48632219248451958</c:v>
                </c:pt>
                <c:pt idx="135">
                  <c:v>0.47816015150065422</c:v>
                </c:pt>
                <c:pt idx="136">
                  <c:v>0.48387730877018792</c:v>
                </c:pt>
                <c:pt idx="137">
                  <c:v>0.47926689985331838</c:v>
                </c:pt>
                <c:pt idx="138">
                  <c:v>0.48039181062366909</c:v>
                </c:pt>
                <c:pt idx="139">
                  <c:v>0.48918353586712793</c:v>
                </c:pt>
                <c:pt idx="140">
                  <c:v>0.48838082226054069</c:v>
                </c:pt>
                <c:pt idx="141">
                  <c:v>0.48340342786006929</c:v>
                </c:pt>
                <c:pt idx="142">
                  <c:v>0.48632219248451958</c:v>
                </c:pt>
                <c:pt idx="143">
                  <c:v>0.48292907954347492</c:v>
                </c:pt>
                <c:pt idx="144">
                  <c:v>0.47979540361414641</c:v>
                </c:pt>
                <c:pt idx="145">
                  <c:v>0.48292907954347492</c:v>
                </c:pt>
                <c:pt idx="146">
                  <c:v>0.48048857083380653</c:v>
                </c:pt>
                <c:pt idx="147">
                  <c:v>0.48710142150083358</c:v>
                </c:pt>
                <c:pt idx="148">
                  <c:v>0.47734199093134111</c:v>
                </c:pt>
                <c:pt idx="149">
                  <c:v>0.4774813535122347</c:v>
                </c:pt>
                <c:pt idx="150">
                  <c:v>0.48536581787994371</c:v>
                </c:pt>
                <c:pt idx="151">
                  <c:v>0.47885946605193791</c:v>
                </c:pt>
                <c:pt idx="152">
                  <c:v>0.48247119288863682</c:v>
                </c:pt>
                <c:pt idx="153">
                  <c:v>0.47830205660361369</c:v>
                </c:pt>
                <c:pt idx="154">
                  <c:v>0.48420649610760019</c:v>
                </c:pt>
                <c:pt idx="155">
                  <c:v>0.47568970767731239</c:v>
                </c:pt>
                <c:pt idx="156">
                  <c:v>0.4774813535122347</c:v>
                </c:pt>
                <c:pt idx="157">
                  <c:v>0.48061249562382741</c:v>
                </c:pt>
                <c:pt idx="158">
                  <c:v>0.48361055736552322</c:v>
                </c:pt>
                <c:pt idx="159">
                  <c:v>0.48232896263408059</c:v>
                </c:pt>
                <c:pt idx="160">
                  <c:v>0.47909729172176191</c:v>
                </c:pt>
                <c:pt idx="161">
                  <c:v>0.48234950324814402</c:v>
                </c:pt>
                <c:pt idx="162">
                  <c:v>0.48282360535463947</c:v>
                </c:pt>
                <c:pt idx="163">
                  <c:v>0.47337342962333601</c:v>
                </c:pt>
                <c:pt idx="164">
                  <c:v>0.47008179091501218</c:v>
                </c:pt>
                <c:pt idx="165">
                  <c:v>0.48374174415429039</c:v>
                </c:pt>
                <c:pt idx="166">
                  <c:v>0.4707838472716207</c:v>
                </c:pt>
                <c:pt idx="167">
                  <c:v>0.47714926642995681</c:v>
                </c:pt>
                <c:pt idx="168">
                  <c:v>0.47986934929660591</c:v>
                </c:pt>
                <c:pt idx="169">
                  <c:v>0.47979540361414641</c:v>
                </c:pt>
                <c:pt idx="170">
                  <c:v>0.46813023950995791</c:v>
                </c:pt>
                <c:pt idx="171">
                  <c:v>0.47666035673572732</c:v>
                </c:pt>
                <c:pt idx="172">
                  <c:v>0.47643757920395102</c:v>
                </c:pt>
                <c:pt idx="173">
                  <c:v>0.48382497003899361</c:v>
                </c:pt>
                <c:pt idx="174">
                  <c:v>0.47666035673572732</c:v>
                </c:pt>
                <c:pt idx="175">
                  <c:v>0.48279240395209189</c:v>
                </c:pt>
                <c:pt idx="176">
                  <c:v>0.46866732972566072</c:v>
                </c:pt>
                <c:pt idx="177">
                  <c:v>0.46996246841642259</c:v>
                </c:pt>
                <c:pt idx="178">
                  <c:v>0.47382116316963152</c:v>
                </c:pt>
                <c:pt idx="179">
                  <c:v>0.47956888754207599</c:v>
                </c:pt>
                <c:pt idx="180">
                  <c:v>0.4739702025966076</c:v>
                </c:pt>
                <c:pt idx="181">
                  <c:v>0.47578210051176451</c:v>
                </c:pt>
                <c:pt idx="182">
                  <c:v>0.47599848214332963</c:v>
                </c:pt>
                <c:pt idx="183">
                  <c:v>0.4735259868616748</c:v>
                </c:pt>
                <c:pt idx="184">
                  <c:v>0.47511992598682379</c:v>
                </c:pt>
                <c:pt idx="185">
                  <c:v>0.4867054143351327</c:v>
                </c:pt>
                <c:pt idx="186">
                  <c:v>0.48726232898745597</c:v>
                </c:pt>
                <c:pt idx="187">
                  <c:v>0.47804351059641342</c:v>
                </c:pt>
                <c:pt idx="188">
                  <c:v>0.49398835146941888</c:v>
                </c:pt>
                <c:pt idx="189">
                  <c:v>0.47514526295869303</c:v>
                </c:pt>
                <c:pt idx="190">
                  <c:v>0.46587064455817689</c:v>
                </c:pt>
                <c:pt idx="191">
                  <c:v>0.4867054143351327</c:v>
                </c:pt>
                <c:pt idx="192">
                  <c:v>0.48779879457381559</c:v>
                </c:pt>
                <c:pt idx="193">
                  <c:v>0.47804428299329682</c:v>
                </c:pt>
                <c:pt idx="194">
                  <c:v>0.47804351059641342</c:v>
                </c:pt>
                <c:pt idx="195">
                  <c:v>0.47599848214332963</c:v>
                </c:pt>
                <c:pt idx="196">
                  <c:v>0.48065652041859169</c:v>
                </c:pt>
                <c:pt idx="197">
                  <c:v>0.47493698945571822</c:v>
                </c:pt>
                <c:pt idx="198">
                  <c:v>0.4786846468481567</c:v>
                </c:pt>
                <c:pt idx="199">
                  <c:v>0.48691989644446498</c:v>
                </c:pt>
                <c:pt idx="200">
                  <c:v>0.48915339306323191</c:v>
                </c:pt>
                <c:pt idx="201">
                  <c:v>0.48936422961554332</c:v>
                </c:pt>
                <c:pt idx="202">
                  <c:v>0.47956888754207599</c:v>
                </c:pt>
                <c:pt idx="203">
                  <c:v>0.47266301293808011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58-456A-BBA2-B0ADD1C67E1D}"/>
            </c:ext>
          </c:extLst>
        </c:ser>
        <c:ser>
          <c:idx val="1"/>
          <c:order val="1"/>
          <c:tx>
            <c:strRef>
              <c:f>'Montana General'!$Q$1</c:f>
              <c:strCache>
                <c:ptCount val="1"/>
                <c:pt idx="0">
                  <c:v>Daines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2.0652499813487133E-2"/>
                  <c:y val="-0.111627906976744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EC-41A6-A3AC-456DBCD370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'Montana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General'!$Q$2:$Q$205</c:f>
              <c:numCache>
                <c:formatCode>0%</c:formatCode>
                <c:ptCount val="204"/>
                <c:pt idx="0">
                  <c:v>0.51971505540370311</c:v>
                </c:pt>
                <c:pt idx="1">
                  <c:v>0.52773270832699082</c:v>
                </c:pt>
                <c:pt idx="2">
                  <c:v>0.52245080865535987</c:v>
                </c:pt>
                <c:pt idx="3">
                  <c:v>0.53074185613633129</c:v>
                </c:pt>
                <c:pt idx="4">
                  <c:v>0.53105504122872083</c:v>
                </c:pt>
                <c:pt idx="5">
                  <c:v>0.51874703789781029</c:v>
                </c:pt>
                <c:pt idx="6">
                  <c:v>0.53104985018342232</c:v>
                </c:pt>
                <c:pt idx="7">
                  <c:v>0.5285622571825388</c:v>
                </c:pt>
                <c:pt idx="8">
                  <c:v>0.52832612489448438</c:v>
                </c:pt>
                <c:pt idx="9">
                  <c:v>0.53177083578221906</c:v>
                </c:pt>
                <c:pt idx="10">
                  <c:v>0.51612063709219347</c:v>
                </c:pt>
                <c:pt idx="11">
                  <c:v>0.51850732674544275</c:v>
                </c:pt>
                <c:pt idx="12">
                  <c:v>0.52154807288783545</c:v>
                </c:pt>
                <c:pt idx="13">
                  <c:v>0.52931134329747853</c:v>
                </c:pt>
                <c:pt idx="14">
                  <c:v>0.52367089999801608</c:v>
                </c:pt>
                <c:pt idx="15">
                  <c:v>0.51637300779952544</c:v>
                </c:pt>
                <c:pt idx="16">
                  <c:v>0.52096262207914301</c:v>
                </c:pt>
                <c:pt idx="17">
                  <c:v>0.53992212843733123</c:v>
                </c:pt>
                <c:pt idx="18">
                  <c:v>0.53101455167721379</c:v>
                </c:pt>
                <c:pt idx="19">
                  <c:v>0.53431772093100138</c:v>
                </c:pt>
                <c:pt idx="20">
                  <c:v>0.52685566524663474</c:v>
                </c:pt>
                <c:pt idx="21">
                  <c:v>0.52842394241608648</c:v>
                </c:pt>
                <c:pt idx="22">
                  <c:v>0.52898130684495237</c:v>
                </c:pt>
                <c:pt idx="23">
                  <c:v>0.5351383271122182</c:v>
                </c:pt>
                <c:pt idx="24">
                  <c:v>0.5351383271122182</c:v>
                </c:pt>
                <c:pt idx="25">
                  <c:v>0.52773270832699082</c:v>
                </c:pt>
                <c:pt idx="26">
                  <c:v>0.54850641674866696</c:v>
                </c:pt>
                <c:pt idx="27">
                  <c:v>0.54555360750722237</c:v>
                </c:pt>
                <c:pt idx="28">
                  <c:v>0.54818736282258473</c:v>
                </c:pt>
                <c:pt idx="29">
                  <c:v>0.5470228442837719</c:v>
                </c:pt>
                <c:pt idx="30">
                  <c:v>0.53839804233477961</c:v>
                </c:pt>
                <c:pt idx="31">
                  <c:v>0.5590795694814088</c:v>
                </c:pt>
                <c:pt idx="32">
                  <c:v>0.55746163849155861</c:v>
                </c:pt>
                <c:pt idx="33">
                  <c:v>0.5615855369299757</c:v>
                </c:pt>
                <c:pt idx="34">
                  <c:v>0.55410900534412788</c:v>
                </c:pt>
                <c:pt idx="35">
                  <c:v>0.545768904823969</c:v>
                </c:pt>
                <c:pt idx="36">
                  <c:v>0.56051971607409512</c:v>
                </c:pt>
                <c:pt idx="37">
                  <c:v>0.56059103921132081</c:v>
                </c:pt>
                <c:pt idx="38">
                  <c:v>0.56414517738084358</c:v>
                </c:pt>
                <c:pt idx="39">
                  <c:v>0.57998536170298842</c:v>
                </c:pt>
                <c:pt idx="40">
                  <c:v>0.5640954366296389</c:v>
                </c:pt>
                <c:pt idx="41">
                  <c:v>0.56912706986230432</c:v>
                </c:pt>
                <c:pt idx="42">
                  <c:v>0.57173458756240403</c:v>
                </c:pt>
                <c:pt idx="43">
                  <c:v>0.57670424411151788</c:v>
                </c:pt>
                <c:pt idx="44">
                  <c:v>0.56737449831010511</c:v>
                </c:pt>
                <c:pt idx="45">
                  <c:v>0.57133967623982129</c:v>
                </c:pt>
                <c:pt idx="46">
                  <c:v>0.5640954366296389</c:v>
                </c:pt>
                <c:pt idx="47">
                  <c:v>0.56701442291505677</c:v>
                </c:pt>
                <c:pt idx="48">
                  <c:v>0.57202892989805743</c:v>
                </c:pt>
                <c:pt idx="49">
                  <c:v>0.57937886640200853</c:v>
                </c:pt>
                <c:pt idx="50">
                  <c:v>0.56666908438889196</c:v>
                </c:pt>
                <c:pt idx="51">
                  <c:v>0.58070679302272676</c:v>
                </c:pt>
                <c:pt idx="52">
                  <c:v>0.5633016041937835</c:v>
                </c:pt>
                <c:pt idx="53">
                  <c:v>0.56265535333056871</c:v>
                </c:pt>
                <c:pt idx="54">
                  <c:v>0.57819843181871333</c:v>
                </c:pt>
                <c:pt idx="55">
                  <c:v>0.56912706986230432</c:v>
                </c:pt>
                <c:pt idx="56">
                  <c:v>0.57314292031990288</c:v>
                </c:pt>
                <c:pt idx="57">
                  <c:v>0.57745649743207417</c:v>
                </c:pt>
                <c:pt idx="58">
                  <c:v>0.57794347843876004</c:v>
                </c:pt>
                <c:pt idx="59">
                  <c:v>0.58275906485475271</c:v>
                </c:pt>
                <c:pt idx="60">
                  <c:v>0.57257806128227851</c:v>
                </c:pt>
                <c:pt idx="61">
                  <c:v>0.57923793285821445</c:v>
                </c:pt>
                <c:pt idx="62">
                  <c:v>0.56499613440665419</c:v>
                </c:pt>
                <c:pt idx="63">
                  <c:v>0.57511598794679586</c:v>
                </c:pt>
                <c:pt idx="64">
                  <c:v>0.56414517738084358</c:v>
                </c:pt>
                <c:pt idx="65">
                  <c:v>0.57636732099955812</c:v>
                </c:pt>
                <c:pt idx="66">
                  <c:v>0.5570925013332908</c:v>
                </c:pt>
                <c:pt idx="67">
                  <c:v>0.56309597877635786</c:v>
                </c:pt>
                <c:pt idx="68">
                  <c:v>0.54912629948571146</c:v>
                </c:pt>
                <c:pt idx="69">
                  <c:v>0.55158516844928163</c:v>
                </c:pt>
                <c:pt idx="70">
                  <c:v>0.56560363225208277</c:v>
                </c:pt>
                <c:pt idx="71">
                  <c:v>0.56309597877635786</c:v>
                </c:pt>
                <c:pt idx="72">
                  <c:v>0.55578294921214799</c:v>
                </c:pt>
                <c:pt idx="73">
                  <c:v>0.57566147366286269</c:v>
                </c:pt>
                <c:pt idx="74">
                  <c:v>0.54334266258794417</c:v>
                </c:pt>
                <c:pt idx="75">
                  <c:v>0.55881760256393453</c:v>
                </c:pt>
                <c:pt idx="76">
                  <c:v>0.55925256993112127</c:v>
                </c:pt>
                <c:pt idx="77">
                  <c:v>0.53886795957564038</c:v>
                </c:pt>
                <c:pt idx="78">
                  <c:v>0.54748865935767188</c:v>
                </c:pt>
                <c:pt idx="79">
                  <c:v>0.54561814802483732</c:v>
                </c:pt>
                <c:pt idx="80">
                  <c:v>0.56059103921132081</c:v>
                </c:pt>
                <c:pt idx="81">
                  <c:v>0.54334266258794417</c:v>
                </c:pt>
                <c:pt idx="82">
                  <c:v>0.54830523064602033</c:v>
                </c:pt>
                <c:pt idx="83">
                  <c:v>0.54810689626306563</c:v>
                </c:pt>
                <c:pt idx="84">
                  <c:v>0.55630808811985899</c:v>
                </c:pt>
                <c:pt idx="85">
                  <c:v>0.53744611369273521</c:v>
                </c:pt>
                <c:pt idx="86">
                  <c:v>0.52778917288542704</c:v>
                </c:pt>
                <c:pt idx="87">
                  <c:v>0.51564096936085257</c:v>
                </c:pt>
                <c:pt idx="88">
                  <c:v>0.52712434942291186</c:v>
                </c:pt>
                <c:pt idx="89">
                  <c:v>0.51806064344482661</c:v>
                </c:pt>
                <c:pt idx="90">
                  <c:v>0.51394078086751405</c:v>
                </c:pt>
                <c:pt idx="91">
                  <c:v>0.51891997625802544</c:v>
                </c:pt>
                <c:pt idx="92">
                  <c:v>0.52757447035578187</c:v>
                </c:pt>
                <c:pt idx="93">
                  <c:v>0.52440379276283899</c:v>
                </c:pt>
                <c:pt idx="94">
                  <c:v>0.52367089999801608</c:v>
                </c:pt>
                <c:pt idx="95">
                  <c:v>0.53074185613633129</c:v>
                </c:pt>
                <c:pt idx="96">
                  <c:v>0.52440379276283899</c:v>
                </c:pt>
                <c:pt idx="97">
                  <c:v>0.51951142916619353</c:v>
                </c:pt>
                <c:pt idx="98">
                  <c:v>0.53568994461162556</c:v>
                </c:pt>
                <c:pt idx="99">
                  <c:v>0.52306722308338571</c:v>
                </c:pt>
                <c:pt idx="100">
                  <c:v>0.52827180014839548</c:v>
                </c:pt>
                <c:pt idx="101">
                  <c:v>0.51951142916619353</c:v>
                </c:pt>
                <c:pt idx="102">
                  <c:v>0.52757447035578187</c:v>
                </c:pt>
                <c:pt idx="103">
                  <c:v>0.52827180014839548</c:v>
                </c:pt>
                <c:pt idx="104">
                  <c:v>0.51951142916619353</c:v>
                </c:pt>
                <c:pt idx="105">
                  <c:v>0.52685566524663474</c:v>
                </c:pt>
                <c:pt idx="106">
                  <c:v>0.52440379276283899</c:v>
                </c:pt>
                <c:pt idx="107">
                  <c:v>0.51906280000866301</c:v>
                </c:pt>
                <c:pt idx="108">
                  <c:v>0.53003753158357736</c:v>
                </c:pt>
                <c:pt idx="109">
                  <c:v>0.52757447035578187</c:v>
                </c:pt>
                <c:pt idx="110">
                  <c:v>0.52400151785667037</c:v>
                </c:pt>
                <c:pt idx="111">
                  <c:v>0.51081646413287207</c:v>
                </c:pt>
                <c:pt idx="112">
                  <c:v>0.51951142916619353</c:v>
                </c:pt>
                <c:pt idx="113">
                  <c:v>0.506011648530581</c:v>
                </c:pt>
                <c:pt idx="114">
                  <c:v>0.51463418212005629</c:v>
                </c:pt>
                <c:pt idx="115">
                  <c:v>0.50860650688970988</c:v>
                </c:pt>
                <c:pt idx="116">
                  <c:v>0.51286355478529255</c:v>
                </c:pt>
                <c:pt idx="117">
                  <c:v>0.51841806473271623</c:v>
                </c:pt>
                <c:pt idx="118">
                  <c:v>0.5122012054261843</c:v>
                </c:pt>
                <c:pt idx="119">
                  <c:v>0.51161917773945931</c:v>
                </c:pt>
                <c:pt idx="120">
                  <c:v>0.51530737550660444</c:v>
                </c:pt>
                <c:pt idx="121">
                  <c:v>0.51009223006199256</c:v>
                </c:pt>
                <c:pt idx="122">
                  <c:v>0.52195571700670307</c:v>
                </c:pt>
                <c:pt idx="123">
                  <c:v>0.50281931736736984</c:v>
                </c:pt>
                <c:pt idx="124">
                  <c:v>0.50616017595692808</c:v>
                </c:pt>
                <c:pt idx="125">
                  <c:v>0.52020459638585359</c:v>
                </c:pt>
                <c:pt idx="126">
                  <c:v>0.50779077243102544</c:v>
                </c:pt>
                <c:pt idx="127">
                  <c:v>0.5077003814819534</c:v>
                </c:pt>
                <c:pt idx="128">
                  <c:v>0.51759882770588561</c:v>
                </c:pt>
                <c:pt idx="129">
                  <c:v>0.51636676572695761</c:v>
                </c:pt>
                <c:pt idx="130">
                  <c:v>0.51071288931825443</c:v>
                </c:pt>
                <c:pt idx="131">
                  <c:v>0.51555762074694</c:v>
                </c:pt>
                <c:pt idx="132">
                  <c:v>0.51968939265568781</c:v>
                </c:pt>
                <c:pt idx="133">
                  <c:v>0.51172980192643824</c:v>
                </c:pt>
                <c:pt idx="134">
                  <c:v>0.51367780751548042</c:v>
                </c:pt>
                <c:pt idx="135">
                  <c:v>0.52183984849934573</c:v>
                </c:pt>
                <c:pt idx="136">
                  <c:v>0.51612269122981203</c:v>
                </c:pt>
                <c:pt idx="137">
                  <c:v>0.5207331001466815</c:v>
                </c:pt>
                <c:pt idx="138">
                  <c:v>0.51960818937633091</c:v>
                </c:pt>
                <c:pt idx="139">
                  <c:v>0.51081646413287207</c:v>
                </c:pt>
                <c:pt idx="140">
                  <c:v>0.51161917773945931</c:v>
                </c:pt>
                <c:pt idx="141">
                  <c:v>0.5165965721399306</c:v>
                </c:pt>
                <c:pt idx="142">
                  <c:v>0.51367780751548042</c:v>
                </c:pt>
                <c:pt idx="143">
                  <c:v>0.51707092045652503</c:v>
                </c:pt>
                <c:pt idx="144">
                  <c:v>0.52020459638585359</c:v>
                </c:pt>
                <c:pt idx="145">
                  <c:v>0.51707092045652503</c:v>
                </c:pt>
                <c:pt idx="146">
                  <c:v>0.51951142916619353</c:v>
                </c:pt>
                <c:pt idx="147">
                  <c:v>0.51289857849916642</c:v>
                </c:pt>
                <c:pt idx="148">
                  <c:v>0.52265800906865889</c:v>
                </c:pt>
                <c:pt idx="149">
                  <c:v>0.52251864648776525</c:v>
                </c:pt>
                <c:pt idx="150">
                  <c:v>0.51463418212005629</c:v>
                </c:pt>
                <c:pt idx="151">
                  <c:v>0.52114053394806215</c:v>
                </c:pt>
                <c:pt idx="152">
                  <c:v>0.51752880711136318</c:v>
                </c:pt>
                <c:pt idx="153">
                  <c:v>0.52169794339638631</c:v>
                </c:pt>
                <c:pt idx="154">
                  <c:v>0.51579350389239975</c:v>
                </c:pt>
                <c:pt idx="155">
                  <c:v>0.52431029232268755</c:v>
                </c:pt>
                <c:pt idx="156">
                  <c:v>0.52251864648776525</c:v>
                </c:pt>
                <c:pt idx="157">
                  <c:v>0.51938750437617265</c:v>
                </c:pt>
                <c:pt idx="158">
                  <c:v>0.51638944263447684</c:v>
                </c:pt>
                <c:pt idx="159">
                  <c:v>0.51767103736591924</c:v>
                </c:pt>
                <c:pt idx="160">
                  <c:v>0.52090270827823804</c:v>
                </c:pt>
                <c:pt idx="161">
                  <c:v>0.51765049675185593</c:v>
                </c:pt>
                <c:pt idx="162">
                  <c:v>0.51717639464536047</c:v>
                </c:pt>
                <c:pt idx="163">
                  <c:v>0.52662657037666394</c:v>
                </c:pt>
                <c:pt idx="164">
                  <c:v>0.52991820908498766</c:v>
                </c:pt>
                <c:pt idx="165">
                  <c:v>0.5162582558457095</c:v>
                </c:pt>
                <c:pt idx="166">
                  <c:v>0.5292161527283793</c:v>
                </c:pt>
                <c:pt idx="167">
                  <c:v>0.52285073357004319</c:v>
                </c:pt>
                <c:pt idx="168">
                  <c:v>0.52013065070339404</c:v>
                </c:pt>
                <c:pt idx="169">
                  <c:v>0.52020459638585359</c:v>
                </c:pt>
                <c:pt idx="170">
                  <c:v>0.53186976049004209</c:v>
                </c:pt>
                <c:pt idx="171">
                  <c:v>0.52333964326427262</c:v>
                </c:pt>
                <c:pt idx="172">
                  <c:v>0.52356242079604898</c:v>
                </c:pt>
                <c:pt idx="173">
                  <c:v>0.51617502996100628</c:v>
                </c:pt>
                <c:pt idx="174">
                  <c:v>0.52333964326427262</c:v>
                </c:pt>
                <c:pt idx="175">
                  <c:v>0.51720759604790811</c:v>
                </c:pt>
                <c:pt idx="176">
                  <c:v>0.53133267027433928</c:v>
                </c:pt>
                <c:pt idx="177">
                  <c:v>0.53003753158357736</c:v>
                </c:pt>
                <c:pt idx="178">
                  <c:v>0.52617883683036837</c:v>
                </c:pt>
                <c:pt idx="179">
                  <c:v>0.52043111245792395</c:v>
                </c:pt>
                <c:pt idx="180">
                  <c:v>0.5260297974033924</c:v>
                </c:pt>
                <c:pt idx="181">
                  <c:v>0.52421789948823538</c:v>
                </c:pt>
                <c:pt idx="182">
                  <c:v>0.52400151785667037</c:v>
                </c:pt>
                <c:pt idx="183">
                  <c:v>0.5264740131383252</c:v>
                </c:pt>
                <c:pt idx="184">
                  <c:v>0.52488007401317605</c:v>
                </c:pt>
                <c:pt idx="185">
                  <c:v>0.51329458566486719</c:v>
                </c:pt>
                <c:pt idx="186">
                  <c:v>0.51273767101254397</c:v>
                </c:pt>
                <c:pt idx="187">
                  <c:v>0.52195648940358663</c:v>
                </c:pt>
                <c:pt idx="188">
                  <c:v>0.506011648530581</c:v>
                </c:pt>
                <c:pt idx="189">
                  <c:v>0.52485473704130703</c:v>
                </c:pt>
                <c:pt idx="190">
                  <c:v>0.53412935544182305</c:v>
                </c:pt>
                <c:pt idx="191">
                  <c:v>0.51329458566486719</c:v>
                </c:pt>
                <c:pt idx="192">
                  <c:v>0.5122012054261843</c:v>
                </c:pt>
                <c:pt idx="193">
                  <c:v>0.52195571700670307</c:v>
                </c:pt>
                <c:pt idx="194">
                  <c:v>0.52195648940358663</c:v>
                </c:pt>
                <c:pt idx="195">
                  <c:v>0.52400151785667037</c:v>
                </c:pt>
                <c:pt idx="196">
                  <c:v>0.51934347958140825</c:v>
                </c:pt>
                <c:pt idx="197">
                  <c:v>0.52506301054428173</c:v>
                </c:pt>
                <c:pt idx="198">
                  <c:v>0.5213153531518433</c:v>
                </c:pt>
                <c:pt idx="199">
                  <c:v>0.51308010355553491</c:v>
                </c:pt>
                <c:pt idx="200">
                  <c:v>0.51084660693676798</c:v>
                </c:pt>
                <c:pt idx="201">
                  <c:v>0.51063577038445662</c:v>
                </c:pt>
                <c:pt idx="202">
                  <c:v>0.52043111245792395</c:v>
                </c:pt>
                <c:pt idx="203">
                  <c:v>0.52733698706191978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58-456A-BBA2-B0ADD1C67E1D}"/>
            </c:ext>
          </c:extLst>
        </c:ser>
        <c:ser>
          <c:idx val="2"/>
          <c:order val="2"/>
          <c:tx>
            <c:strRef>
              <c:f>'Montana General'!$R$1</c:f>
              <c:strCache>
                <c:ptCount val="1"/>
                <c:pt idx="0">
                  <c:v>Bullock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'Montana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General'!$R$2:$R$205</c:f>
              <c:numCache>
                <c:formatCode>General</c:formatCode>
                <c:ptCount val="204"/>
                <c:pt idx="72">
                  <c:v>0.47299999999999998</c:v>
                </c:pt>
                <c:pt idx="117">
                  <c:v>0.46</c:v>
                </c:pt>
                <c:pt idx="177">
                  <c:v>0.47</c:v>
                </c:pt>
                <c:pt idx="191">
                  <c:v>0.46</c:v>
                </c:pt>
                <c:pt idx="194">
                  <c:v>0.47</c:v>
                </c:pt>
                <c:pt idx="197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58-456A-BBA2-B0ADD1C67E1D}"/>
            </c:ext>
          </c:extLst>
        </c:ser>
        <c:ser>
          <c:idx val="3"/>
          <c:order val="3"/>
          <c:tx>
            <c:strRef>
              <c:f>'Montana General'!$S$1</c:f>
              <c:strCache>
                <c:ptCount val="1"/>
                <c:pt idx="0">
                  <c:v>Daines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'Montana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General'!$S$2:$S$205</c:f>
              <c:numCache>
                <c:formatCode>General</c:formatCode>
                <c:ptCount val="204"/>
                <c:pt idx="72">
                  <c:v>0.46700000000000003</c:v>
                </c:pt>
                <c:pt idx="117">
                  <c:v>0.39</c:v>
                </c:pt>
                <c:pt idx="177">
                  <c:v>0.43</c:v>
                </c:pt>
                <c:pt idx="191">
                  <c:v>0.44</c:v>
                </c:pt>
                <c:pt idx="194">
                  <c:v>0.49</c:v>
                </c:pt>
                <c:pt idx="197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058-456A-BBA2-B0ADD1C67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81311"/>
        <c:axId val="1250345679"/>
      </c:lineChart>
      <c:dateAx>
        <c:axId val="131748131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250345679"/>
        <c:crosses val="autoZero"/>
        <c:auto val="1"/>
        <c:lblOffset val="100"/>
        <c:baseTimeUnit val="days"/>
        <c:majorUnit val="7"/>
        <c:majorTimeUnit val="days"/>
      </c:dateAx>
      <c:valAx>
        <c:axId val="1250345679"/>
        <c:scaling>
          <c:orientation val="minMax"/>
          <c:max val="0.60000000000000009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1748131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Montana Senate General - Steve Bullock vs Steve Daines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'Montana Three Way General'!$S$1</c:f>
              <c:strCache>
                <c:ptCount val="1"/>
                <c:pt idx="0">
                  <c:v>Bullock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8529301775181355E-2"/>
                  <c:y val="4.46511627906976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A7E-4E73-B7C6-09C047DDBA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'Montana Three Way General'!$I$2:$I$205</c:f>
              <c:numCache>
                <c:formatCode>yyyy\-mm\-dd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Three Way General'!$S$2:$S$205</c:f>
              <c:numCache>
                <c:formatCode>0%</c:formatCode>
                <c:ptCount val="204"/>
                <c:pt idx="0">
                  <c:v>0.47087662806949532</c:v>
                </c:pt>
                <c:pt idx="1">
                  <c:v>0.48000859235894189</c:v>
                </c:pt>
                <c:pt idx="2">
                  <c:v>0.47463032346937573</c:v>
                </c:pt>
                <c:pt idx="3">
                  <c:v>0.46678543047284121</c:v>
                </c:pt>
                <c:pt idx="4">
                  <c:v>0.46007787156266883</c:v>
                </c:pt>
                <c:pt idx="5">
                  <c:v>0.47578038095743352</c:v>
                </c:pt>
                <c:pt idx="6">
                  <c:v>0.47062080241656168</c:v>
                </c:pt>
                <c:pt idx="7">
                  <c:v>0.47216392542445668</c:v>
                </c:pt>
                <c:pt idx="8">
                  <c:v>0.47314719665899729</c:v>
                </c:pt>
                <c:pt idx="9">
                  <c:v>0.48593902481485518</c:v>
                </c:pt>
                <c:pt idx="10">
                  <c:v>0.46431350724273818</c:v>
                </c:pt>
                <c:pt idx="11">
                  <c:v>0.45864693843073162</c:v>
                </c:pt>
                <c:pt idx="12">
                  <c:v>0.46978357137059479</c:v>
                </c:pt>
                <c:pt idx="13">
                  <c:v>0.4785849113371039</c:v>
                </c:pt>
                <c:pt idx="14">
                  <c:v>0.49205091223653469</c:v>
                </c:pt>
                <c:pt idx="15">
                  <c:v>0.46716089482128048</c:v>
                </c:pt>
                <c:pt idx="16">
                  <c:v>0.4901198297937176</c:v>
                </c:pt>
                <c:pt idx="17">
                  <c:v>0.4692429134271644</c:v>
                </c:pt>
                <c:pt idx="18">
                  <c:v>0.48696855372587328</c:v>
                </c:pt>
                <c:pt idx="19">
                  <c:v>0.47919339510436348</c:v>
                </c:pt>
                <c:pt idx="20">
                  <c:v>0.46100540743000912</c:v>
                </c:pt>
                <c:pt idx="21">
                  <c:v>0.45331261026725661</c:v>
                </c:pt>
                <c:pt idx="22">
                  <c:v>0.45472400127150492</c:v>
                </c:pt>
                <c:pt idx="23">
                  <c:v>0.46021121173742208</c:v>
                </c:pt>
                <c:pt idx="24">
                  <c:v>0.4546240088984641</c:v>
                </c:pt>
                <c:pt idx="25">
                  <c:v>0.46938107706157228</c:v>
                </c:pt>
                <c:pt idx="26">
                  <c:v>0.46600580517538831</c:v>
                </c:pt>
                <c:pt idx="27">
                  <c:v>0.45644582498281627</c:v>
                </c:pt>
                <c:pt idx="28">
                  <c:v>0.45476149968257701</c:v>
                </c:pt>
                <c:pt idx="29">
                  <c:v>0.44707003621433339</c:v>
                </c:pt>
                <c:pt idx="30">
                  <c:v>0.44365471503443338</c:v>
                </c:pt>
                <c:pt idx="31">
                  <c:v>0.44519085013221238</c:v>
                </c:pt>
                <c:pt idx="32">
                  <c:v>0.44843578802909317</c:v>
                </c:pt>
                <c:pt idx="33">
                  <c:v>0.4361454550941356</c:v>
                </c:pt>
                <c:pt idx="34">
                  <c:v>0.45884426908840997</c:v>
                </c:pt>
                <c:pt idx="35">
                  <c:v>0.43045410941670881</c:v>
                </c:pt>
                <c:pt idx="36">
                  <c:v>0.43905749832487029</c:v>
                </c:pt>
                <c:pt idx="37">
                  <c:v>0.4288450378610616</c:v>
                </c:pt>
                <c:pt idx="38">
                  <c:v>0.43260988696627389</c:v>
                </c:pt>
                <c:pt idx="39">
                  <c:v>0.42531821043968748</c:v>
                </c:pt>
                <c:pt idx="40">
                  <c:v>0.4297758253803019</c:v>
                </c:pt>
                <c:pt idx="41">
                  <c:v>0.42175724348469301</c:v>
                </c:pt>
                <c:pt idx="42">
                  <c:v>0.44515321653293488</c:v>
                </c:pt>
                <c:pt idx="43">
                  <c:v>0.42037219386891539</c:v>
                </c:pt>
                <c:pt idx="44">
                  <c:v>0.42557034039268171</c:v>
                </c:pt>
                <c:pt idx="45">
                  <c:v>0.43409360711266981</c:v>
                </c:pt>
                <c:pt idx="46">
                  <c:v>0.43990161082903861</c:v>
                </c:pt>
                <c:pt idx="47">
                  <c:v>0.44196435723960609</c:v>
                </c:pt>
                <c:pt idx="48">
                  <c:v>0.43277348008680849</c:v>
                </c:pt>
                <c:pt idx="49">
                  <c:v>0.42516025349159242</c:v>
                </c:pt>
                <c:pt idx="50">
                  <c:v>0.43556631400823731</c:v>
                </c:pt>
                <c:pt idx="51">
                  <c:v>0.42734542169157869</c:v>
                </c:pt>
                <c:pt idx="52">
                  <c:v>0.43893149707592138</c:v>
                </c:pt>
                <c:pt idx="53">
                  <c:v>0.44281916152641249</c:v>
                </c:pt>
                <c:pt idx="54">
                  <c:v>0.43585482261915642</c:v>
                </c:pt>
                <c:pt idx="55">
                  <c:v>0.44532077451497831</c:v>
                </c:pt>
                <c:pt idx="56">
                  <c:v>0.42233732274929919</c:v>
                </c:pt>
                <c:pt idx="57">
                  <c:v>0.42967922374587791</c:v>
                </c:pt>
                <c:pt idx="58">
                  <c:v>0.42204343522799509</c:v>
                </c:pt>
                <c:pt idx="59">
                  <c:v>0.42675082975598988</c:v>
                </c:pt>
                <c:pt idx="60">
                  <c:v>0.43475702298016489</c:v>
                </c:pt>
                <c:pt idx="61">
                  <c:v>0.4150851336181956</c:v>
                </c:pt>
                <c:pt idx="62">
                  <c:v>0.42204499563990389</c:v>
                </c:pt>
                <c:pt idx="63">
                  <c:v>0.4209045834034989</c:v>
                </c:pt>
                <c:pt idx="64">
                  <c:v>0.41676643202869529</c:v>
                </c:pt>
                <c:pt idx="65">
                  <c:v>0.42254350256792578</c:v>
                </c:pt>
                <c:pt idx="66">
                  <c:v>0.42386530098466008</c:v>
                </c:pt>
                <c:pt idx="67">
                  <c:v>0.4311528801975732</c:v>
                </c:pt>
                <c:pt idx="68">
                  <c:v>0.43171263369726781</c:v>
                </c:pt>
                <c:pt idx="69">
                  <c:v>0.43188599594864119</c:v>
                </c:pt>
                <c:pt idx="70">
                  <c:v>0.43220563374261389</c:v>
                </c:pt>
                <c:pt idx="71">
                  <c:v>0.44607556507776192</c:v>
                </c:pt>
                <c:pt idx="72">
                  <c:v>0.43951214322758048</c:v>
                </c:pt>
                <c:pt idx="73">
                  <c:v>0.4359045633703611</c:v>
                </c:pt>
                <c:pt idx="74">
                  <c:v>0.45343812736768019</c:v>
                </c:pt>
                <c:pt idx="75">
                  <c:v>0.44223633839995402</c:v>
                </c:pt>
                <c:pt idx="76">
                  <c:v>0.44031820966151208</c:v>
                </c:pt>
                <c:pt idx="77">
                  <c:v>0.45080825585791079</c:v>
                </c:pt>
                <c:pt idx="78">
                  <c:v>0.46368139853272611</c:v>
                </c:pt>
                <c:pt idx="79">
                  <c:v>0.45230304969955321</c:v>
                </c:pt>
                <c:pt idx="80">
                  <c:v>0.4566059516344475</c:v>
                </c:pt>
                <c:pt idx="81">
                  <c:v>0.45199440783845202</c:v>
                </c:pt>
                <c:pt idx="82">
                  <c:v>0.45251909303842508</c:v>
                </c:pt>
                <c:pt idx="83">
                  <c:v>0.46921685512657552</c:v>
                </c:pt>
                <c:pt idx="84">
                  <c:v>0.45867367606215242</c:v>
                </c:pt>
                <c:pt idx="85">
                  <c:v>0.46458860718044681</c:v>
                </c:pt>
                <c:pt idx="86">
                  <c:v>0.48733829161820352</c:v>
                </c:pt>
                <c:pt idx="87">
                  <c:v>0.46459409070328173</c:v>
                </c:pt>
                <c:pt idx="88">
                  <c:v>0.47537991542330987</c:v>
                </c:pt>
                <c:pt idx="89">
                  <c:v>0.48513921881761951</c:v>
                </c:pt>
                <c:pt idx="90">
                  <c:v>0.47624654653402282</c:v>
                </c:pt>
                <c:pt idx="91">
                  <c:v>0.46890282737499778</c:v>
                </c:pt>
                <c:pt idx="92">
                  <c:v>0.46444722622224538</c:v>
                </c:pt>
                <c:pt idx="93">
                  <c:v>0.46731644656133348</c:v>
                </c:pt>
                <c:pt idx="94">
                  <c:v>0.47477933870380712</c:v>
                </c:pt>
                <c:pt idx="95">
                  <c:v>0.47828313412146067</c:v>
                </c:pt>
                <c:pt idx="96">
                  <c:v>0.4717539090493017</c:v>
                </c:pt>
                <c:pt idx="97">
                  <c:v>0.47031942553272188</c:v>
                </c:pt>
                <c:pt idx="98">
                  <c:v>0.47574766206988978</c:v>
                </c:pt>
                <c:pt idx="99">
                  <c:v>0.4777108431991503</c:v>
                </c:pt>
                <c:pt idx="100">
                  <c:v>0.47307015253810619</c:v>
                </c:pt>
                <c:pt idx="101">
                  <c:v>0.48070330848009563</c:v>
                </c:pt>
                <c:pt idx="102">
                  <c:v>0.48460594534493151</c:v>
                </c:pt>
                <c:pt idx="103">
                  <c:v>0.48456128566430989</c:v>
                </c:pt>
                <c:pt idx="104">
                  <c:v>0.47546256288432881</c:v>
                </c:pt>
                <c:pt idx="105">
                  <c:v>0.47363596387178047</c:v>
                </c:pt>
                <c:pt idx="106">
                  <c:v>0.48135126612210882</c:v>
                </c:pt>
                <c:pt idx="107">
                  <c:v>0.48188480443697029</c:v>
                </c:pt>
                <c:pt idx="108">
                  <c:v>0.47820297731167938</c:v>
                </c:pt>
                <c:pt idx="109">
                  <c:v>0.47576546143089421</c:v>
                </c:pt>
                <c:pt idx="110">
                  <c:v>0.47150763944035601</c:v>
                </c:pt>
                <c:pt idx="111">
                  <c:v>0.4787681864686596</c:v>
                </c:pt>
                <c:pt idx="112">
                  <c:v>0.48420649610760019</c:v>
                </c:pt>
                <c:pt idx="113">
                  <c:v>0.48697689593361643</c:v>
                </c:pt>
                <c:pt idx="114">
                  <c:v>0.48387271299891033</c:v>
                </c:pt>
                <c:pt idx="115">
                  <c:v>0.48595182997121661</c:v>
                </c:pt>
                <c:pt idx="116">
                  <c:v>0.4828393431378894</c:v>
                </c:pt>
                <c:pt idx="117">
                  <c:v>0.48218523506926908</c:v>
                </c:pt>
                <c:pt idx="118">
                  <c:v>0.48838082226054069</c:v>
                </c:pt>
                <c:pt idx="119">
                  <c:v>0.48541013326402821</c:v>
                </c:pt>
                <c:pt idx="120">
                  <c:v>0.491166027251628</c:v>
                </c:pt>
                <c:pt idx="121">
                  <c:v>0.49238892655934258</c:v>
                </c:pt>
                <c:pt idx="122">
                  <c:v>0.48731045237099901</c:v>
                </c:pt>
                <c:pt idx="123">
                  <c:v>0.47926329285497887</c:v>
                </c:pt>
                <c:pt idx="124">
                  <c:v>0.4758380042270684</c:v>
                </c:pt>
                <c:pt idx="125">
                  <c:v>0.48710117713347523</c:v>
                </c:pt>
                <c:pt idx="126">
                  <c:v>0.47786528404778661</c:v>
                </c:pt>
                <c:pt idx="127">
                  <c:v>0.48295756235775861</c:v>
                </c:pt>
                <c:pt idx="128">
                  <c:v>0.48671004245633759</c:v>
                </c:pt>
                <c:pt idx="129">
                  <c:v>0.48605921913248601</c:v>
                </c:pt>
                <c:pt idx="130">
                  <c:v>0.48130249320742252</c:v>
                </c:pt>
                <c:pt idx="131">
                  <c:v>0.48038700334048712</c:v>
                </c:pt>
                <c:pt idx="132">
                  <c:v>0.47022606799663652</c:v>
                </c:pt>
                <c:pt idx="133">
                  <c:v>0.47804428299329682</c:v>
                </c:pt>
                <c:pt idx="134">
                  <c:v>0.48525104072845859</c:v>
                </c:pt>
                <c:pt idx="135">
                  <c:v>0.48510748192072628</c:v>
                </c:pt>
                <c:pt idx="136">
                  <c:v>0.48541013326402821</c:v>
                </c:pt>
                <c:pt idx="137">
                  <c:v>0.47675618495136363</c:v>
                </c:pt>
                <c:pt idx="138">
                  <c:v>0.47815177236539352</c:v>
                </c:pt>
                <c:pt idx="139">
                  <c:v>0.47488536837585871</c:v>
                </c:pt>
                <c:pt idx="140">
                  <c:v>0.48454813269054109</c:v>
                </c:pt>
                <c:pt idx="141">
                  <c:v>0.48543508913188071</c:v>
                </c:pt>
                <c:pt idx="142">
                  <c:v>0.49309567714334179</c:v>
                </c:pt>
                <c:pt idx="143">
                  <c:v>0.48244515650475012</c:v>
                </c:pt>
                <c:pt idx="144">
                  <c:v>0.47033064747818359</c:v>
                </c:pt>
                <c:pt idx="145">
                  <c:v>0.48028617468290219</c:v>
                </c:pt>
                <c:pt idx="146">
                  <c:v>0.48316145320931808</c:v>
                </c:pt>
                <c:pt idx="147">
                  <c:v>0.48565831462323561</c:v>
                </c:pt>
                <c:pt idx="148">
                  <c:v>0.47896449939413999</c:v>
                </c:pt>
                <c:pt idx="149">
                  <c:v>0.47761853574890573</c:v>
                </c:pt>
                <c:pt idx="150">
                  <c:v>0.47862210401887811</c:v>
                </c:pt>
                <c:pt idx="151">
                  <c:v>0.47694557171320368</c:v>
                </c:pt>
                <c:pt idx="152">
                  <c:v>0.47738724590195691</c:v>
                </c:pt>
                <c:pt idx="153">
                  <c:v>0.47532050622988231</c:v>
                </c:pt>
                <c:pt idx="154">
                  <c:v>0.4738804667014071</c:v>
                </c:pt>
                <c:pt idx="155">
                  <c:v>0.48446722874438403</c:v>
                </c:pt>
                <c:pt idx="156">
                  <c:v>0.47688532935681988</c:v>
                </c:pt>
                <c:pt idx="157">
                  <c:v>0.48499145226181523</c:v>
                </c:pt>
                <c:pt idx="158">
                  <c:v>0.46941760177500891</c:v>
                </c:pt>
                <c:pt idx="159">
                  <c:v>0.47196868992123581</c:v>
                </c:pt>
                <c:pt idx="160">
                  <c:v>0.48120478440235642</c:v>
                </c:pt>
                <c:pt idx="161">
                  <c:v>0.47905103750721112</c:v>
                </c:pt>
                <c:pt idx="162">
                  <c:v>0.47360512919086672</c:v>
                </c:pt>
                <c:pt idx="163">
                  <c:v>0.46684598948578848</c:v>
                </c:pt>
                <c:pt idx="164">
                  <c:v>0.4846679351757075</c:v>
                </c:pt>
                <c:pt idx="165">
                  <c:v>0.47612911044078682</c:v>
                </c:pt>
                <c:pt idx="166">
                  <c:v>0.46400643546941012</c:v>
                </c:pt>
                <c:pt idx="167">
                  <c:v>0.47919780325364608</c:v>
                </c:pt>
                <c:pt idx="168">
                  <c:v>0.47919780325364608</c:v>
                </c:pt>
                <c:pt idx="169">
                  <c:v>0.47269005038212492</c:v>
                </c:pt>
                <c:pt idx="170">
                  <c:v>0.46768764413065372</c:v>
                </c:pt>
                <c:pt idx="171">
                  <c:v>0.47488536837585871</c:v>
                </c:pt>
                <c:pt idx="172">
                  <c:v>0.47272011327081609</c:v>
                </c:pt>
                <c:pt idx="173">
                  <c:v>0.47582737451216528</c:v>
                </c:pt>
                <c:pt idx="174">
                  <c:v>0.47840020210550188</c:v>
                </c:pt>
                <c:pt idx="175">
                  <c:v>0.47383268704132819</c:v>
                </c:pt>
                <c:pt idx="176">
                  <c:v>0.47829275743635469</c:v>
                </c:pt>
                <c:pt idx="177">
                  <c:v>0.4801637095853023</c:v>
                </c:pt>
                <c:pt idx="178">
                  <c:v>0.47954769200370467</c:v>
                </c:pt>
                <c:pt idx="179">
                  <c:v>0.47979540361414641</c:v>
                </c:pt>
                <c:pt idx="180">
                  <c:v>0.47742038478192639</c:v>
                </c:pt>
                <c:pt idx="181">
                  <c:v>0.47800040990126308</c:v>
                </c:pt>
                <c:pt idx="182">
                  <c:v>0.47828313412146067</c:v>
                </c:pt>
                <c:pt idx="183">
                  <c:v>0.47471236355015212</c:v>
                </c:pt>
                <c:pt idx="184">
                  <c:v>0.46897372775527862</c:v>
                </c:pt>
                <c:pt idx="185">
                  <c:v>0.48098251943926412</c:v>
                </c:pt>
                <c:pt idx="186">
                  <c:v>0.4759012708687077</c:v>
                </c:pt>
                <c:pt idx="187">
                  <c:v>0.47212673731560628</c:v>
                </c:pt>
                <c:pt idx="188">
                  <c:v>0.4808402190656958</c:v>
                </c:pt>
                <c:pt idx="189">
                  <c:v>0.47242127830221348</c:v>
                </c:pt>
                <c:pt idx="190">
                  <c:v>0.46999129983965843</c:v>
                </c:pt>
                <c:pt idx="191">
                  <c:v>0.47495731518151341</c:v>
                </c:pt>
                <c:pt idx="192">
                  <c:v>0.47685448506306249</c:v>
                </c:pt>
                <c:pt idx="193">
                  <c:v>0.47560023864662371</c:v>
                </c:pt>
                <c:pt idx="194">
                  <c:v>0.47905815170812532</c:v>
                </c:pt>
                <c:pt idx="195">
                  <c:v>0.47939988384411841</c:v>
                </c:pt>
                <c:pt idx="196">
                  <c:v>0.48061249562382741</c:v>
                </c:pt>
                <c:pt idx="197">
                  <c:v>0.48090143770704102</c:v>
                </c:pt>
                <c:pt idx="198">
                  <c:v>0.47996573120488129</c:v>
                </c:pt>
                <c:pt idx="199">
                  <c:v>0.48320894798489278</c:v>
                </c:pt>
                <c:pt idx="200">
                  <c:v>0.47701506121730602</c:v>
                </c:pt>
                <c:pt idx="201">
                  <c:v>0.47637455601291723</c:v>
                </c:pt>
                <c:pt idx="202">
                  <c:v>0.48873765142171771</c:v>
                </c:pt>
                <c:pt idx="203">
                  <c:v>0.47840020210550188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E-4E73-B7C6-09C047DDBA3D}"/>
            </c:ext>
          </c:extLst>
        </c:ser>
        <c:ser>
          <c:idx val="1"/>
          <c:order val="1"/>
          <c:tx>
            <c:strRef>
              <c:f>'Montana Three Way General'!$T$1</c:f>
              <c:strCache>
                <c:ptCount val="1"/>
                <c:pt idx="0">
                  <c:v>Daines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7039544035596529E-2"/>
                  <c:y val="-5.58139534883720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7E-4E73-B7C6-09C047DDBA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'Montana Three Way General'!$I$2:$I$205</c:f>
              <c:numCache>
                <c:formatCode>yyyy\-mm\-dd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Three Way General'!$T$2:$T$205</c:f>
              <c:numCache>
                <c:formatCode>0%</c:formatCode>
                <c:ptCount val="204"/>
                <c:pt idx="0">
                  <c:v>0.52912337193050474</c:v>
                </c:pt>
                <c:pt idx="1">
                  <c:v>0.51999140764105811</c:v>
                </c:pt>
                <c:pt idx="2">
                  <c:v>0.52536967653062427</c:v>
                </c:pt>
                <c:pt idx="3">
                  <c:v>0.53321456952715884</c:v>
                </c:pt>
                <c:pt idx="4">
                  <c:v>0.53992212843733123</c:v>
                </c:pt>
                <c:pt idx="5">
                  <c:v>0.52421961904256653</c:v>
                </c:pt>
                <c:pt idx="6">
                  <c:v>0.52937919758343832</c:v>
                </c:pt>
                <c:pt idx="7">
                  <c:v>0.52783607457554316</c:v>
                </c:pt>
                <c:pt idx="8">
                  <c:v>0.52685280334100271</c:v>
                </c:pt>
                <c:pt idx="9">
                  <c:v>0.51406097518514482</c:v>
                </c:pt>
                <c:pt idx="10">
                  <c:v>0.53568649275726177</c:v>
                </c:pt>
                <c:pt idx="11">
                  <c:v>0.54135306156926843</c:v>
                </c:pt>
                <c:pt idx="12">
                  <c:v>0.5302164286294051</c:v>
                </c:pt>
                <c:pt idx="13">
                  <c:v>0.52141508866289599</c:v>
                </c:pt>
                <c:pt idx="14">
                  <c:v>0.50794908776346515</c:v>
                </c:pt>
                <c:pt idx="15">
                  <c:v>0.53283910517871946</c:v>
                </c:pt>
                <c:pt idx="16">
                  <c:v>0.50988017020628229</c:v>
                </c:pt>
                <c:pt idx="17">
                  <c:v>0.5307570865728356</c:v>
                </c:pt>
                <c:pt idx="18">
                  <c:v>0.51303144627412656</c:v>
                </c:pt>
                <c:pt idx="19">
                  <c:v>0.52080660489563646</c:v>
                </c:pt>
                <c:pt idx="20">
                  <c:v>0.53899459256999083</c:v>
                </c:pt>
                <c:pt idx="21">
                  <c:v>0.54668738973274345</c:v>
                </c:pt>
                <c:pt idx="22">
                  <c:v>0.54527599872849508</c:v>
                </c:pt>
                <c:pt idx="23">
                  <c:v>0.53978878826257792</c:v>
                </c:pt>
                <c:pt idx="24">
                  <c:v>0.54537599110153578</c:v>
                </c:pt>
                <c:pt idx="25">
                  <c:v>0.53061892293842772</c:v>
                </c:pt>
                <c:pt idx="26">
                  <c:v>0.53399419482461175</c:v>
                </c:pt>
                <c:pt idx="27">
                  <c:v>0.54355417501718362</c:v>
                </c:pt>
                <c:pt idx="28">
                  <c:v>0.54523850031742294</c:v>
                </c:pt>
                <c:pt idx="29">
                  <c:v>0.5529299637856665</c:v>
                </c:pt>
                <c:pt idx="30">
                  <c:v>0.55634528496556657</c:v>
                </c:pt>
                <c:pt idx="31">
                  <c:v>0.55480914986778762</c:v>
                </c:pt>
                <c:pt idx="32">
                  <c:v>0.55156421197090677</c:v>
                </c:pt>
                <c:pt idx="33">
                  <c:v>0.5638545449058644</c:v>
                </c:pt>
                <c:pt idx="34">
                  <c:v>0.54115573091158997</c:v>
                </c:pt>
                <c:pt idx="35">
                  <c:v>0.56954589058329119</c:v>
                </c:pt>
                <c:pt idx="36">
                  <c:v>0.5609425016751296</c:v>
                </c:pt>
                <c:pt idx="37">
                  <c:v>0.57115496213893835</c:v>
                </c:pt>
                <c:pt idx="38">
                  <c:v>0.567390113033726</c:v>
                </c:pt>
                <c:pt idx="39">
                  <c:v>0.57468178956031246</c:v>
                </c:pt>
                <c:pt idx="40">
                  <c:v>0.5702241746196981</c:v>
                </c:pt>
                <c:pt idx="41">
                  <c:v>0.57824275651530699</c:v>
                </c:pt>
                <c:pt idx="42">
                  <c:v>0.55484678346706506</c:v>
                </c:pt>
                <c:pt idx="43">
                  <c:v>0.57962780613108456</c:v>
                </c:pt>
                <c:pt idx="44">
                  <c:v>0.57442965960731818</c:v>
                </c:pt>
                <c:pt idx="45">
                  <c:v>0.56590639288733013</c:v>
                </c:pt>
                <c:pt idx="46">
                  <c:v>0.56009838917096133</c:v>
                </c:pt>
                <c:pt idx="47">
                  <c:v>0.55803564276039386</c:v>
                </c:pt>
                <c:pt idx="48">
                  <c:v>0.56722651991319151</c:v>
                </c:pt>
                <c:pt idx="49">
                  <c:v>0.57483974650840763</c:v>
                </c:pt>
                <c:pt idx="50">
                  <c:v>0.56443368599176269</c:v>
                </c:pt>
                <c:pt idx="51">
                  <c:v>0.57265457830842126</c:v>
                </c:pt>
                <c:pt idx="52">
                  <c:v>0.56106850292407862</c:v>
                </c:pt>
                <c:pt idx="53">
                  <c:v>0.55718083847358746</c:v>
                </c:pt>
                <c:pt idx="54">
                  <c:v>0.56414517738084358</c:v>
                </c:pt>
                <c:pt idx="55">
                  <c:v>0.55467922548502169</c:v>
                </c:pt>
                <c:pt idx="56">
                  <c:v>0.57766267725070075</c:v>
                </c:pt>
                <c:pt idx="57">
                  <c:v>0.57032077625412203</c:v>
                </c:pt>
                <c:pt idx="58">
                  <c:v>0.57795656477200485</c:v>
                </c:pt>
                <c:pt idx="59">
                  <c:v>0.57324917024401012</c:v>
                </c:pt>
                <c:pt idx="60">
                  <c:v>0.56524297701983506</c:v>
                </c:pt>
                <c:pt idx="61">
                  <c:v>0.58491486638180434</c:v>
                </c:pt>
                <c:pt idx="62">
                  <c:v>0.57795500436009606</c:v>
                </c:pt>
                <c:pt idx="63">
                  <c:v>0.5790954165965011</c:v>
                </c:pt>
                <c:pt idx="64">
                  <c:v>0.58323356797130466</c:v>
                </c:pt>
                <c:pt idx="65">
                  <c:v>0.57745649743207417</c:v>
                </c:pt>
                <c:pt idx="66">
                  <c:v>0.57613469901533987</c:v>
                </c:pt>
                <c:pt idx="67">
                  <c:v>0.56884711980242675</c:v>
                </c:pt>
                <c:pt idx="68">
                  <c:v>0.56828736630273224</c:v>
                </c:pt>
                <c:pt idx="69">
                  <c:v>0.56811400405135881</c:v>
                </c:pt>
                <c:pt idx="70">
                  <c:v>0.567794366257386</c:v>
                </c:pt>
                <c:pt idx="71">
                  <c:v>0.55392443492223808</c:v>
                </c:pt>
                <c:pt idx="72">
                  <c:v>0.56048785677241941</c:v>
                </c:pt>
                <c:pt idx="73">
                  <c:v>0.5640954366296389</c:v>
                </c:pt>
                <c:pt idx="74">
                  <c:v>0.5465618726323197</c:v>
                </c:pt>
                <c:pt idx="75">
                  <c:v>0.55517042870303435</c:v>
                </c:pt>
                <c:pt idx="76">
                  <c:v>0.5570925013332908</c:v>
                </c:pt>
                <c:pt idx="77">
                  <c:v>0.54831657584049276</c:v>
                </c:pt>
                <c:pt idx="78">
                  <c:v>0.53372826706164811</c:v>
                </c:pt>
                <c:pt idx="79">
                  <c:v>0.54769695030044685</c:v>
                </c:pt>
                <c:pt idx="80">
                  <c:v>0.54254208706723495</c:v>
                </c:pt>
                <c:pt idx="81">
                  <c:v>0.54800559216154798</c:v>
                </c:pt>
                <c:pt idx="82">
                  <c:v>0.54659462932763747</c:v>
                </c:pt>
                <c:pt idx="83">
                  <c:v>0.53078314487342437</c:v>
                </c:pt>
                <c:pt idx="84">
                  <c:v>0.54132632393784752</c:v>
                </c:pt>
                <c:pt idx="85">
                  <c:v>0.53541139281955319</c:v>
                </c:pt>
                <c:pt idx="86">
                  <c:v>0.51266170838179648</c:v>
                </c:pt>
                <c:pt idx="87">
                  <c:v>0.53540590929671827</c:v>
                </c:pt>
                <c:pt idx="88">
                  <c:v>0.52374454843377105</c:v>
                </c:pt>
                <c:pt idx="89">
                  <c:v>0.51486078118238043</c:v>
                </c:pt>
                <c:pt idx="90">
                  <c:v>0.52375345346597713</c:v>
                </c:pt>
                <c:pt idx="91">
                  <c:v>0.53109717262500222</c:v>
                </c:pt>
                <c:pt idx="92">
                  <c:v>0.53555277377775456</c:v>
                </c:pt>
                <c:pt idx="93">
                  <c:v>0.53268355343866647</c:v>
                </c:pt>
                <c:pt idx="94">
                  <c:v>0.52522066129619294</c:v>
                </c:pt>
                <c:pt idx="95">
                  <c:v>0.52171686587853927</c:v>
                </c:pt>
                <c:pt idx="96">
                  <c:v>0.52824609095069819</c:v>
                </c:pt>
                <c:pt idx="97">
                  <c:v>0.52968057446727812</c:v>
                </c:pt>
                <c:pt idx="98">
                  <c:v>0.52425233793011006</c:v>
                </c:pt>
                <c:pt idx="99">
                  <c:v>0.52228915680084964</c:v>
                </c:pt>
                <c:pt idx="100">
                  <c:v>0.52692984746189375</c:v>
                </c:pt>
                <c:pt idx="101">
                  <c:v>0.51815512499603578</c:v>
                </c:pt>
                <c:pt idx="102">
                  <c:v>0.51539405465506849</c:v>
                </c:pt>
                <c:pt idx="103">
                  <c:v>0.51543871433569</c:v>
                </c:pt>
                <c:pt idx="104">
                  <c:v>0.52453743711567113</c:v>
                </c:pt>
                <c:pt idx="105">
                  <c:v>0.52636403612821947</c:v>
                </c:pt>
                <c:pt idx="106">
                  <c:v>0.51864873387789112</c:v>
                </c:pt>
                <c:pt idx="107">
                  <c:v>0.51811519556302965</c:v>
                </c:pt>
                <c:pt idx="108">
                  <c:v>0.52179702268832062</c:v>
                </c:pt>
                <c:pt idx="109">
                  <c:v>0.52423453856910585</c:v>
                </c:pt>
                <c:pt idx="110">
                  <c:v>0.52849236055964399</c:v>
                </c:pt>
                <c:pt idx="111">
                  <c:v>0.5212318135313404</c:v>
                </c:pt>
                <c:pt idx="112">
                  <c:v>0.51579350389239975</c:v>
                </c:pt>
                <c:pt idx="113">
                  <c:v>0.51302310406638352</c:v>
                </c:pt>
                <c:pt idx="114">
                  <c:v>0.51612728700108967</c:v>
                </c:pt>
                <c:pt idx="115">
                  <c:v>0.51404817002878334</c:v>
                </c:pt>
                <c:pt idx="116">
                  <c:v>0.51716065686211055</c:v>
                </c:pt>
                <c:pt idx="117">
                  <c:v>0.51781476493073086</c:v>
                </c:pt>
                <c:pt idx="118">
                  <c:v>0.51161917773945931</c:v>
                </c:pt>
                <c:pt idx="119">
                  <c:v>0.51458986673597185</c:v>
                </c:pt>
                <c:pt idx="120">
                  <c:v>0.50883397274837194</c:v>
                </c:pt>
                <c:pt idx="121">
                  <c:v>0.50761107344065737</c:v>
                </c:pt>
                <c:pt idx="122">
                  <c:v>0.51268954762900099</c:v>
                </c:pt>
                <c:pt idx="123">
                  <c:v>0.52073670714502107</c:v>
                </c:pt>
                <c:pt idx="124">
                  <c:v>0.52416199577293154</c:v>
                </c:pt>
                <c:pt idx="125">
                  <c:v>0.51289882286652477</c:v>
                </c:pt>
                <c:pt idx="126">
                  <c:v>0.52213471595221328</c:v>
                </c:pt>
                <c:pt idx="127">
                  <c:v>0.51704243764224134</c:v>
                </c:pt>
                <c:pt idx="128">
                  <c:v>0.51328995754366225</c:v>
                </c:pt>
                <c:pt idx="129">
                  <c:v>0.51394078086751405</c:v>
                </c:pt>
                <c:pt idx="130">
                  <c:v>0.51869750679257753</c:v>
                </c:pt>
                <c:pt idx="131">
                  <c:v>0.51961299665951288</c:v>
                </c:pt>
                <c:pt idx="132">
                  <c:v>0.52977393200336353</c:v>
                </c:pt>
                <c:pt idx="133">
                  <c:v>0.52195571700670307</c:v>
                </c:pt>
                <c:pt idx="134">
                  <c:v>0.51474895927154141</c:v>
                </c:pt>
                <c:pt idx="135">
                  <c:v>0.51489251807927361</c:v>
                </c:pt>
                <c:pt idx="136">
                  <c:v>0.51458986673597185</c:v>
                </c:pt>
                <c:pt idx="137">
                  <c:v>0.52324381504863637</c:v>
                </c:pt>
                <c:pt idx="138">
                  <c:v>0.52184822763460637</c:v>
                </c:pt>
                <c:pt idx="139">
                  <c:v>0.52511463162414129</c:v>
                </c:pt>
                <c:pt idx="140">
                  <c:v>0.5154518673094588</c:v>
                </c:pt>
                <c:pt idx="141">
                  <c:v>0.51370499842284101</c:v>
                </c:pt>
                <c:pt idx="142">
                  <c:v>0.5069043228566581</c:v>
                </c:pt>
                <c:pt idx="143">
                  <c:v>0.51669260090927738</c:v>
                </c:pt>
                <c:pt idx="144">
                  <c:v>0.52709771402071415</c:v>
                </c:pt>
                <c:pt idx="145">
                  <c:v>0.51716065686211055</c:v>
                </c:pt>
                <c:pt idx="146">
                  <c:v>0.51683854679068186</c:v>
                </c:pt>
                <c:pt idx="147">
                  <c:v>0.51434168537676439</c:v>
                </c:pt>
                <c:pt idx="148">
                  <c:v>0.51846288752193226</c:v>
                </c:pt>
                <c:pt idx="149">
                  <c:v>0.52066246214112777</c:v>
                </c:pt>
                <c:pt idx="150">
                  <c:v>0.51879710603498186</c:v>
                </c:pt>
                <c:pt idx="151">
                  <c:v>0.52218930337119873</c:v>
                </c:pt>
                <c:pt idx="152">
                  <c:v>0.51834410572529432</c:v>
                </c:pt>
                <c:pt idx="153">
                  <c:v>0.52213766128898209</c:v>
                </c:pt>
                <c:pt idx="154">
                  <c:v>0.52440379276283899</c:v>
                </c:pt>
                <c:pt idx="155">
                  <c:v>0.51382277235884111</c:v>
                </c:pt>
                <c:pt idx="156">
                  <c:v>0.52311467064318007</c:v>
                </c:pt>
                <c:pt idx="157">
                  <c:v>0.51242243883742311</c:v>
                </c:pt>
                <c:pt idx="158">
                  <c:v>0.52799725331999747</c:v>
                </c:pt>
                <c:pt idx="159">
                  <c:v>0.52546093064179977</c:v>
                </c:pt>
                <c:pt idx="160">
                  <c:v>0.51879521559764352</c:v>
                </c:pt>
                <c:pt idx="161">
                  <c:v>0.52066246214112777</c:v>
                </c:pt>
                <c:pt idx="162">
                  <c:v>0.52382574920404401</c:v>
                </c:pt>
                <c:pt idx="163">
                  <c:v>0.52804168332527135</c:v>
                </c:pt>
                <c:pt idx="164">
                  <c:v>0.51273767101254397</c:v>
                </c:pt>
                <c:pt idx="165">
                  <c:v>0.51961299665951288</c:v>
                </c:pt>
                <c:pt idx="166">
                  <c:v>0.533412620959822</c:v>
                </c:pt>
                <c:pt idx="167">
                  <c:v>0.51822589991727608</c:v>
                </c:pt>
                <c:pt idx="168">
                  <c:v>0.51822589991727608</c:v>
                </c:pt>
                <c:pt idx="169">
                  <c:v>0.52475574777597178</c:v>
                </c:pt>
                <c:pt idx="170">
                  <c:v>0.53231235586934633</c:v>
                </c:pt>
                <c:pt idx="171">
                  <c:v>0.52511463162414129</c:v>
                </c:pt>
                <c:pt idx="172">
                  <c:v>0.52557675873071907</c:v>
                </c:pt>
                <c:pt idx="173">
                  <c:v>0.52160906874291313</c:v>
                </c:pt>
                <c:pt idx="174">
                  <c:v>0.51906280000866301</c:v>
                </c:pt>
                <c:pt idx="175">
                  <c:v>0.5261673129586717</c:v>
                </c:pt>
                <c:pt idx="176">
                  <c:v>0.51741463885929873</c:v>
                </c:pt>
                <c:pt idx="177">
                  <c:v>0.5198362904146977</c:v>
                </c:pt>
                <c:pt idx="178">
                  <c:v>0.51788400399747359</c:v>
                </c:pt>
                <c:pt idx="179">
                  <c:v>0.52020459638585359</c:v>
                </c:pt>
                <c:pt idx="180">
                  <c:v>0.52257961521807361</c:v>
                </c:pt>
                <c:pt idx="181">
                  <c:v>0.51945558896016297</c:v>
                </c:pt>
                <c:pt idx="182">
                  <c:v>0.52171686587853927</c:v>
                </c:pt>
                <c:pt idx="183">
                  <c:v>0.52102204434936139</c:v>
                </c:pt>
                <c:pt idx="184">
                  <c:v>0.52675416636921235</c:v>
                </c:pt>
                <c:pt idx="185">
                  <c:v>0.51901748056073593</c:v>
                </c:pt>
                <c:pt idx="186">
                  <c:v>0.52324381504863637</c:v>
                </c:pt>
                <c:pt idx="187">
                  <c:v>0.5261673129586717</c:v>
                </c:pt>
                <c:pt idx="188">
                  <c:v>0.51915978093430415</c:v>
                </c:pt>
                <c:pt idx="189">
                  <c:v>0.52504268481848659</c:v>
                </c:pt>
                <c:pt idx="190">
                  <c:v>0.52742838235429235</c:v>
                </c:pt>
                <c:pt idx="191">
                  <c:v>0.52504268481848659</c:v>
                </c:pt>
                <c:pt idx="192">
                  <c:v>0.52229460410280515</c:v>
                </c:pt>
                <c:pt idx="193">
                  <c:v>0.52183984849934573</c:v>
                </c:pt>
                <c:pt idx="194">
                  <c:v>0.52009715495355313</c:v>
                </c:pt>
                <c:pt idx="195">
                  <c:v>0.51974478868765095</c:v>
                </c:pt>
                <c:pt idx="196">
                  <c:v>0.51938750437617265</c:v>
                </c:pt>
                <c:pt idx="197">
                  <c:v>0.51741622453484681</c:v>
                </c:pt>
                <c:pt idx="198">
                  <c:v>0.51830865412361526</c:v>
                </c:pt>
                <c:pt idx="199">
                  <c:v>0.51508516823375172</c:v>
                </c:pt>
                <c:pt idx="200">
                  <c:v>0.52213766128898209</c:v>
                </c:pt>
                <c:pt idx="201">
                  <c:v>0.52278153757339407</c:v>
                </c:pt>
                <c:pt idx="202">
                  <c:v>0.51126234857828234</c:v>
                </c:pt>
                <c:pt idx="203">
                  <c:v>0.51906280000866301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7E-4E73-B7C6-09C047DDBA3D}"/>
            </c:ext>
          </c:extLst>
        </c:ser>
        <c:ser>
          <c:idx val="2"/>
          <c:order val="2"/>
          <c:tx>
            <c:strRef>
              <c:f>'Montana Three Way General'!$U$1</c:f>
              <c:strCache>
                <c:ptCount val="1"/>
                <c:pt idx="0">
                  <c:v>Fredrickson (Search)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2.3415707161019116E-2"/>
                  <c:y val="-5.5813953488371953E-2"/>
                </c:manualLayout>
              </c:layout>
              <c:tx>
                <c:rich>
                  <a:bodyPr/>
                  <a:lstStyle/>
                  <a:p>
                    <a:fld id="{A9F6C2C8-D758-4264-BFBC-261D51922F6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A7E-4E73-B7C6-09C047DDBA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'Montana Three Way General'!$I$2:$I$205</c:f>
              <c:numCache>
                <c:formatCode>yyyy\-mm\-dd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Three Way General'!$U$2:$U$205</c:f>
              <c:numCache>
                <c:formatCode>0.00%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2.5932328970116069E-3</c:v>
                </c:pt>
                <c:pt idx="76">
                  <c:v>2.5892890051970071E-3</c:v>
                </c:pt>
                <c:pt idx="77">
                  <c:v>8.7516830159646087E-4</c:v>
                </c:pt>
                <c:pt idx="78">
                  <c:v>2.5903344056257948E-3</c:v>
                </c:pt>
                <c:pt idx="79">
                  <c:v>0</c:v>
                </c:pt>
                <c:pt idx="80">
                  <c:v>8.5196129831752534E-4</c:v>
                </c:pt>
                <c:pt idx="81">
                  <c:v>0</c:v>
                </c:pt>
                <c:pt idx="82">
                  <c:v>8.8627763393746262E-4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8.7553614291897863E-4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1.14156652386856E-3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8.5991244527829883E-4</c:v>
                </c:pt>
                <c:pt idx="142">
                  <c:v>0</c:v>
                </c:pt>
                <c:pt idx="143">
                  <c:v>8.6224258597250884E-4</c:v>
                </c:pt>
                <c:pt idx="144">
                  <c:v>2.5716385011021301E-3</c:v>
                </c:pt>
                <c:pt idx="145">
                  <c:v>2.553168454987249E-3</c:v>
                </c:pt>
                <c:pt idx="146">
                  <c:v>0</c:v>
                </c:pt>
                <c:pt idx="147">
                  <c:v>0</c:v>
                </c:pt>
                <c:pt idx="148">
                  <c:v>2.5726130839276462E-3</c:v>
                </c:pt>
                <c:pt idx="149">
                  <c:v>1.7190021099664889E-3</c:v>
                </c:pt>
                <c:pt idx="150">
                  <c:v>2.5807899461400361E-3</c:v>
                </c:pt>
                <c:pt idx="151">
                  <c:v>8.6512491559756911E-4</c:v>
                </c:pt>
                <c:pt idx="152">
                  <c:v>4.2686483727487042E-3</c:v>
                </c:pt>
                <c:pt idx="153">
                  <c:v>2.5418324811355281E-3</c:v>
                </c:pt>
                <c:pt idx="154">
                  <c:v>1.715740535753819E-3</c:v>
                </c:pt>
                <c:pt idx="155">
                  <c:v>1.7099988967749051E-3</c:v>
                </c:pt>
                <c:pt idx="156">
                  <c:v>0</c:v>
                </c:pt>
                <c:pt idx="157">
                  <c:v>2.586108900761623E-3</c:v>
                </c:pt>
                <c:pt idx="158">
                  <c:v>2.5851449049935919E-3</c:v>
                </c:pt>
                <c:pt idx="159">
                  <c:v>2.5703794369645039E-3</c:v>
                </c:pt>
                <c:pt idx="160">
                  <c:v>0</c:v>
                </c:pt>
                <c:pt idx="161">
                  <c:v>2.8650035166108141E-4</c:v>
                </c:pt>
                <c:pt idx="162">
                  <c:v>2.5691216050893069E-3</c:v>
                </c:pt>
                <c:pt idx="163">
                  <c:v>5.1123271889400917E-3</c:v>
                </c:pt>
                <c:pt idx="164">
                  <c:v>2.594393811748487E-3</c:v>
                </c:pt>
                <c:pt idx="165">
                  <c:v>4.2578928997002918E-3</c:v>
                </c:pt>
                <c:pt idx="166">
                  <c:v>2.5809435707678072E-3</c:v>
                </c:pt>
                <c:pt idx="167">
                  <c:v>2.576296829077741E-3</c:v>
                </c:pt>
                <c:pt idx="168">
                  <c:v>2.576296829077741E-3</c:v>
                </c:pt>
                <c:pt idx="169">
                  <c:v>2.5542018419033E-3</c:v>
                </c:pt>
                <c:pt idx="170">
                  <c:v>0</c:v>
                </c:pt>
                <c:pt idx="171">
                  <c:v>0</c:v>
                </c:pt>
                <c:pt idx="172">
                  <c:v>1.7031279984647859E-3</c:v>
                </c:pt>
                <c:pt idx="173">
                  <c:v>2.5635567449215409E-3</c:v>
                </c:pt>
                <c:pt idx="174">
                  <c:v>2.536997885835095E-3</c:v>
                </c:pt>
                <c:pt idx="175">
                  <c:v>0</c:v>
                </c:pt>
                <c:pt idx="176">
                  <c:v>4.2926037043465306E-3</c:v>
                </c:pt>
                <c:pt idx="177">
                  <c:v>0</c:v>
                </c:pt>
                <c:pt idx="178">
                  <c:v>2.568303998821709E-3</c:v>
                </c:pt>
                <c:pt idx="179">
                  <c:v>0</c:v>
                </c:pt>
                <c:pt idx="180">
                  <c:v>0</c:v>
                </c:pt>
                <c:pt idx="181">
                  <c:v>2.544001138573935E-3</c:v>
                </c:pt>
                <c:pt idx="182">
                  <c:v>0</c:v>
                </c:pt>
                <c:pt idx="183">
                  <c:v>4.265592100486458E-3</c:v>
                </c:pt>
                <c:pt idx="184">
                  <c:v>4.2721058755090151E-3</c:v>
                </c:pt>
                <c:pt idx="185">
                  <c:v>0</c:v>
                </c:pt>
                <c:pt idx="186">
                  <c:v>8.5491408265589246E-4</c:v>
                </c:pt>
                <c:pt idx="187">
                  <c:v>1.7059497257218639E-3</c:v>
                </c:pt>
                <c:pt idx="188">
                  <c:v>0</c:v>
                </c:pt>
                <c:pt idx="189">
                  <c:v>2.536036879299854E-3</c:v>
                </c:pt>
                <c:pt idx="190">
                  <c:v>2.5803178060492052E-3</c:v>
                </c:pt>
                <c:pt idx="191">
                  <c:v>0</c:v>
                </c:pt>
                <c:pt idx="192">
                  <c:v>8.5091083413231061E-4</c:v>
                </c:pt>
                <c:pt idx="193">
                  <c:v>2.559912854030501E-3</c:v>
                </c:pt>
                <c:pt idx="194">
                  <c:v>8.4469333832160303E-4</c:v>
                </c:pt>
                <c:pt idx="195">
                  <c:v>8.5532746823069393E-4</c:v>
                </c:pt>
                <c:pt idx="196">
                  <c:v>0</c:v>
                </c:pt>
                <c:pt idx="197">
                  <c:v>1.682337758112094E-3</c:v>
                </c:pt>
                <c:pt idx="198">
                  <c:v>1.7256146715034261E-3</c:v>
                </c:pt>
                <c:pt idx="199">
                  <c:v>1.7058837813554791E-3</c:v>
                </c:pt>
                <c:pt idx="200">
                  <c:v>8.4727749371184301E-4</c:v>
                </c:pt>
                <c:pt idx="201">
                  <c:v>8.4390641368874413E-4</c:v>
                </c:pt>
                <c:pt idx="202">
                  <c:v>0</c:v>
                </c:pt>
                <c:pt idx="203">
                  <c:v>2.536997885835095E-3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7E-4E73-B7C6-09C047DDBA3D}"/>
            </c:ext>
          </c:extLst>
        </c:ser>
        <c:ser>
          <c:idx val="3"/>
          <c:order val="3"/>
          <c:tx>
            <c:strRef>
              <c:f>'Montana Three Way General'!$V$1</c:f>
              <c:strCache>
                <c:ptCount val="1"/>
                <c:pt idx="0">
                  <c:v>Bullock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'Montana Three Way General'!$I$2:$I$205</c:f>
              <c:numCache>
                <c:formatCode>yyyy\-mm\-dd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Three Way General'!$V$2:$V$205</c:f>
              <c:numCache>
                <c:formatCode>General</c:formatCode>
                <c:ptCount val="204"/>
                <c:pt idx="72">
                  <c:v>0.47299999999999998</c:v>
                </c:pt>
                <c:pt idx="117">
                  <c:v>0.46</c:v>
                </c:pt>
                <c:pt idx="177">
                  <c:v>0.47</c:v>
                </c:pt>
                <c:pt idx="191">
                  <c:v>0.46</c:v>
                </c:pt>
                <c:pt idx="194">
                  <c:v>0.47</c:v>
                </c:pt>
                <c:pt idx="197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7E-4E73-B7C6-09C047DDBA3D}"/>
            </c:ext>
          </c:extLst>
        </c:ser>
        <c:ser>
          <c:idx val="4"/>
          <c:order val="4"/>
          <c:tx>
            <c:strRef>
              <c:f>'Montana Three Way General'!$W$1</c:f>
              <c:strCache>
                <c:ptCount val="1"/>
                <c:pt idx="0">
                  <c:v>Daines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'Montana Three Way General'!$I$2:$I$205</c:f>
              <c:numCache>
                <c:formatCode>yyyy\-mm\-dd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'Montana Three Way General'!$W$2:$W$205</c:f>
              <c:numCache>
                <c:formatCode>General</c:formatCode>
                <c:ptCount val="204"/>
                <c:pt idx="72">
                  <c:v>0.46700000000000003</c:v>
                </c:pt>
                <c:pt idx="117">
                  <c:v>0.39</c:v>
                </c:pt>
                <c:pt idx="177">
                  <c:v>0.43</c:v>
                </c:pt>
                <c:pt idx="191">
                  <c:v>0.44</c:v>
                </c:pt>
                <c:pt idx="194">
                  <c:v>0.49</c:v>
                </c:pt>
                <c:pt idx="197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7E-4E73-B7C6-09C047DDB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81311"/>
        <c:axId val="1250345679"/>
      </c:lineChart>
      <c:dateAx>
        <c:axId val="1317481311"/>
        <c:scaling>
          <c:orientation val="minMax"/>
          <c:max val="44034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250345679"/>
        <c:crosses val="autoZero"/>
        <c:auto val="1"/>
        <c:lblOffset val="100"/>
        <c:baseTimeUnit val="days"/>
        <c:majorUnit val="7"/>
        <c:majorTimeUnit val="days"/>
      </c:dateAx>
      <c:valAx>
        <c:axId val="1250345679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1748131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North Carolina Senate General -  Cal Cunningham vs Thom Tillis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'North Carolina General'!$P$1</c:f>
              <c:strCache>
                <c:ptCount val="1"/>
                <c:pt idx="0">
                  <c:v>Cunningham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5593604490713939E-2"/>
                  <c:y val="5.58659381709227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68-45F6-BB00-3AD5A99D7F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'North Carolina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'North Carolina General'!$P$2:$P$205</c:f>
              <c:numCache>
                <c:formatCode>0%</c:formatCode>
                <c:ptCount val="204"/>
                <c:pt idx="0">
                  <c:v>0.39374053259090658</c:v>
                </c:pt>
                <c:pt idx="1">
                  <c:v>0.39513680253855488</c:v>
                </c:pt>
                <c:pt idx="2">
                  <c:v>0.39129858343431312</c:v>
                </c:pt>
                <c:pt idx="3">
                  <c:v>0.39836873740502188</c:v>
                </c:pt>
                <c:pt idx="4">
                  <c:v>0.39999793743812051</c:v>
                </c:pt>
                <c:pt idx="5">
                  <c:v>0.41590623822144368</c:v>
                </c:pt>
                <c:pt idx="6">
                  <c:v>0.42099473034275842</c:v>
                </c:pt>
                <c:pt idx="7">
                  <c:v>0.4207829213645653</c:v>
                </c:pt>
                <c:pt idx="8">
                  <c:v>0.41549612049678131</c:v>
                </c:pt>
                <c:pt idx="9">
                  <c:v>0.4257943515434674</c:v>
                </c:pt>
                <c:pt idx="10">
                  <c:v>0.43072095738689042</c:v>
                </c:pt>
                <c:pt idx="11">
                  <c:v>0.41642782245924548</c:v>
                </c:pt>
                <c:pt idx="12">
                  <c:v>0.41968328525835302</c:v>
                </c:pt>
                <c:pt idx="13">
                  <c:v>0.42171727294411182</c:v>
                </c:pt>
                <c:pt idx="14">
                  <c:v>0.42707301470737491</c:v>
                </c:pt>
                <c:pt idx="15">
                  <c:v>0.43025536230944722</c:v>
                </c:pt>
                <c:pt idx="16">
                  <c:v>0.43407816690162121</c:v>
                </c:pt>
                <c:pt idx="17">
                  <c:v>0.42409126595758578</c:v>
                </c:pt>
                <c:pt idx="18">
                  <c:v>0.42561781295129908</c:v>
                </c:pt>
                <c:pt idx="19">
                  <c:v>0.43099806423153231</c:v>
                </c:pt>
                <c:pt idx="20">
                  <c:v>0.43114090268937721</c:v>
                </c:pt>
                <c:pt idx="21">
                  <c:v>0.43144268025236798</c:v>
                </c:pt>
                <c:pt idx="22">
                  <c:v>0.43356528305399322</c:v>
                </c:pt>
                <c:pt idx="23">
                  <c:v>0.43434202090171881</c:v>
                </c:pt>
                <c:pt idx="24">
                  <c:v>0.43816845993557252</c:v>
                </c:pt>
                <c:pt idx="25">
                  <c:v>0.4320045512332148</c:v>
                </c:pt>
                <c:pt idx="26">
                  <c:v>0.42717635063418241</c:v>
                </c:pt>
                <c:pt idx="27">
                  <c:v>0.4207576757161775</c:v>
                </c:pt>
                <c:pt idx="28">
                  <c:v>0.4320045512332148</c:v>
                </c:pt>
                <c:pt idx="29">
                  <c:v>0.42762938051350352</c:v>
                </c:pt>
                <c:pt idx="30">
                  <c:v>0.43249526896922558</c:v>
                </c:pt>
                <c:pt idx="31">
                  <c:v>0.43481611388488162</c:v>
                </c:pt>
                <c:pt idx="32">
                  <c:v>0.44246368861944702</c:v>
                </c:pt>
                <c:pt idx="33">
                  <c:v>0.44541978944236649</c:v>
                </c:pt>
                <c:pt idx="34">
                  <c:v>0.43958884894825878</c:v>
                </c:pt>
                <c:pt idx="35">
                  <c:v>0.44691718085601417</c:v>
                </c:pt>
                <c:pt idx="36">
                  <c:v>0.44035121039011788</c:v>
                </c:pt>
                <c:pt idx="37">
                  <c:v>0.43434202090171881</c:v>
                </c:pt>
                <c:pt idx="38">
                  <c:v>0.43615124182936149</c:v>
                </c:pt>
                <c:pt idx="39">
                  <c:v>0.43674714808407739</c:v>
                </c:pt>
                <c:pt idx="40">
                  <c:v>0.43414362801637302</c:v>
                </c:pt>
                <c:pt idx="41">
                  <c:v>0.44035121039011788</c:v>
                </c:pt>
                <c:pt idx="42">
                  <c:v>0.43377890593023949</c:v>
                </c:pt>
                <c:pt idx="43">
                  <c:v>0.44035121039011788</c:v>
                </c:pt>
                <c:pt idx="44">
                  <c:v>0.44198581860859959</c:v>
                </c:pt>
                <c:pt idx="45">
                  <c:v>0.44786428528496042</c:v>
                </c:pt>
                <c:pt idx="46">
                  <c:v>0.4479159832713987</c:v>
                </c:pt>
                <c:pt idx="47">
                  <c:v>0.44539696408436341</c:v>
                </c:pt>
                <c:pt idx="48">
                  <c:v>0.45646238986108228</c:v>
                </c:pt>
                <c:pt idx="49">
                  <c:v>0.44327829965966969</c:v>
                </c:pt>
                <c:pt idx="50">
                  <c:v>0.45347208512709303</c:v>
                </c:pt>
                <c:pt idx="51">
                  <c:v>0.45703577519990513</c:v>
                </c:pt>
                <c:pt idx="52">
                  <c:v>0.45874633035020668</c:v>
                </c:pt>
                <c:pt idx="53">
                  <c:v>0.46018579915423791</c:v>
                </c:pt>
                <c:pt idx="54">
                  <c:v>0.45574500001894003</c:v>
                </c:pt>
                <c:pt idx="55">
                  <c:v>0.45847923973017501</c:v>
                </c:pt>
                <c:pt idx="56">
                  <c:v>0.46633594481809332</c:v>
                </c:pt>
                <c:pt idx="57">
                  <c:v>0.46366043188123007</c:v>
                </c:pt>
                <c:pt idx="58">
                  <c:v>0.46332122305710888</c:v>
                </c:pt>
                <c:pt idx="59">
                  <c:v>0.46667519491929021</c:v>
                </c:pt>
                <c:pt idx="60">
                  <c:v>0.46858169331763222</c:v>
                </c:pt>
                <c:pt idx="61">
                  <c:v>0.46979672370778469</c:v>
                </c:pt>
                <c:pt idx="62">
                  <c:v>0.47234152796876733</c:v>
                </c:pt>
                <c:pt idx="63">
                  <c:v>0.47624445199174942</c:v>
                </c:pt>
                <c:pt idx="64">
                  <c:v>0.47504816097237978</c:v>
                </c:pt>
                <c:pt idx="65">
                  <c:v>0.47650484428209527</c:v>
                </c:pt>
                <c:pt idx="66">
                  <c:v>0.47128260139572742</c:v>
                </c:pt>
                <c:pt idx="67">
                  <c:v>0.47814173913521862</c:v>
                </c:pt>
                <c:pt idx="68">
                  <c:v>0.47457408086174679</c:v>
                </c:pt>
                <c:pt idx="69">
                  <c:v>0.47567019635437408</c:v>
                </c:pt>
                <c:pt idx="70">
                  <c:v>0.46829185508832122</c:v>
                </c:pt>
                <c:pt idx="71">
                  <c:v>0.47044242796733582</c:v>
                </c:pt>
                <c:pt idx="72">
                  <c:v>0.47755935556029078</c:v>
                </c:pt>
                <c:pt idx="73">
                  <c:v>0.4794865474670964</c:v>
                </c:pt>
                <c:pt idx="74">
                  <c:v>0.47457408086174679</c:v>
                </c:pt>
                <c:pt idx="75">
                  <c:v>0.48237828274205841</c:v>
                </c:pt>
                <c:pt idx="76">
                  <c:v>0.47483376854129128</c:v>
                </c:pt>
                <c:pt idx="77">
                  <c:v>0.47407582893931027</c:v>
                </c:pt>
                <c:pt idx="78">
                  <c:v>0.47351672883218021</c:v>
                </c:pt>
                <c:pt idx="79">
                  <c:v>0.468512843260949</c:v>
                </c:pt>
                <c:pt idx="80">
                  <c:v>0.47128260139572742</c:v>
                </c:pt>
                <c:pt idx="81">
                  <c:v>0.4794865474670964</c:v>
                </c:pt>
                <c:pt idx="82">
                  <c:v>0.48237828274205841</c:v>
                </c:pt>
                <c:pt idx="83">
                  <c:v>0.47497101472758851</c:v>
                </c:pt>
                <c:pt idx="84">
                  <c:v>0.47267618285204072</c:v>
                </c:pt>
                <c:pt idx="85">
                  <c:v>0.47102171942960541</c:v>
                </c:pt>
                <c:pt idx="86">
                  <c:v>0.47697123336920028</c:v>
                </c:pt>
                <c:pt idx="87">
                  <c:v>0.47128260139572742</c:v>
                </c:pt>
                <c:pt idx="88">
                  <c:v>0.47650484428209527</c:v>
                </c:pt>
                <c:pt idx="89">
                  <c:v>0.48125887555000069</c:v>
                </c:pt>
                <c:pt idx="90">
                  <c:v>0.47533245222410597</c:v>
                </c:pt>
                <c:pt idx="91">
                  <c:v>0.47052218041035998</c:v>
                </c:pt>
                <c:pt idx="92">
                  <c:v>0.47457408086174679</c:v>
                </c:pt>
                <c:pt idx="93">
                  <c:v>0.48145104201712602</c:v>
                </c:pt>
                <c:pt idx="94">
                  <c:v>0.4783155065675182</c:v>
                </c:pt>
                <c:pt idx="95">
                  <c:v>0.47755065403585728</c:v>
                </c:pt>
                <c:pt idx="96">
                  <c:v>0.47567019635437408</c:v>
                </c:pt>
                <c:pt idx="97">
                  <c:v>0.47351672883218021</c:v>
                </c:pt>
                <c:pt idx="98">
                  <c:v>0.47351672883218021</c:v>
                </c:pt>
                <c:pt idx="99">
                  <c:v>0.48024094509751408</c:v>
                </c:pt>
                <c:pt idx="100">
                  <c:v>0.47158153564518401</c:v>
                </c:pt>
                <c:pt idx="101">
                  <c:v>0.47650484428209527</c:v>
                </c:pt>
                <c:pt idx="102">
                  <c:v>0.4810330222134791</c:v>
                </c:pt>
                <c:pt idx="103">
                  <c:v>0.47457408086174679</c:v>
                </c:pt>
                <c:pt idx="104">
                  <c:v>0.47755935556029078</c:v>
                </c:pt>
                <c:pt idx="105">
                  <c:v>0.47351672883218021</c:v>
                </c:pt>
                <c:pt idx="106">
                  <c:v>0.47650484428209527</c:v>
                </c:pt>
                <c:pt idx="107">
                  <c:v>0.4740453615715442</c:v>
                </c:pt>
                <c:pt idx="108">
                  <c:v>0.4783155065675182</c:v>
                </c:pt>
                <c:pt idx="109">
                  <c:v>0.47457408086174679</c:v>
                </c:pt>
                <c:pt idx="110">
                  <c:v>0.47548669546176858</c:v>
                </c:pt>
                <c:pt idx="111">
                  <c:v>0.47650484428209527</c:v>
                </c:pt>
                <c:pt idx="112">
                  <c:v>0.47110656845961729</c:v>
                </c:pt>
                <c:pt idx="113">
                  <c:v>0.47650484428209527</c:v>
                </c:pt>
                <c:pt idx="114">
                  <c:v>0.47186676236331287</c:v>
                </c:pt>
                <c:pt idx="115">
                  <c:v>0.47548669546176858</c:v>
                </c:pt>
                <c:pt idx="116">
                  <c:v>0.47457408086174679</c:v>
                </c:pt>
                <c:pt idx="117">
                  <c:v>0.47755935556029078</c:v>
                </c:pt>
                <c:pt idx="118">
                  <c:v>0.46702946186140698</c:v>
                </c:pt>
                <c:pt idx="119">
                  <c:v>0.4738065098010309</c:v>
                </c:pt>
                <c:pt idx="120">
                  <c:v>0.47548669546176858</c:v>
                </c:pt>
                <c:pt idx="121">
                  <c:v>0.46949992128129131</c:v>
                </c:pt>
                <c:pt idx="122">
                  <c:v>0.47110656845961729</c:v>
                </c:pt>
                <c:pt idx="123">
                  <c:v>0.4730076767702962</c:v>
                </c:pt>
                <c:pt idx="124">
                  <c:v>0.47548669546176858</c:v>
                </c:pt>
                <c:pt idx="125">
                  <c:v>0.4724961197235753</c:v>
                </c:pt>
                <c:pt idx="126">
                  <c:v>0.4724961197235753</c:v>
                </c:pt>
                <c:pt idx="127">
                  <c:v>0.47351672883218021</c:v>
                </c:pt>
                <c:pt idx="128">
                  <c:v>0.47720681695086792</c:v>
                </c:pt>
                <c:pt idx="129">
                  <c:v>0.4783155065675182</c:v>
                </c:pt>
                <c:pt idx="130">
                  <c:v>0.47268004353534432</c:v>
                </c:pt>
                <c:pt idx="131">
                  <c:v>0.47022890789075222</c:v>
                </c:pt>
                <c:pt idx="132">
                  <c:v>0.47351672883218021</c:v>
                </c:pt>
                <c:pt idx="133">
                  <c:v>0.47755935556029078</c:v>
                </c:pt>
                <c:pt idx="134">
                  <c:v>0.4740453615715442</c:v>
                </c:pt>
                <c:pt idx="135">
                  <c:v>0.48129072201991813</c:v>
                </c:pt>
                <c:pt idx="136">
                  <c:v>0.47693146932038089</c:v>
                </c:pt>
                <c:pt idx="137">
                  <c:v>0.47427574211491258</c:v>
                </c:pt>
                <c:pt idx="138">
                  <c:v>0.47601560850124292</c:v>
                </c:pt>
                <c:pt idx="139">
                  <c:v>0.4783155065675182</c:v>
                </c:pt>
                <c:pt idx="140">
                  <c:v>0.47906468111089862</c:v>
                </c:pt>
                <c:pt idx="141">
                  <c:v>0.47815500281669449</c:v>
                </c:pt>
                <c:pt idx="142">
                  <c:v>0.47650484428209527</c:v>
                </c:pt>
                <c:pt idx="143">
                  <c:v>0.48246185900539867</c:v>
                </c:pt>
                <c:pt idx="144">
                  <c:v>0.4724961197235753</c:v>
                </c:pt>
                <c:pt idx="145">
                  <c:v>0.47668727898431101</c:v>
                </c:pt>
                <c:pt idx="146">
                  <c:v>0.46649808426278089</c:v>
                </c:pt>
                <c:pt idx="147">
                  <c:v>0.47052218041035998</c:v>
                </c:pt>
                <c:pt idx="148">
                  <c:v>0.46772807477211342</c:v>
                </c:pt>
                <c:pt idx="149">
                  <c:v>0.4717861447876574</c:v>
                </c:pt>
                <c:pt idx="150">
                  <c:v>0.47457408086174679</c:v>
                </c:pt>
                <c:pt idx="151">
                  <c:v>0.47351672883218021</c:v>
                </c:pt>
                <c:pt idx="152">
                  <c:v>0.47052218041035998</c:v>
                </c:pt>
                <c:pt idx="153">
                  <c:v>0.46649808426278089</c:v>
                </c:pt>
                <c:pt idx="154">
                  <c:v>0.47001227055072442</c:v>
                </c:pt>
                <c:pt idx="155">
                  <c:v>0.46725944161881061</c:v>
                </c:pt>
                <c:pt idx="156">
                  <c:v>0.46627188483429549</c:v>
                </c:pt>
                <c:pt idx="157">
                  <c:v>0.46078312525265602</c:v>
                </c:pt>
                <c:pt idx="158">
                  <c:v>0.45796998898868491</c:v>
                </c:pt>
                <c:pt idx="159">
                  <c:v>0.45847923973017501</c:v>
                </c:pt>
                <c:pt idx="160">
                  <c:v>0.46025148277614059</c:v>
                </c:pt>
                <c:pt idx="161">
                  <c:v>0.46349059273611237</c:v>
                </c:pt>
                <c:pt idx="162">
                  <c:v>0.46000989949559512</c:v>
                </c:pt>
                <c:pt idx="163">
                  <c:v>0.45918285873577658</c:v>
                </c:pt>
                <c:pt idx="164">
                  <c:v>0.4611480563680791</c:v>
                </c:pt>
                <c:pt idx="165">
                  <c:v>0.46949992128129131</c:v>
                </c:pt>
                <c:pt idx="166">
                  <c:v>0.45647411051336689</c:v>
                </c:pt>
                <c:pt idx="167">
                  <c:v>0.45745858212989948</c:v>
                </c:pt>
                <c:pt idx="168">
                  <c:v>0.46250322484889689</c:v>
                </c:pt>
                <c:pt idx="169">
                  <c:v>0.45697690366953703</c:v>
                </c:pt>
                <c:pt idx="170">
                  <c:v>0.46090535934109222</c:v>
                </c:pt>
                <c:pt idx="171">
                  <c:v>0.46047743070927571</c:v>
                </c:pt>
                <c:pt idx="172">
                  <c:v>0.46282849256662922</c:v>
                </c:pt>
                <c:pt idx="173">
                  <c:v>0.45077562856989128</c:v>
                </c:pt>
                <c:pt idx="174">
                  <c:v>0.46065825553238998</c:v>
                </c:pt>
                <c:pt idx="175">
                  <c:v>0.44739367611778208</c:v>
                </c:pt>
                <c:pt idx="176">
                  <c:v>0.4481445203954556</c:v>
                </c:pt>
                <c:pt idx="177">
                  <c:v>0.45552393401462332</c:v>
                </c:pt>
                <c:pt idx="178">
                  <c:v>0.45679836654930178</c:v>
                </c:pt>
                <c:pt idx="179">
                  <c:v>0.45873784521602712</c:v>
                </c:pt>
                <c:pt idx="180">
                  <c:v>0.46025148277614059</c:v>
                </c:pt>
                <c:pt idx="181">
                  <c:v>0.45618542266009487</c:v>
                </c:pt>
                <c:pt idx="182">
                  <c:v>0.45302194872476509</c:v>
                </c:pt>
                <c:pt idx="183">
                  <c:v>0.45745858212989948</c:v>
                </c:pt>
                <c:pt idx="184">
                  <c:v>0.45885262463388249</c:v>
                </c:pt>
                <c:pt idx="185">
                  <c:v>0.45885262463388249</c:v>
                </c:pt>
                <c:pt idx="186">
                  <c:v>0.46154975704148349</c:v>
                </c:pt>
                <c:pt idx="187">
                  <c:v>0.4541028151127865</c:v>
                </c:pt>
                <c:pt idx="188">
                  <c:v>0.45981600433423248</c:v>
                </c:pt>
                <c:pt idx="189">
                  <c:v>0.45796998898868491</c:v>
                </c:pt>
                <c:pt idx="190">
                  <c:v>0.45887947104715449</c:v>
                </c:pt>
                <c:pt idx="191">
                  <c:v>0.45628227439692248</c:v>
                </c:pt>
                <c:pt idx="192">
                  <c:v>0.46107596309605842</c:v>
                </c:pt>
                <c:pt idx="193">
                  <c:v>0.46149972890185198</c:v>
                </c:pt>
                <c:pt idx="194">
                  <c:v>0.46025148277614059</c:v>
                </c:pt>
                <c:pt idx="195">
                  <c:v>0.45949111059617881</c:v>
                </c:pt>
                <c:pt idx="196">
                  <c:v>0.45981600433423248</c:v>
                </c:pt>
                <c:pt idx="197">
                  <c:v>0.45615366398165519</c:v>
                </c:pt>
                <c:pt idx="198">
                  <c:v>0.46047743070927571</c:v>
                </c:pt>
                <c:pt idx="199">
                  <c:v>0.45552393401462332</c:v>
                </c:pt>
                <c:pt idx="200">
                  <c:v>0.45822877555662811</c:v>
                </c:pt>
                <c:pt idx="201">
                  <c:v>0.45313268607592899</c:v>
                </c:pt>
                <c:pt idx="202">
                  <c:v>0.45949111059617881</c:v>
                </c:pt>
                <c:pt idx="203">
                  <c:v>0.45761906575615618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66-4F69-96FC-A4F5CBC2C777}"/>
            </c:ext>
          </c:extLst>
        </c:ser>
        <c:ser>
          <c:idx val="1"/>
          <c:order val="1"/>
          <c:tx>
            <c:strRef>
              <c:f>'North Carolina General'!$Q$1</c:f>
              <c:strCache>
                <c:ptCount val="1"/>
                <c:pt idx="0">
                  <c:v>Tillis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1.7085028800930196E-2"/>
                  <c:y val="-5.5865938170922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68-45F6-BB00-3AD5A99D7F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anose="0000050000000000000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'North Carolina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'North Carolina General'!$Q$2:$Q$205</c:f>
              <c:numCache>
                <c:formatCode>0%</c:formatCode>
                <c:ptCount val="204"/>
                <c:pt idx="0">
                  <c:v>0.60625946740909342</c:v>
                </c:pt>
                <c:pt idx="1">
                  <c:v>0.60486319746144523</c:v>
                </c:pt>
                <c:pt idx="2">
                  <c:v>0.60870141656568699</c:v>
                </c:pt>
                <c:pt idx="3">
                  <c:v>0.60163126259497823</c:v>
                </c:pt>
                <c:pt idx="4">
                  <c:v>0.6000020625618796</c:v>
                </c:pt>
                <c:pt idx="5">
                  <c:v>0.58409376177855632</c:v>
                </c:pt>
                <c:pt idx="6">
                  <c:v>0.57900526965724164</c:v>
                </c:pt>
                <c:pt idx="7">
                  <c:v>0.57921707863543481</c:v>
                </c:pt>
                <c:pt idx="8">
                  <c:v>0.58450387950321869</c:v>
                </c:pt>
                <c:pt idx="9">
                  <c:v>0.57420564845653266</c:v>
                </c:pt>
                <c:pt idx="10">
                  <c:v>0.56927904261310969</c:v>
                </c:pt>
                <c:pt idx="11">
                  <c:v>0.58357217754075452</c:v>
                </c:pt>
                <c:pt idx="12">
                  <c:v>0.58031671474164703</c:v>
                </c:pt>
                <c:pt idx="13">
                  <c:v>0.57828272705588823</c:v>
                </c:pt>
                <c:pt idx="14">
                  <c:v>0.5729269852926252</c:v>
                </c:pt>
                <c:pt idx="15">
                  <c:v>0.56974463769055295</c:v>
                </c:pt>
                <c:pt idx="16">
                  <c:v>0.56592183309837885</c:v>
                </c:pt>
                <c:pt idx="17">
                  <c:v>0.57590873404241427</c:v>
                </c:pt>
                <c:pt idx="18">
                  <c:v>0.57438218704870092</c:v>
                </c:pt>
                <c:pt idx="19">
                  <c:v>0.5690019357684678</c:v>
                </c:pt>
                <c:pt idx="20">
                  <c:v>0.5688590973106229</c:v>
                </c:pt>
                <c:pt idx="21">
                  <c:v>0.56855731974763213</c:v>
                </c:pt>
                <c:pt idx="22">
                  <c:v>0.56643471694600678</c:v>
                </c:pt>
                <c:pt idx="23">
                  <c:v>0.5656579790982813</c:v>
                </c:pt>
                <c:pt idx="24">
                  <c:v>0.56183154006442759</c:v>
                </c:pt>
                <c:pt idx="25">
                  <c:v>0.56799544876678532</c:v>
                </c:pt>
                <c:pt idx="26">
                  <c:v>0.57282364936581764</c:v>
                </c:pt>
                <c:pt idx="27">
                  <c:v>0.5792423242838225</c:v>
                </c:pt>
                <c:pt idx="28">
                  <c:v>0.56799544876678532</c:v>
                </c:pt>
                <c:pt idx="29">
                  <c:v>0.57237061948649659</c:v>
                </c:pt>
                <c:pt idx="30">
                  <c:v>0.56750473103077448</c:v>
                </c:pt>
                <c:pt idx="31">
                  <c:v>0.56518388611511838</c:v>
                </c:pt>
                <c:pt idx="32">
                  <c:v>0.55753631138055304</c:v>
                </c:pt>
                <c:pt idx="33">
                  <c:v>0.55458021055763351</c:v>
                </c:pt>
                <c:pt idx="34">
                  <c:v>0.56041115105174133</c:v>
                </c:pt>
                <c:pt idx="35">
                  <c:v>0.55308281914398583</c:v>
                </c:pt>
                <c:pt idx="36">
                  <c:v>0.55964878960988218</c:v>
                </c:pt>
                <c:pt idx="37">
                  <c:v>0.5656579790982813</c:v>
                </c:pt>
                <c:pt idx="38">
                  <c:v>0.56384875817063862</c:v>
                </c:pt>
                <c:pt idx="39">
                  <c:v>0.56325285191592267</c:v>
                </c:pt>
                <c:pt idx="40">
                  <c:v>0.56585637198362704</c:v>
                </c:pt>
                <c:pt idx="41">
                  <c:v>0.55964878960988218</c:v>
                </c:pt>
                <c:pt idx="42">
                  <c:v>0.56622109406976051</c:v>
                </c:pt>
                <c:pt idx="43">
                  <c:v>0.55964878960988218</c:v>
                </c:pt>
                <c:pt idx="44">
                  <c:v>0.55801418139140047</c:v>
                </c:pt>
                <c:pt idx="45">
                  <c:v>0.55213571471503964</c:v>
                </c:pt>
                <c:pt idx="46">
                  <c:v>0.55208401672860141</c:v>
                </c:pt>
                <c:pt idx="47">
                  <c:v>0.55460303591563664</c:v>
                </c:pt>
                <c:pt idx="48">
                  <c:v>0.54353761013891777</c:v>
                </c:pt>
                <c:pt idx="49">
                  <c:v>0.55672170034033042</c:v>
                </c:pt>
                <c:pt idx="50">
                  <c:v>0.54652791487290708</c:v>
                </c:pt>
                <c:pt idx="51">
                  <c:v>0.54296422480009499</c:v>
                </c:pt>
                <c:pt idx="52">
                  <c:v>0.54125366964979327</c:v>
                </c:pt>
                <c:pt idx="53">
                  <c:v>0.53981420084576215</c:v>
                </c:pt>
                <c:pt idx="54">
                  <c:v>0.54425499998106008</c:v>
                </c:pt>
                <c:pt idx="55">
                  <c:v>0.5415207602698251</c:v>
                </c:pt>
                <c:pt idx="56">
                  <c:v>0.53366405518190685</c:v>
                </c:pt>
                <c:pt idx="57">
                  <c:v>0.53633956811876993</c:v>
                </c:pt>
                <c:pt idx="58">
                  <c:v>0.53667877694289112</c:v>
                </c:pt>
                <c:pt idx="59">
                  <c:v>0.5333248050807099</c:v>
                </c:pt>
                <c:pt idx="60">
                  <c:v>0.53141830668236789</c:v>
                </c:pt>
                <c:pt idx="61">
                  <c:v>0.53020327629221531</c:v>
                </c:pt>
                <c:pt idx="62">
                  <c:v>0.52765847203123273</c:v>
                </c:pt>
                <c:pt idx="63">
                  <c:v>0.52375554800825064</c:v>
                </c:pt>
                <c:pt idx="64">
                  <c:v>0.52495183902762033</c:v>
                </c:pt>
                <c:pt idx="65">
                  <c:v>0.52349515571790473</c:v>
                </c:pt>
                <c:pt idx="66">
                  <c:v>0.52871739860427258</c:v>
                </c:pt>
                <c:pt idx="67">
                  <c:v>0.52185826086478138</c:v>
                </c:pt>
                <c:pt idx="68">
                  <c:v>0.52542591913825321</c:v>
                </c:pt>
                <c:pt idx="69">
                  <c:v>0.52432980364562598</c:v>
                </c:pt>
                <c:pt idx="70">
                  <c:v>0.53170814491167895</c:v>
                </c:pt>
                <c:pt idx="71">
                  <c:v>0.52955757203266429</c:v>
                </c:pt>
                <c:pt idx="72">
                  <c:v>0.52244064443970928</c:v>
                </c:pt>
                <c:pt idx="73">
                  <c:v>0.5205134525329036</c:v>
                </c:pt>
                <c:pt idx="74">
                  <c:v>0.52542591913825321</c:v>
                </c:pt>
                <c:pt idx="75">
                  <c:v>0.51762171725794159</c:v>
                </c:pt>
                <c:pt idx="76">
                  <c:v>0.52516623145870878</c:v>
                </c:pt>
                <c:pt idx="77">
                  <c:v>0.52592417106068978</c:v>
                </c:pt>
                <c:pt idx="78">
                  <c:v>0.52648327116781979</c:v>
                </c:pt>
                <c:pt idx="79">
                  <c:v>0.531487156739051</c:v>
                </c:pt>
                <c:pt idx="80">
                  <c:v>0.52871739860427258</c:v>
                </c:pt>
                <c:pt idx="81">
                  <c:v>0.5205134525329036</c:v>
                </c:pt>
                <c:pt idx="82">
                  <c:v>0.51762171725794159</c:v>
                </c:pt>
                <c:pt idx="83">
                  <c:v>0.52502898527241149</c:v>
                </c:pt>
                <c:pt idx="84">
                  <c:v>0.52732381714795928</c:v>
                </c:pt>
                <c:pt idx="85">
                  <c:v>0.52897828057039475</c:v>
                </c:pt>
                <c:pt idx="86">
                  <c:v>0.52302876663079978</c:v>
                </c:pt>
                <c:pt idx="87">
                  <c:v>0.52871739860427258</c:v>
                </c:pt>
                <c:pt idx="88">
                  <c:v>0.52349515571790473</c:v>
                </c:pt>
                <c:pt idx="89">
                  <c:v>0.51874112444999931</c:v>
                </c:pt>
                <c:pt idx="90">
                  <c:v>0.52466754777589408</c:v>
                </c:pt>
                <c:pt idx="91">
                  <c:v>0.52947781958964013</c:v>
                </c:pt>
                <c:pt idx="92">
                  <c:v>0.52542591913825321</c:v>
                </c:pt>
                <c:pt idx="93">
                  <c:v>0.51854895798287415</c:v>
                </c:pt>
                <c:pt idx="94">
                  <c:v>0.5216844934324818</c:v>
                </c:pt>
                <c:pt idx="95">
                  <c:v>0.52244934596414272</c:v>
                </c:pt>
                <c:pt idx="96">
                  <c:v>0.52432980364562598</c:v>
                </c:pt>
                <c:pt idx="97">
                  <c:v>0.52648327116781979</c:v>
                </c:pt>
                <c:pt idx="98">
                  <c:v>0.52648327116781979</c:v>
                </c:pt>
                <c:pt idx="99">
                  <c:v>0.51975905490248597</c:v>
                </c:pt>
                <c:pt idx="100">
                  <c:v>0.5284184643548161</c:v>
                </c:pt>
                <c:pt idx="101">
                  <c:v>0.52349515571790473</c:v>
                </c:pt>
                <c:pt idx="102">
                  <c:v>0.5189669777865209</c:v>
                </c:pt>
                <c:pt idx="103">
                  <c:v>0.52542591913825321</c:v>
                </c:pt>
                <c:pt idx="104">
                  <c:v>0.52244064443970928</c:v>
                </c:pt>
                <c:pt idx="105">
                  <c:v>0.52648327116781979</c:v>
                </c:pt>
                <c:pt idx="106">
                  <c:v>0.52349515571790473</c:v>
                </c:pt>
                <c:pt idx="107">
                  <c:v>0.52595463842845591</c:v>
                </c:pt>
                <c:pt idx="108">
                  <c:v>0.5216844934324818</c:v>
                </c:pt>
                <c:pt idx="109">
                  <c:v>0.52542591913825321</c:v>
                </c:pt>
                <c:pt idx="110">
                  <c:v>0.52451330453823142</c:v>
                </c:pt>
                <c:pt idx="111">
                  <c:v>0.52349515571790473</c:v>
                </c:pt>
                <c:pt idx="112">
                  <c:v>0.52889343154038271</c:v>
                </c:pt>
                <c:pt idx="113">
                  <c:v>0.52349515571790473</c:v>
                </c:pt>
                <c:pt idx="114">
                  <c:v>0.52813323763668718</c:v>
                </c:pt>
                <c:pt idx="115">
                  <c:v>0.52451330453823142</c:v>
                </c:pt>
                <c:pt idx="116">
                  <c:v>0.52542591913825321</c:v>
                </c:pt>
                <c:pt idx="117">
                  <c:v>0.52244064443970928</c:v>
                </c:pt>
                <c:pt idx="118">
                  <c:v>0.53297053813859296</c:v>
                </c:pt>
                <c:pt idx="119">
                  <c:v>0.5261934901989691</c:v>
                </c:pt>
                <c:pt idx="120">
                  <c:v>0.52451330453823142</c:v>
                </c:pt>
                <c:pt idx="121">
                  <c:v>0.53050007871870875</c:v>
                </c:pt>
                <c:pt idx="122">
                  <c:v>0.52889343154038271</c:v>
                </c:pt>
                <c:pt idx="123">
                  <c:v>0.5269923232297038</c:v>
                </c:pt>
                <c:pt idx="124">
                  <c:v>0.52451330453823142</c:v>
                </c:pt>
                <c:pt idx="125">
                  <c:v>0.52750388027642481</c:v>
                </c:pt>
                <c:pt idx="126">
                  <c:v>0.52750388027642481</c:v>
                </c:pt>
                <c:pt idx="127">
                  <c:v>0.52648327116781979</c:v>
                </c:pt>
                <c:pt idx="128">
                  <c:v>0.52279318304913225</c:v>
                </c:pt>
                <c:pt idx="129">
                  <c:v>0.5216844934324818</c:v>
                </c:pt>
                <c:pt idx="130">
                  <c:v>0.52731995646465568</c:v>
                </c:pt>
                <c:pt idx="131">
                  <c:v>0.52977109210924778</c:v>
                </c:pt>
                <c:pt idx="132">
                  <c:v>0.52648327116781979</c:v>
                </c:pt>
                <c:pt idx="133">
                  <c:v>0.52244064443970928</c:v>
                </c:pt>
                <c:pt idx="134">
                  <c:v>0.52595463842845591</c:v>
                </c:pt>
                <c:pt idx="135">
                  <c:v>0.51870927798008193</c:v>
                </c:pt>
                <c:pt idx="136">
                  <c:v>0.52306853067961923</c:v>
                </c:pt>
                <c:pt idx="137">
                  <c:v>0.52572425788508736</c:v>
                </c:pt>
                <c:pt idx="138">
                  <c:v>0.5239843914987572</c:v>
                </c:pt>
                <c:pt idx="139">
                  <c:v>0.5216844934324818</c:v>
                </c:pt>
                <c:pt idx="140">
                  <c:v>0.5209353188891015</c:v>
                </c:pt>
                <c:pt idx="141">
                  <c:v>0.52184499718330546</c:v>
                </c:pt>
                <c:pt idx="142">
                  <c:v>0.52349515571790473</c:v>
                </c:pt>
                <c:pt idx="143">
                  <c:v>0.51753814099460138</c:v>
                </c:pt>
                <c:pt idx="144">
                  <c:v>0.52750388027642481</c:v>
                </c:pt>
                <c:pt idx="145">
                  <c:v>0.52331272101568904</c:v>
                </c:pt>
                <c:pt idx="146">
                  <c:v>0.53350191573721906</c:v>
                </c:pt>
                <c:pt idx="147">
                  <c:v>0.52947781958964013</c:v>
                </c:pt>
                <c:pt idx="148">
                  <c:v>0.53227192522788658</c:v>
                </c:pt>
                <c:pt idx="149">
                  <c:v>0.52821385521234265</c:v>
                </c:pt>
                <c:pt idx="150">
                  <c:v>0.52542591913825321</c:v>
                </c:pt>
                <c:pt idx="151">
                  <c:v>0.52648327116781979</c:v>
                </c:pt>
                <c:pt idx="152">
                  <c:v>0.52947781958964013</c:v>
                </c:pt>
                <c:pt idx="153">
                  <c:v>0.53350191573721906</c:v>
                </c:pt>
                <c:pt idx="154">
                  <c:v>0.52998772944927564</c:v>
                </c:pt>
                <c:pt idx="155">
                  <c:v>0.5327405583811895</c:v>
                </c:pt>
                <c:pt idx="156">
                  <c:v>0.53372811516570462</c:v>
                </c:pt>
                <c:pt idx="157">
                  <c:v>0.53921687474734403</c:v>
                </c:pt>
                <c:pt idx="158">
                  <c:v>0.5420300110113152</c:v>
                </c:pt>
                <c:pt idx="159">
                  <c:v>0.5415207602698251</c:v>
                </c:pt>
                <c:pt idx="160">
                  <c:v>0.53974851722385941</c:v>
                </c:pt>
                <c:pt idx="161">
                  <c:v>0.53650940726388763</c:v>
                </c:pt>
                <c:pt idx="162">
                  <c:v>0.53999010050440499</c:v>
                </c:pt>
                <c:pt idx="163">
                  <c:v>0.54081714126422353</c:v>
                </c:pt>
                <c:pt idx="164">
                  <c:v>0.5388519436319209</c:v>
                </c:pt>
                <c:pt idx="165">
                  <c:v>0.53050007871870875</c:v>
                </c:pt>
                <c:pt idx="166">
                  <c:v>0.54352588948663316</c:v>
                </c:pt>
                <c:pt idx="167">
                  <c:v>0.54254141787010057</c:v>
                </c:pt>
                <c:pt idx="168">
                  <c:v>0.53749677515110317</c:v>
                </c:pt>
                <c:pt idx="169">
                  <c:v>0.54302309633046297</c:v>
                </c:pt>
                <c:pt idx="170">
                  <c:v>0.53909464065890789</c:v>
                </c:pt>
                <c:pt idx="171">
                  <c:v>0.5395225692907244</c:v>
                </c:pt>
                <c:pt idx="172">
                  <c:v>0.53717150743337094</c:v>
                </c:pt>
                <c:pt idx="173">
                  <c:v>0.54922437143010883</c:v>
                </c:pt>
                <c:pt idx="174">
                  <c:v>0.53934174446761007</c:v>
                </c:pt>
                <c:pt idx="175">
                  <c:v>0.55260632388221798</c:v>
                </c:pt>
                <c:pt idx="176">
                  <c:v>0.5518554796045444</c:v>
                </c:pt>
                <c:pt idx="177">
                  <c:v>0.54447606598537668</c:v>
                </c:pt>
                <c:pt idx="178">
                  <c:v>0.54320163345069827</c:v>
                </c:pt>
                <c:pt idx="179">
                  <c:v>0.54126215478397288</c:v>
                </c:pt>
                <c:pt idx="180">
                  <c:v>0.53974851722385941</c:v>
                </c:pt>
                <c:pt idx="181">
                  <c:v>0.54381457733990524</c:v>
                </c:pt>
                <c:pt idx="182">
                  <c:v>0.54697805127523502</c:v>
                </c:pt>
                <c:pt idx="183">
                  <c:v>0.54254141787010057</c:v>
                </c:pt>
                <c:pt idx="184">
                  <c:v>0.54114737536611757</c:v>
                </c:pt>
                <c:pt idx="185">
                  <c:v>0.54114737536611757</c:v>
                </c:pt>
                <c:pt idx="186">
                  <c:v>0.53845024295851651</c:v>
                </c:pt>
                <c:pt idx="187">
                  <c:v>0.54589718488721362</c:v>
                </c:pt>
                <c:pt idx="188">
                  <c:v>0.54018399566576758</c:v>
                </c:pt>
                <c:pt idx="189">
                  <c:v>0.5420300110113152</c:v>
                </c:pt>
                <c:pt idx="190">
                  <c:v>0.54112052895284557</c:v>
                </c:pt>
                <c:pt idx="191">
                  <c:v>0.54371772560307763</c:v>
                </c:pt>
                <c:pt idx="192">
                  <c:v>0.53892403690394175</c:v>
                </c:pt>
                <c:pt idx="193">
                  <c:v>0.53850027109814802</c:v>
                </c:pt>
                <c:pt idx="194">
                  <c:v>0.53974851722385941</c:v>
                </c:pt>
                <c:pt idx="195">
                  <c:v>0.54050888940382136</c:v>
                </c:pt>
                <c:pt idx="196">
                  <c:v>0.54018399566576758</c:v>
                </c:pt>
                <c:pt idx="197">
                  <c:v>0.54384633601834487</c:v>
                </c:pt>
                <c:pt idx="198">
                  <c:v>0.5395225692907244</c:v>
                </c:pt>
                <c:pt idx="199">
                  <c:v>0.54447606598537668</c:v>
                </c:pt>
                <c:pt idx="200">
                  <c:v>0.541771224443372</c:v>
                </c:pt>
                <c:pt idx="201">
                  <c:v>0.54686731392407106</c:v>
                </c:pt>
                <c:pt idx="202">
                  <c:v>0.54050888940382136</c:v>
                </c:pt>
                <c:pt idx="203">
                  <c:v>0.54238093424384382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66-4F69-96FC-A4F5CBC2C777}"/>
            </c:ext>
          </c:extLst>
        </c:ser>
        <c:ser>
          <c:idx val="2"/>
          <c:order val="2"/>
          <c:tx>
            <c:strRef>
              <c:f>'North Carolina General'!$R$1</c:f>
              <c:strCache>
                <c:ptCount val="1"/>
                <c:pt idx="0">
                  <c:v>Cunningham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'North Carolina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'North Carolina General'!$R$2:$R$205</c:f>
              <c:numCache>
                <c:formatCode>0%</c:formatCode>
                <c:ptCount val="204"/>
                <c:pt idx="11">
                  <c:v>0.44</c:v>
                </c:pt>
                <c:pt idx="14">
                  <c:v>0.44</c:v>
                </c:pt>
                <c:pt idx="56">
                  <c:v>0.46</c:v>
                </c:pt>
                <c:pt idx="57">
                  <c:v>0.48</c:v>
                </c:pt>
                <c:pt idx="58">
                  <c:v>0.42</c:v>
                </c:pt>
                <c:pt idx="97">
                  <c:v>0.34</c:v>
                </c:pt>
                <c:pt idx="105">
                  <c:v>0.47</c:v>
                </c:pt>
                <c:pt idx="116">
                  <c:v>0.41</c:v>
                </c:pt>
                <c:pt idx="118">
                  <c:v>0.44</c:v>
                </c:pt>
                <c:pt idx="124">
                  <c:v>0.5</c:v>
                </c:pt>
                <c:pt idx="129">
                  <c:v>0.4</c:v>
                </c:pt>
                <c:pt idx="133">
                  <c:v>0.46</c:v>
                </c:pt>
                <c:pt idx="141">
                  <c:v>0.35</c:v>
                </c:pt>
                <c:pt idx="148">
                  <c:v>0.36</c:v>
                </c:pt>
                <c:pt idx="154">
                  <c:v>0.43</c:v>
                </c:pt>
                <c:pt idx="168">
                  <c:v>0.45</c:v>
                </c:pt>
                <c:pt idx="169">
                  <c:v>0.42</c:v>
                </c:pt>
                <c:pt idx="171">
                  <c:v>0.39</c:v>
                </c:pt>
                <c:pt idx="179">
                  <c:v>0.51</c:v>
                </c:pt>
                <c:pt idx="189">
                  <c:v>0.47</c:v>
                </c:pt>
                <c:pt idx="193">
                  <c:v>0.49</c:v>
                </c:pt>
                <c:pt idx="196">
                  <c:v>0.47</c:v>
                </c:pt>
                <c:pt idx="19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66-4F69-96FC-A4F5CBC2C777}"/>
            </c:ext>
          </c:extLst>
        </c:ser>
        <c:ser>
          <c:idx val="3"/>
          <c:order val="3"/>
          <c:tx>
            <c:strRef>
              <c:f>'North Carolina General'!$S$1</c:f>
              <c:strCache>
                <c:ptCount val="1"/>
                <c:pt idx="0">
                  <c:v>Tillis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'North Carolina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'North Carolina General'!$S$2:$S$205</c:f>
              <c:numCache>
                <c:formatCode>0%</c:formatCode>
                <c:ptCount val="204"/>
                <c:pt idx="11">
                  <c:v>0.42</c:v>
                </c:pt>
                <c:pt idx="14">
                  <c:v>0.48</c:v>
                </c:pt>
                <c:pt idx="56">
                  <c:v>0.41</c:v>
                </c:pt>
                <c:pt idx="57">
                  <c:v>0.43</c:v>
                </c:pt>
                <c:pt idx="58">
                  <c:v>0.44</c:v>
                </c:pt>
                <c:pt idx="97">
                  <c:v>0.38</c:v>
                </c:pt>
                <c:pt idx="105">
                  <c:v>0.4</c:v>
                </c:pt>
                <c:pt idx="116">
                  <c:v>0.39</c:v>
                </c:pt>
                <c:pt idx="118">
                  <c:v>0.34</c:v>
                </c:pt>
                <c:pt idx="124">
                  <c:v>0.41</c:v>
                </c:pt>
                <c:pt idx="129">
                  <c:v>0.41</c:v>
                </c:pt>
                <c:pt idx="133">
                  <c:v>0.44</c:v>
                </c:pt>
                <c:pt idx="141">
                  <c:v>0.33</c:v>
                </c:pt>
                <c:pt idx="148">
                  <c:v>0.38</c:v>
                </c:pt>
                <c:pt idx="154">
                  <c:v>0.41</c:v>
                </c:pt>
                <c:pt idx="168">
                  <c:v>0.46</c:v>
                </c:pt>
                <c:pt idx="169">
                  <c:v>0.39</c:v>
                </c:pt>
                <c:pt idx="171">
                  <c:v>0.37</c:v>
                </c:pt>
                <c:pt idx="179">
                  <c:v>0.41</c:v>
                </c:pt>
                <c:pt idx="189">
                  <c:v>0.39</c:v>
                </c:pt>
                <c:pt idx="193">
                  <c:v>0.42</c:v>
                </c:pt>
                <c:pt idx="196">
                  <c:v>0.44</c:v>
                </c:pt>
                <c:pt idx="19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66-4F69-96FC-A4F5CBC2C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203183"/>
        <c:axId val="1248398703"/>
      </c:lineChart>
      <c:dateAx>
        <c:axId val="1494203183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248398703"/>
        <c:crosses val="autoZero"/>
        <c:auto val="1"/>
        <c:lblOffset val="100"/>
        <c:baseTimeUnit val="days"/>
        <c:majorUnit val="7"/>
        <c:majorTimeUnit val="days"/>
      </c:dateAx>
      <c:valAx>
        <c:axId val="1248398703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49420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Montana Senate General - Steve Bullock vs Steve Daines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 Three Way General'!$AD$1</c:f>
              <c:strCache>
                <c:ptCount val="1"/>
                <c:pt idx="0">
                  <c:v>Cunningham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9.6386876477370844E-3"/>
                  <c:y val="2.97674418604651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FA-48FE-8266-C02C3AEF7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General'!$AD$2:$AD$205</c:f>
              <c:numCache>
                <c:formatCode>0%</c:formatCode>
                <c:ptCount val="204"/>
                <c:pt idx="0">
                  <c:v>0.40413903995259709</c:v>
                </c:pt>
                <c:pt idx="1">
                  <c:v>0.40389776334167998</c:v>
                </c:pt>
                <c:pt idx="2">
                  <c:v>0.39438832392428308</c:v>
                </c:pt>
                <c:pt idx="3">
                  <c:v>0.39358157519733128</c:v>
                </c:pt>
                <c:pt idx="4">
                  <c:v>0.39792491131837671</c:v>
                </c:pt>
                <c:pt idx="5">
                  <c:v>0.40280824110943869</c:v>
                </c:pt>
                <c:pt idx="6">
                  <c:v>0.40776135988431489</c:v>
                </c:pt>
                <c:pt idx="7">
                  <c:v>0.41483146499190182</c:v>
                </c:pt>
                <c:pt idx="8">
                  <c:v>0.42510655623782118</c:v>
                </c:pt>
                <c:pt idx="9">
                  <c:v>0.40577421768937022</c:v>
                </c:pt>
                <c:pt idx="10">
                  <c:v>0.4154778678406158</c:v>
                </c:pt>
                <c:pt idx="11">
                  <c:v>0.42388215136899893</c:v>
                </c:pt>
                <c:pt idx="12">
                  <c:v>0.41373020626987311</c:v>
                </c:pt>
                <c:pt idx="13">
                  <c:v>0.42203090913574581</c:v>
                </c:pt>
                <c:pt idx="14">
                  <c:v>0.41807410782734289</c:v>
                </c:pt>
                <c:pt idx="15">
                  <c:v>0.42146315024986758</c:v>
                </c:pt>
                <c:pt idx="16">
                  <c:v>0.42228314234288411</c:v>
                </c:pt>
                <c:pt idx="17">
                  <c:v>0.41638435471990209</c:v>
                </c:pt>
                <c:pt idx="18">
                  <c:v>0.43284529445116893</c:v>
                </c:pt>
                <c:pt idx="19">
                  <c:v>0.43370087520492018</c:v>
                </c:pt>
                <c:pt idx="20">
                  <c:v>0.42991840878276749</c:v>
                </c:pt>
                <c:pt idx="21">
                  <c:v>0.42613361016338303</c:v>
                </c:pt>
                <c:pt idx="22">
                  <c:v>0.42292819577480117</c:v>
                </c:pt>
                <c:pt idx="23">
                  <c:v>0.42829781799299488</c:v>
                </c:pt>
                <c:pt idx="24">
                  <c:v>0.42875044024495368</c:v>
                </c:pt>
                <c:pt idx="25">
                  <c:v>0.42743577530450427</c:v>
                </c:pt>
                <c:pt idx="26">
                  <c:v>0.43077280940558182</c:v>
                </c:pt>
                <c:pt idx="27">
                  <c:v>0.42937416122238398</c:v>
                </c:pt>
                <c:pt idx="28">
                  <c:v>0.42924575265881448</c:v>
                </c:pt>
                <c:pt idx="29">
                  <c:v>0.42539955671318802</c:v>
                </c:pt>
                <c:pt idx="30">
                  <c:v>0.42297909442357801</c:v>
                </c:pt>
                <c:pt idx="31">
                  <c:v>0.43243181620444499</c:v>
                </c:pt>
                <c:pt idx="32">
                  <c:v>0.42624170008989132</c:v>
                </c:pt>
                <c:pt idx="33">
                  <c:v>0.43208664210353481</c:v>
                </c:pt>
                <c:pt idx="34">
                  <c:v>0.42327377793430387</c:v>
                </c:pt>
                <c:pt idx="35">
                  <c:v>0.43110611676853838</c:v>
                </c:pt>
                <c:pt idx="36">
                  <c:v>0.42559174685392132</c:v>
                </c:pt>
                <c:pt idx="37">
                  <c:v>0.43861844716897941</c:v>
                </c:pt>
                <c:pt idx="38">
                  <c:v>0.42387233550355757</c:v>
                </c:pt>
                <c:pt idx="39">
                  <c:v>0.42920912995889821</c:v>
                </c:pt>
                <c:pt idx="40">
                  <c:v>0.43071102047153981</c:v>
                </c:pt>
                <c:pt idx="41">
                  <c:v>0.43973469873786858</c:v>
                </c:pt>
                <c:pt idx="42">
                  <c:v>0.43299019444045661</c:v>
                </c:pt>
                <c:pt idx="43">
                  <c:v>0.42834889696940759</c:v>
                </c:pt>
                <c:pt idx="44">
                  <c:v>0.4387876605796438</c:v>
                </c:pt>
                <c:pt idx="45">
                  <c:v>0.4382066035033273</c:v>
                </c:pt>
                <c:pt idx="46">
                  <c:v>0.43023673365417148</c:v>
                </c:pt>
                <c:pt idx="47">
                  <c:v>0.43493585242908928</c:v>
                </c:pt>
                <c:pt idx="48">
                  <c:v>0.44345572702262098</c:v>
                </c:pt>
                <c:pt idx="49">
                  <c:v>0.44748817962815879</c:v>
                </c:pt>
                <c:pt idx="50">
                  <c:v>0.45450228085069572</c:v>
                </c:pt>
                <c:pt idx="51">
                  <c:v>0.45245199501839001</c:v>
                </c:pt>
                <c:pt idx="52">
                  <c:v>0.46000551815506502</c:v>
                </c:pt>
                <c:pt idx="53">
                  <c:v>0.45135918866053409</c:v>
                </c:pt>
                <c:pt idx="54">
                  <c:v>0.44740700976957187</c:v>
                </c:pt>
                <c:pt idx="55">
                  <c:v>0.46016071577780748</c:v>
                </c:pt>
                <c:pt idx="56">
                  <c:v>0.46953768411096802</c:v>
                </c:pt>
                <c:pt idx="57">
                  <c:v>0.46102759938312671</c:v>
                </c:pt>
                <c:pt idx="58">
                  <c:v>0.4565952162910516</c:v>
                </c:pt>
                <c:pt idx="59">
                  <c:v>0.46699105002605962</c:v>
                </c:pt>
                <c:pt idx="60">
                  <c:v>0.4611340613565833</c:v>
                </c:pt>
                <c:pt idx="61">
                  <c:v>0.4706918552701666</c:v>
                </c:pt>
                <c:pt idx="62">
                  <c:v>0.46321340673299871</c:v>
                </c:pt>
                <c:pt idx="63">
                  <c:v>0.472924118337961</c:v>
                </c:pt>
                <c:pt idx="64">
                  <c:v>0.47015954159245538</c:v>
                </c:pt>
                <c:pt idx="65">
                  <c:v>0.47357750142408023</c:v>
                </c:pt>
                <c:pt idx="66">
                  <c:v>0.47521840863956399</c:v>
                </c:pt>
                <c:pt idx="67">
                  <c:v>0.46996012686299871</c:v>
                </c:pt>
                <c:pt idx="68">
                  <c:v>0.4695205835504847</c:v>
                </c:pt>
                <c:pt idx="69">
                  <c:v>0.46894112213013489</c:v>
                </c:pt>
                <c:pt idx="70">
                  <c:v>0.46881944434156603</c:v>
                </c:pt>
                <c:pt idx="71">
                  <c:v>0.47447941409644878</c:v>
                </c:pt>
                <c:pt idx="72">
                  <c:v>0.46732110584278502</c:v>
                </c:pt>
                <c:pt idx="73">
                  <c:v>0.48051701234513999</c:v>
                </c:pt>
                <c:pt idx="74">
                  <c:v>0.47069837529037017</c:v>
                </c:pt>
                <c:pt idx="75">
                  <c:v>0.47055365871174998</c:v>
                </c:pt>
                <c:pt idx="76">
                  <c:v>0.47200696644366302</c:v>
                </c:pt>
                <c:pt idx="77">
                  <c:v>0.47542411912791233</c:v>
                </c:pt>
                <c:pt idx="78">
                  <c:v>0.47115249181285951</c:v>
                </c:pt>
                <c:pt idx="79">
                  <c:v>0.47498218681189119</c:v>
                </c:pt>
                <c:pt idx="80">
                  <c:v>0.46718140285344051</c:v>
                </c:pt>
                <c:pt idx="81">
                  <c:v>0.46666806660004961</c:v>
                </c:pt>
                <c:pt idx="82">
                  <c:v>0.47888688617009623</c:v>
                </c:pt>
                <c:pt idx="83">
                  <c:v>0.46973355708776982</c:v>
                </c:pt>
                <c:pt idx="84">
                  <c:v>0.47508416258568509</c:v>
                </c:pt>
                <c:pt idx="85">
                  <c:v>0.47250975174705329</c:v>
                </c:pt>
                <c:pt idx="86">
                  <c:v>0.46696363490144033</c:v>
                </c:pt>
                <c:pt idx="87">
                  <c:v>0.46492217736745889</c:v>
                </c:pt>
                <c:pt idx="88">
                  <c:v>0.47400355215349121</c:v>
                </c:pt>
                <c:pt idx="89">
                  <c:v>0.46966056702264453</c:v>
                </c:pt>
                <c:pt idx="90">
                  <c:v>0.46292721162554268</c:v>
                </c:pt>
                <c:pt idx="91">
                  <c:v>0.47158332110373963</c:v>
                </c:pt>
                <c:pt idx="92">
                  <c:v>0.47549756178562003</c:v>
                </c:pt>
                <c:pt idx="93">
                  <c:v>0.4712180615760978</c:v>
                </c:pt>
                <c:pt idx="94">
                  <c:v>0.47155874409186072</c:v>
                </c:pt>
                <c:pt idx="95">
                  <c:v>0.47548830484165711</c:v>
                </c:pt>
                <c:pt idx="96">
                  <c:v>0.46863587344527458</c:v>
                </c:pt>
                <c:pt idx="97">
                  <c:v>0.4697740517836077</c:v>
                </c:pt>
                <c:pt idx="98">
                  <c:v>0.47022086974779248</c:v>
                </c:pt>
                <c:pt idx="99">
                  <c:v>0.47674882002595609</c:v>
                </c:pt>
                <c:pt idx="100">
                  <c:v>0.47232416957648699</c:v>
                </c:pt>
                <c:pt idx="101">
                  <c:v>0.47211393537501228</c:v>
                </c:pt>
                <c:pt idx="102">
                  <c:v>0.47306229566422009</c:v>
                </c:pt>
                <c:pt idx="103">
                  <c:v>0.47556208288013219</c:v>
                </c:pt>
                <c:pt idx="104">
                  <c:v>0.48142293504536049</c:v>
                </c:pt>
                <c:pt idx="105">
                  <c:v>0.46921900475043432</c:v>
                </c:pt>
                <c:pt idx="106">
                  <c:v>0.47357911537725278</c:v>
                </c:pt>
                <c:pt idx="107">
                  <c:v>0.47281847693781492</c:v>
                </c:pt>
                <c:pt idx="108">
                  <c:v>0.47245733796747541</c:v>
                </c:pt>
                <c:pt idx="109">
                  <c:v>0.4711721380453231</c:v>
                </c:pt>
                <c:pt idx="110">
                  <c:v>0.47602394705108669</c:v>
                </c:pt>
                <c:pt idx="111">
                  <c:v>0.47491728072251621</c:v>
                </c:pt>
                <c:pt idx="112">
                  <c:v>0.47886494210572511</c:v>
                </c:pt>
                <c:pt idx="113">
                  <c:v>0.47426658396063298</c:v>
                </c:pt>
                <c:pt idx="114">
                  <c:v>0.475170157951531</c:v>
                </c:pt>
                <c:pt idx="115">
                  <c:v>0.47111715628058759</c:v>
                </c:pt>
                <c:pt idx="116">
                  <c:v>0.47022106868126268</c:v>
                </c:pt>
                <c:pt idx="117">
                  <c:v>0.47587937965518962</c:v>
                </c:pt>
                <c:pt idx="118">
                  <c:v>0.47225386346404552</c:v>
                </c:pt>
                <c:pt idx="119">
                  <c:v>0.47678616843075527</c:v>
                </c:pt>
                <c:pt idx="120">
                  <c:v>0.47391865365116631</c:v>
                </c:pt>
                <c:pt idx="121">
                  <c:v>0.46919860212270298</c:v>
                </c:pt>
                <c:pt idx="122">
                  <c:v>0.47908182282597073</c:v>
                </c:pt>
                <c:pt idx="123">
                  <c:v>0.4817167016388697</c:v>
                </c:pt>
                <c:pt idx="124">
                  <c:v>0.47320434829146307</c:v>
                </c:pt>
                <c:pt idx="125">
                  <c:v>0.47222281103781932</c:v>
                </c:pt>
                <c:pt idx="126">
                  <c:v>0.47695525360427471</c:v>
                </c:pt>
                <c:pt idx="127">
                  <c:v>0.46841451520289701</c:v>
                </c:pt>
                <c:pt idx="128">
                  <c:v>0.47412938779200592</c:v>
                </c:pt>
                <c:pt idx="129">
                  <c:v>0.47979881314613071</c:v>
                </c:pt>
                <c:pt idx="130">
                  <c:v>0.47613975527660057</c:v>
                </c:pt>
                <c:pt idx="131">
                  <c:v>0.46866940782196242</c:v>
                </c:pt>
                <c:pt idx="132">
                  <c:v>0.46607998438170262</c:v>
                </c:pt>
                <c:pt idx="133">
                  <c:v>0.4712966715413669</c:v>
                </c:pt>
                <c:pt idx="134">
                  <c:v>0.46818002287743221</c:v>
                </c:pt>
                <c:pt idx="135">
                  <c:v>0.47480386101720151</c:v>
                </c:pt>
                <c:pt idx="136">
                  <c:v>0.47420064824757852</c:v>
                </c:pt>
                <c:pt idx="137">
                  <c:v>0.47745914205502288</c:v>
                </c:pt>
                <c:pt idx="138">
                  <c:v>0.47906253538505711</c:v>
                </c:pt>
                <c:pt idx="139">
                  <c:v>0.47710440323913139</c:v>
                </c:pt>
                <c:pt idx="140">
                  <c:v>0.47103635313898329</c:v>
                </c:pt>
                <c:pt idx="141">
                  <c:v>0.47699067424160951</c:v>
                </c:pt>
                <c:pt idx="142">
                  <c:v>0.47957430571117893</c:v>
                </c:pt>
                <c:pt idx="143">
                  <c:v>0.47149383276995838</c:v>
                </c:pt>
                <c:pt idx="144">
                  <c:v>0.47347642845657528</c:v>
                </c:pt>
                <c:pt idx="145">
                  <c:v>0.47298250699051092</c:v>
                </c:pt>
                <c:pt idx="146">
                  <c:v>0.47260288888991342</c:v>
                </c:pt>
                <c:pt idx="147">
                  <c:v>0.47115249181285951</c:v>
                </c:pt>
                <c:pt idx="148">
                  <c:v>0.4718677927129673</c:v>
                </c:pt>
                <c:pt idx="149">
                  <c:v>0.47089303274357019</c:v>
                </c:pt>
                <c:pt idx="150">
                  <c:v>0.46611819274007787</c:v>
                </c:pt>
                <c:pt idx="151">
                  <c:v>0.4701718836485077</c:v>
                </c:pt>
                <c:pt idx="152">
                  <c:v>0.4677197583931737</c:v>
                </c:pt>
                <c:pt idx="153">
                  <c:v>0.46972739987948431</c:v>
                </c:pt>
                <c:pt idx="154">
                  <c:v>0.46577447982678599</c:v>
                </c:pt>
                <c:pt idx="155">
                  <c:v>0.46241346713653042</c:v>
                </c:pt>
                <c:pt idx="156">
                  <c:v>0.46696369297994272</c:v>
                </c:pt>
                <c:pt idx="157">
                  <c:v>0.46819287230757373</c:v>
                </c:pt>
                <c:pt idx="158">
                  <c:v>0.46934028497934632</c:v>
                </c:pt>
                <c:pt idx="159">
                  <c:v>0.46675268458729341</c:v>
                </c:pt>
                <c:pt idx="160">
                  <c:v>0.4634483959092548</c:v>
                </c:pt>
                <c:pt idx="161">
                  <c:v>0.46192601409411072</c:v>
                </c:pt>
                <c:pt idx="162">
                  <c:v>0.46137648532839709</c:v>
                </c:pt>
                <c:pt idx="163">
                  <c:v>0.46233639268282922</c:v>
                </c:pt>
                <c:pt idx="164">
                  <c:v>0.45970513870668278</c:v>
                </c:pt>
                <c:pt idx="165">
                  <c:v>0.46355442586817253</c:v>
                </c:pt>
                <c:pt idx="166">
                  <c:v>0.46187909090003321</c:v>
                </c:pt>
                <c:pt idx="167">
                  <c:v>0.45893531320275532</c:v>
                </c:pt>
                <c:pt idx="168">
                  <c:v>0.46517473207182058</c:v>
                </c:pt>
                <c:pt idx="169">
                  <c:v>0.46333854365684368</c:v>
                </c:pt>
                <c:pt idx="170">
                  <c:v>0.46166163443547692</c:v>
                </c:pt>
                <c:pt idx="171">
                  <c:v>0.46205422268276702</c:v>
                </c:pt>
                <c:pt idx="172">
                  <c:v>0.45666258734291743</c:v>
                </c:pt>
                <c:pt idx="173">
                  <c:v>0.45710367255716261</c:v>
                </c:pt>
                <c:pt idx="174">
                  <c:v>0.45661514409020237</c:v>
                </c:pt>
                <c:pt idx="175">
                  <c:v>0.45469993503758338</c:v>
                </c:pt>
                <c:pt idx="176">
                  <c:v>0.45560393570578178</c:v>
                </c:pt>
                <c:pt idx="177">
                  <c:v>0.45695350595225348</c:v>
                </c:pt>
                <c:pt idx="178">
                  <c:v>0.45672960485910841</c:v>
                </c:pt>
                <c:pt idx="179">
                  <c:v>0.44855502177202</c:v>
                </c:pt>
                <c:pt idx="180">
                  <c:v>0.45577487721822391</c:v>
                </c:pt>
                <c:pt idx="181">
                  <c:v>0.45485374205865081</c:v>
                </c:pt>
                <c:pt idx="182">
                  <c:v>0.45138455118201531</c:v>
                </c:pt>
                <c:pt idx="183">
                  <c:v>0.45499417054230262</c:v>
                </c:pt>
                <c:pt idx="184">
                  <c:v>0.45703588193157002</c:v>
                </c:pt>
                <c:pt idx="185">
                  <c:v>0.4587335969220705</c:v>
                </c:pt>
                <c:pt idx="186">
                  <c:v>0.45345645249873562</c:v>
                </c:pt>
                <c:pt idx="187">
                  <c:v>0.45340278246983551</c:v>
                </c:pt>
                <c:pt idx="188">
                  <c:v>0.45835492747124568</c:v>
                </c:pt>
                <c:pt idx="189">
                  <c:v>0.45234359847093819</c:v>
                </c:pt>
                <c:pt idx="190">
                  <c:v>0.45844227402689502</c:v>
                </c:pt>
                <c:pt idx="191">
                  <c:v>0.45382416591269148</c:v>
                </c:pt>
                <c:pt idx="192">
                  <c:v>0.45541351372590672</c:v>
                </c:pt>
                <c:pt idx="193">
                  <c:v>0.45401899422321712</c:v>
                </c:pt>
                <c:pt idx="194">
                  <c:v>0.45763877923041602</c:v>
                </c:pt>
                <c:pt idx="195">
                  <c:v>0.45967744465366522</c:v>
                </c:pt>
                <c:pt idx="196">
                  <c:v>0.45449776851856127</c:v>
                </c:pt>
                <c:pt idx="197">
                  <c:v>0.4514743696942714</c:v>
                </c:pt>
                <c:pt idx="198">
                  <c:v>0.45935883803467031</c:v>
                </c:pt>
                <c:pt idx="199">
                  <c:v>0.45784453383000628</c:v>
                </c:pt>
                <c:pt idx="200">
                  <c:v>0.45384911400142319</c:v>
                </c:pt>
                <c:pt idx="201">
                  <c:v>0.45641819332621669</c:v>
                </c:pt>
                <c:pt idx="202">
                  <c:v>0.45652706874921323</c:v>
                </c:pt>
                <c:pt idx="203">
                  <c:v>0.46068125424691281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A-48FE-8266-C02C3AEF7615}"/>
            </c:ext>
          </c:extLst>
        </c:ser>
        <c:ser>
          <c:idx val="1"/>
          <c:order val="1"/>
          <c:tx>
            <c:strRef>
              <c:f>'NC Three Way General'!$AE$1</c:f>
              <c:strCache>
                <c:ptCount val="1"/>
                <c:pt idx="0">
                  <c:v>Tillis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7.1078340892467033E-3"/>
                  <c:y val="-5.2093023255813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FA-48FE-8266-C02C3AEF7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General'!$AE$2:$AE$205</c:f>
              <c:numCache>
                <c:formatCode>0%</c:formatCode>
                <c:ptCount val="204"/>
                <c:pt idx="0">
                  <c:v>0.57785220553681849</c:v>
                </c:pt>
                <c:pt idx="1">
                  <c:v>0.58311555161612605</c:v>
                </c:pt>
                <c:pt idx="2">
                  <c:v>0.59696114333915418</c:v>
                </c:pt>
                <c:pt idx="3">
                  <c:v>0.59464550716655895</c:v>
                </c:pt>
                <c:pt idx="4">
                  <c:v>0.59032564221485417</c:v>
                </c:pt>
                <c:pt idx="5">
                  <c:v>0.58143329166712332</c:v>
                </c:pt>
                <c:pt idx="6">
                  <c:v>0.57946361812671543</c:v>
                </c:pt>
                <c:pt idx="7">
                  <c:v>0.57444673503900778</c:v>
                </c:pt>
                <c:pt idx="8">
                  <c:v>0.56502455284405828</c:v>
                </c:pt>
                <c:pt idx="9">
                  <c:v>0.58354214499269252</c:v>
                </c:pt>
                <c:pt idx="10">
                  <c:v>0.57162260129710551</c:v>
                </c:pt>
                <c:pt idx="11">
                  <c:v>0.56744170078059164</c:v>
                </c:pt>
                <c:pt idx="12">
                  <c:v>0.57318386523890541</c:v>
                </c:pt>
                <c:pt idx="13">
                  <c:v>0.5672024674491245</c:v>
                </c:pt>
                <c:pt idx="14">
                  <c:v>0.56711448462895886</c:v>
                </c:pt>
                <c:pt idx="15">
                  <c:v>0.56589922452860175</c:v>
                </c:pt>
                <c:pt idx="16">
                  <c:v>0.57023718153665359</c:v>
                </c:pt>
                <c:pt idx="17">
                  <c:v>0.57505866709489384</c:v>
                </c:pt>
                <c:pt idx="18">
                  <c:v>0.56061098231194473</c:v>
                </c:pt>
                <c:pt idx="19">
                  <c:v>0.55551317296834712</c:v>
                </c:pt>
                <c:pt idx="20">
                  <c:v>0.56143604217135623</c:v>
                </c:pt>
                <c:pt idx="21">
                  <c:v>0.56223228576992756</c:v>
                </c:pt>
                <c:pt idx="22">
                  <c:v>0.56309710325397055</c:v>
                </c:pt>
                <c:pt idx="23">
                  <c:v>0.5587622640849863</c:v>
                </c:pt>
                <c:pt idx="24">
                  <c:v>0.55937222342533643</c:v>
                </c:pt>
                <c:pt idx="25">
                  <c:v>0.55942944314660936</c:v>
                </c:pt>
                <c:pt idx="26">
                  <c:v>0.56175270747481598</c:v>
                </c:pt>
                <c:pt idx="27">
                  <c:v>0.55966541807459913</c:v>
                </c:pt>
                <c:pt idx="28">
                  <c:v>0.56316801134414107</c:v>
                </c:pt>
                <c:pt idx="29">
                  <c:v>0.56589174277116527</c:v>
                </c:pt>
                <c:pt idx="30">
                  <c:v>0.56519294858717473</c:v>
                </c:pt>
                <c:pt idx="31">
                  <c:v>0.55431510645819659</c:v>
                </c:pt>
                <c:pt idx="32">
                  <c:v>0.55949826688013182</c:v>
                </c:pt>
                <c:pt idx="33">
                  <c:v>0.56143366737422151</c:v>
                </c:pt>
                <c:pt idx="34">
                  <c:v>0.56682011576008362</c:v>
                </c:pt>
                <c:pt idx="35">
                  <c:v>0.56348949519102298</c:v>
                </c:pt>
                <c:pt idx="36">
                  <c:v>0.56677252913982767</c:v>
                </c:pt>
                <c:pt idx="37">
                  <c:v>0.55483297215856242</c:v>
                </c:pt>
                <c:pt idx="38">
                  <c:v>0.56636788177112773</c:v>
                </c:pt>
                <c:pt idx="39">
                  <c:v>0.56312968989938805</c:v>
                </c:pt>
                <c:pt idx="40">
                  <c:v>0.56041774767689889</c:v>
                </c:pt>
                <c:pt idx="41">
                  <c:v>0.54825610629391386</c:v>
                </c:pt>
                <c:pt idx="42">
                  <c:v>0.55721497374810114</c:v>
                </c:pt>
                <c:pt idx="43">
                  <c:v>0.55970314489979001</c:v>
                </c:pt>
                <c:pt idx="44">
                  <c:v>0.5480744330161208</c:v>
                </c:pt>
                <c:pt idx="45">
                  <c:v>0.55532346675973343</c:v>
                </c:pt>
                <c:pt idx="46">
                  <c:v>0.56109367445252212</c:v>
                </c:pt>
                <c:pt idx="47">
                  <c:v>0.5575869792189081</c:v>
                </c:pt>
                <c:pt idx="48">
                  <c:v>0.54895084416181705</c:v>
                </c:pt>
                <c:pt idx="49">
                  <c:v>0.54498211949305331</c:v>
                </c:pt>
                <c:pt idx="50">
                  <c:v>0.54013630898159637</c:v>
                </c:pt>
                <c:pt idx="51">
                  <c:v>0.5400558293862453</c:v>
                </c:pt>
                <c:pt idx="52">
                  <c:v>0.53239923310565695</c:v>
                </c:pt>
                <c:pt idx="53">
                  <c:v>0.54113255764539148</c:v>
                </c:pt>
                <c:pt idx="54">
                  <c:v>0.5429952984601274</c:v>
                </c:pt>
                <c:pt idx="55">
                  <c:v>0.53338994067279666</c:v>
                </c:pt>
                <c:pt idx="56">
                  <c:v>0.52291967043550247</c:v>
                </c:pt>
                <c:pt idx="57">
                  <c:v>0.5326430359786134</c:v>
                </c:pt>
                <c:pt idx="58">
                  <c:v>0.53708494772740056</c:v>
                </c:pt>
                <c:pt idx="59">
                  <c:v>0.52656048881126349</c:v>
                </c:pt>
                <c:pt idx="60">
                  <c:v>0.53242060733847552</c:v>
                </c:pt>
                <c:pt idx="61">
                  <c:v>0.52610766063692738</c:v>
                </c:pt>
                <c:pt idx="62">
                  <c:v>0.52840297942133607</c:v>
                </c:pt>
                <c:pt idx="63">
                  <c:v>0.52069188548765466</c:v>
                </c:pt>
                <c:pt idx="64">
                  <c:v>0.52346143901560738</c:v>
                </c:pt>
                <c:pt idx="65">
                  <c:v>0.51999006319034025</c:v>
                </c:pt>
                <c:pt idx="66">
                  <c:v>0.52052115946879829</c:v>
                </c:pt>
                <c:pt idx="67">
                  <c:v>0.52582137244703298</c:v>
                </c:pt>
                <c:pt idx="68">
                  <c:v>0.5240391200185992</c:v>
                </c:pt>
                <c:pt idx="69">
                  <c:v>0.524751114468756</c:v>
                </c:pt>
                <c:pt idx="70">
                  <c:v>0.52805061215560922</c:v>
                </c:pt>
                <c:pt idx="71">
                  <c:v>0.51917914137967769</c:v>
                </c:pt>
                <c:pt idx="72">
                  <c:v>0.5274056687009776</c:v>
                </c:pt>
                <c:pt idx="73">
                  <c:v>0.51412374091323687</c:v>
                </c:pt>
                <c:pt idx="74">
                  <c:v>0.5228565435957907</c:v>
                </c:pt>
                <c:pt idx="75">
                  <c:v>0.52415295906443182</c:v>
                </c:pt>
                <c:pt idx="76">
                  <c:v>0.52482998853178375</c:v>
                </c:pt>
                <c:pt idx="77">
                  <c:v>0.52139763107556925</c:v>
                </c:pt>
                <c:pt idx="78">
                  <c:v>0.52247092477627666</c:v>
                </c:pt>
                <c:pt idx="79">
                  <c:v>0.519700147384484</c:v>
                </c:pt>
                <c:pt idx="80">
                  <c:v>0.52647608209031227</c:v>
                </c:pt>
                <c:pt idx="81">
                  <c:v>0.52703127282091289</c:v>
                </c:pt>
                <c:pt idx="82">
                  <c:v>0.51790100538210981</c:v>
                </c:pt>
                <c:pt idx="83">
                  <c:v>0.5237940234988343</c:v>
                </c:pt>
                <c:pt idx="84">
                  <c:v>0.52174434172128437</c:v>
                </c:pt>
                <c:pt idx="85">
                  <c:v>0.52105807932078463</c:v>
                </c:pt>
                <c:pt idx="86">
                  <c:v>0.52875503762670839</c:v>
                </c:pt>
                <c:pt idx="87">
                  <c:v>0.52871739860427258</c:v>
                </c:pt>
                <c:pt idx="88">
                  <c:v>0.52169660327574219</c:v>
                </c:pt>
                <c:pt idx="89">
                  <c:v>0.52612911111369576</c:v>
                </c:pt>
                <c:pt idx="90">
                  <c:v>0.53077786531036542</c:v>
                </c:pt>
                <c:pt idx="91">
                  <c:v>0.52208703936650669</c:v>
                </c:pt>
                <c:pt idx="92">
                  <c:v>0.51708311739598734</c:v>
                </c:pt>
                <c:pt idx="93">
                  <c:v>0.52355489651541398</c:v>
                </c:pt>
                <c:pt idx="94">
                  <c:v>0.52341906186882414</c:v>
                </c:pt>
                <c:pt idx="95">
                  <c:v>0.5192124868093857</c:v>
                </c:pt>
                <c:pt idx="96">
                  <c:v>0.5260819313567211</c:v>
                </c:pt>
                <c:pt idx="97">
                  <c:v>0.52707652292903606</c:v>
                </c:pt>
                <c:pt idx="98">
                  <c:v>0.52436841093486475</c:v>
                </c:pt>
                <c:pt idx="99">
                  <c:v>0.51897842216416823</c:v>
                </c:pt>
                <c:pt idx="100">
                  <c:v>0.52125126186430437</c:v>
                </c:pt>
                <c:pt idx="101">
                  <c:v>0.52144791163847282</c:v>
                </c:pt>
                <c:pt idx="102">
                  <c:v>0.52267797236385916</c:v>
                </c:pt>
                <c:pt idx="103">
                  <c:v>0.51811779066551322</c:v>
                </c:pt>
                <c:pt idx="104">
                  <c:v>0.51538532029421236</c:v>
                </c:pt>
                <c:pt idx="105">
                  <c:v>0.52546127466923254</c:v>
                </c:pt>
                <c:pt idx="106">
                  <c:v>0.51886559342355021</c:v>
                </c:pt>
                <c:pt idx="107">
                  <c:v>0.52077996430616591</c:v>
                </c:pt>
                <c:pt idx="108">
                  <c:v>0.52647818405682489</c:v>
                </c:pt>
                <c:pt idx="109">
                  <c:v>0.52249327520948774</c:v>
                </c:pt>
                <c:pt idx="110">
                  <c:v>0.51972249707214679</c:v>
                </c:pt>
                <c:pt idx="111">
                  <c:v>0.51878804553987723</c:v>
                </c:pt>
                <c:pt idx="112">
                  <c:v>0.51480940385288487</c:v>
                </c:pt>
                <c:pt idx="113">
                  <c:v>0.52466754777589408</c:v>
                </c:pt>
                <c:pt idx="114">
                  <c:v>0.51735014641006316</c:v>
                </c:pt>
                <c:pt idx="115">
                  <c:v>0.52248565425732585</c:v>
                </c:pt>
                <c:pt idx="116">
                  <c:v>0.52556753387715605</c:v>
                </c:pt>
                <c:pt idx="117">
                  <c:v>0.51985577353271273</c:v>
                </c:pt>
                <c:pt idx="118">
                  <c:v>0.52143197610262981</c:v>
                </c:pt>
                <c:pt idx="119">
                  <c:v>0.5221486013693627</c:v>
                </c:pt>
                <c:pt idx="120">
                  <c:v>0.519700147384484</c:v>
                </c:pt>
                <c:pt idx="121">
                  <c:v>0.52544570028667914</c:v>
                </c:pt>
                <c:pt idx="122">
                  <c:v>0.51451949459253132</c:v>
                </c:pt>
                <c:pt idx="123">
                  <c:v>0.5151062699101292</c:v>
                </c:pt>
                <c:pt idx="124">
                  <c:v>0.52144793857908778</c:v>
                </c:pt>
                <c:pt idx="125">
                  <c:v>0.52249817901825824</c:v>
                </c:pt>
                <c:pt idx="126">
                  <c:v>0.51668821271594334</c:v>
                </c:pt>
                <c:pt idx="127">
                  <c:v>0.52631092264193924</c:v>
                </c:pt>
                <c:pt idx="128">
                  <c:v>0.51746387445494202</c:v>
                </c:pt>
                <c:pt idx="129">
                  <c:v>0.51699962970238267</c:v>
                </c:pt>
                <c:pt idx="130">
                  <c:v>0.51745259164279866</c:v>
                </c:pt>
                <c:pt idx="131">
                  <c:v>0.52815016815299654</c:v>
                </c:pt>
                <c:pt idx="132">
                  <c:v>0.52540730010742154</c:v>
                </c:pt>
                <c:pt idx="133">
                  <c:v>0.52022199736539676</c:v>
                </c:pt>
                <c:pt idx="134">
                  <c:v>0.52547944600406593</c:v>
                </c:pt>
                <c:pt idx="135">
                  <c:v>0.51884175665878218</c:v>
                </c:pt>
                <c:pt idx="136">
                  <c:v>0.52048914256236256</c:v>
                </c:pt>
                <c:pt idx="137">
                  <c:v>0.51620562976624018</c:v>
                </c:pt>
                <c:pt idx="138">
                  <c:v>0.51249306086361857</c:v>
                </c:pt>
                <c:pt idx="139">
                  <c:v>0.51653319276018117</c:v>
                </c:pt>
                <c:pt idx="140">
                  <c:v>0.52374270255108946</c:v>
                </c:pt>
                <c:pt idx="141">
                  <c:v>0.51453208870972489</c:v>
                </c:pt>
                <c:pt idx="142">
                  <c:v>0.5150426810341846</c:v>
                </c:pt>
                <c:pt idx="143">
                  <c:v>0.52215849414966331</c:v>
                </c:pt>
                <c:pt idx="144">
                  <c:v>0.52013810323338827</c:v>
                </c:pt>
                <c:pt idx="145">
                  <c:v>0.52176648319991037</c:v>
                </c:pt>
                <c:pt idx="146">
                  <c:v>0.52203379170078934</c:v>
                </c:pt>
                <c:pt idx="147">
                  <c:v>0.52247092477627666</c:v>
                </c:pt>
                <c:pt idx="148">
                  <c:v>0.5249719741398956</c:v>
                </c:pt>
                <c:pt idx="149">
                  <c:v>0.52376591450618626</c:v>
                </c:pt>
                <c:pt idx="150">
                  <c:v>0.53065511928305564</c:v>
                </c:pt>
                <c:pt idx="151">
                  <c:v>0.52340489266253898</c:v>
                </c:pt>
                <c:pt idx="152">
                  <c:v>0.52909773203117982</c:v>
                </c:pt>
                <c:pt idx="153">
                  <c:v>0.52397565370515509</c:v>
                </c:pt>
                <c:pt idx="154">
                  <c:v>0.53107190617761324</c:v>
                </c:pt>
                <c:pt idx="155">
                  <c:v>0.53548070507523615</c:v>
                </c:pt>
                <c:pt idx="156">
                  <c:v>0.52881403072240718</c:v>
                </c:pt>
                <c:pt idx="157">
                  <c:v>0.52861435243922983</c:v>
                </c:pt>
                <c:pt idx="158">
                  <c:v>0.52746536518377718</c:v>
                </c:pt>
                <c:pt idx="159">
                  <c:v>0.52685615013844722</c:v>
                </c:pt>
                <c:pt idx="160">
                  <c:v>0.53340274912891317</c:v>
                </c:pt>
                <c:pt idx="161">
                  <c:v>0.53177745688387223</c:v>
                </c:pt>
                <c:pt idx="162">
                  <c:v>0.53337444011673785</c:v>
                </c:pt>
                <c:pt idx="163">
                  <c:v>0.53448397164268358</c:v>
                </c:pt>
                <c:pt idx="164">
                  <c:v>0.53712692880122548</c:v>
                </c:pt>
                <c:pt idx="165">
                  <c:v>0.53110223626617969</c:v>
                </c:pt>
                <c:pt idx="166">
                  <c:v>0.53178143638502884</c:v>
                </c:pt>
                <c:pt idx="167">
                  <c:v>0.53793502185346131</c:v>
                </c:pt>
                <c:pt idx="168">
                  <c:v>0.52960912404171023</c:v>
                </c:pt>
                <c:pt idx="169">
                  <c:v>0.53030220232276004</c:v>
                </c:pt>
                <c:pt idx="170">
                  <c:v>0.53310072887632631</c:v>
                </c:pt>
                <c:pt idx="171">
                  <c:v>0.53164175033009409</c:v>
                </c:pt>
                <c:pt idx="172">
                  <c:v>0.54016738383863883</c:v>
                </c:pt>
                <c:pt idx="173">
                  <c:v>0.53974851722385941</c:v>
                </c:pt>
                <c:pt idx="174">
                  <c:v>0.53920225053536641</c:v>
                </c:pt>
                <c:pt idx="175">
                  <c:v>0.54320769801729452</c:v>
                </c:pt>
                <c:pt idx="176">
                  <c:v>0.53810353795532451</c:v>
                </c:pt>
                <c:pt idx="177">
                  <c:v>0.53779115640081476</c:v>
                </c:pt>
                <c:pt idx="178">
                  <c:v>0.5400878907209401</c:v>
                </c:pt>
                <c:pt idx="179">
                  <c:v>0.54720998607055815</c:v>
                </c:pt>
                <c:pt idx="180">
                  <c:v>0.54107502214980507</c:v>
                </c:pt>
                <c:pt idx="181">
                  <c:v>0.5409425566296846</c:v>
                </c:pt>
                <c:pt idx="182">
                  <c:v>0.54232059555956746</c:v>
                </c:pt>
                <c:pt idx="183">
                  <c:v>0.54394955269900847</c:v>
                </c:pt>
                <c:pt idx="184">
                  <c:v>0.53980907982106807</c:v>
                </c:pt>
                <c:pt idx="185">
                  <c:v>0.5381198065744528</c:v>
                </c:pt>
                <c:pt idx="186">
                  <c:v>0.54015824461619055</c:v>
                </c:pt>
                <c:pt idx="187">
                  <c:v>0.54345379883899492</c:v>
                </c:pt>
                <c:pt idx="188">
                  <c:v>0.53848388481192688</c:v>
                </c:pt>
                <c:pt idx="189">
                  <c:v>0.54447288092981094</c:v>
                </c:pt>
                <c:pt idx="190">
                  <c:v>0.54050335266228644</c:v>
                </c:pt>
                <c:pt idx="191">
                  <c:v>0.53982201990931922</c:v>
                </c:pt>
                <c:pt idx="192">
                  <c:v>0.54144449788378668</c:v>
                </c:pt>
                <c:pt idx="193">
                  <c:v>0.54282354574061131</c:v>
                </c:pt>
                <c:pt idx="194">
                  <c:v>0.53916927743938015</c:v>
                </c:pt>
                <c:pt idx="195">
                  <c:v>0.53715523104218643</c:v>
                </c:pt>
                <c:pt idx="196">
                  <c:v>0.54031396447340085</c:v>
                </c:pt>
                <c:pt idx="197">
                  <c:v>0.5433026956765552</c:v>
                </c:pt>
                <c:pt idx="198">
                  <c:v>0.5354343188319528</c:v>
                </c:pt>
                <c:pt idx="199">
                  <c:v>0.5389824079936224</c:v>
                </c:pt>
                <c:pt idx="200">
                  <c:v>0.54510242462510505</c:v>
                </c:pt>
                <c:pt idx="201">
                  <c:v>0.54044053294591332</c:v>
                </c:pt>
                <c:pt idx="202">
                  <c:v>0.53713895812218804</c:v>
                </c:pt>
                <c:pt idx="203">
                  <c:v>0.53615232192850215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FA-48FE-8266-C02C3AEF7615}"/>
            </c:ext>
          </c:extLst>
        </c:ser>
        <c:ser>
          <c:idx val="2"/>
          <c:order val="2"/>
          <c:tx>
            <c:strRef>
              <c:f>'NC Three Way General'!$AF$1</c:f>
              <c:strCache>
                <c:ptCount val="1"/>
                <c:pt idx="0">
                  <c:v>Hayes (Search)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General'!$AF$2:$AF$205</c:f>
              <c:numCache>
                <c:formatCode>0.00%</c:formatCode>
                <c:ptCount val="204"/>
                <c:pt idx="0">
                  <c:v>9.5340465056035339E-3</c:v>
                </c:pt>
                <c:pt idx="1">
                  <c:v>6.4933425210970076E-3</c:v>
                </c:pt>
                <c:pt idx="2">
                  <c:v>2.1626331841406899E-3</c:v>
                </c:pt>
                <c:pt idx="3">
                  <c:v>4.2810609585853887E-3</c:v>
                </c:pt>
                <c:pt idx="4">
                  <c:v>3.2043944909370672E-3</c:v>
                </c:pt>
                <c:pt idx="5">
                  <c:v>6.3033868893752074E-3</c:v>
                </c:pt>
                <c:pt idx="6">
                  <c:v>6.3875109944848277E-3</c:v>
                </c:pt>
                <c:pt idx="7">
                  <c:v>3.2165399907271479E-3</c:v>
                </c:pt>
                <c:pt idx="8">
                  <c:v>5.4827171767336648E-3</c:v>
                </c:pt>
                <c:pt idx="9">
                  <c:v>4.2734549271749118E-3</c:v>
                </c:pt>
                <c:pt idx="10">
                  <c:v>3.2248827155696878E-3</c:v>
                </c:pt>
                <c:pt idx="11">
                  <c:v>5.4225924065059812E-3</c:v>
                </c:pt>
                <c:pt idx="12">
                  <c:v>5.4524702046756463E-3</c:v>
                </c:pt>
                <c:pt idx="13">
                  <c:v>4.3066493660519119E-3</c:v>
                </c:pt>
                <c:pt idx="14">
                  <c:v>7.4057037718491259E-3</c:v>
                </c:pt>
                <c:pt idx="15">
                  <c:v>6.3188126107653394E-3</c:v>
                </c:pt>
                <c:pt idx="16">
                  <c:v>4.2741006402642473E-3</c:v>
                </c:pt>
                <c:pt idx="17">
                  <c:v>5.34811136575262E-3</c:v>
                </c:pt>
                <c:pt idx="18">
                  <c:v>0</c:v>
                </c:pt>
                <c:pt idx="19">
                  <c:v>3.2357855480198202E-3</c:v>
                </c:pt>
                <c:pt idx="20">
                  <c:v>4.322774522938143E-3</c:v>
                </c:pt>
                <c:pt idx="21">
                  <c:v>5.2882291212224836E-3</c:v>
                </c:pt>
                <c:pt idx="22">
                  <c:v>6.4498619867207549E-3</c:v>
                </c:pt>
                <c:pt idx="23">
                  <c:v>6.46995896100944E-3</c:v>
                </c:pt>
                <c:pt idx="24">
                  <c:v>6.478547088932674E-3</c:v>
                </c:pt>
                <c:pt idx="25">
                  <c:v>6.5673907744432294E-3</c:v>
                </c:pt>
                <c:pt idx="26">
                  <c:v>3.203349908400942E-3</c:v>
                </c:pt>
                <c:pt idx="27">
                  <c:v>4.3841682812067531E-3</c:v>
                </c:pt>
                <c:pt idx="28">
                  <c:v>2.1674959991555541E-3</c:v>
                </c:pt>
                <c:pt idx="29">
                  <c:v>5.4429378222792127E-3</c:v>
                </c:pt>
                <c:pt idx="30">
                  <c:v>5.3763440860215049E-3</c:v>
                </c:pt>
                <c:pt idx="31">
                  <c:v>6.6265386686792348E-3</c:v>
                </c:pt>
                <c:pt idx="32">
                  <c:v>7.6784793238337014E-3</c:v>
                </c:pt>
                <c:pt idx="33">
                  <c:v>3.2398452611218571E-3</c:v>
                </c:pt>
                <c:pt idx="34">
                  <c:v>4.4027139136055366E-3</c:v>
                </c:pt>
                <c:pt idx="35">
                  <c:v>4.3235104323510439E-3</c:v>
                </c:pt>
                <c:pt idx="36">
                  <c:v>4.3632708607149089E-3</c:v>
                </c:pt>
                <c:pt idx="37">
                  <c:v>3.2742903362291379E-3</c:v>
                </c:pt>
                <c:pt idx="38">
                  <c:v>3.253260908438237E-3</c:v>
                </c:pt>
                <c:pt idx="39">
                  <c:v>4.377817223836452E-3</c:v>
                </c:pt>
                <c:pt idx="40">
                  <c:v>4.4356159257806799E-3</c:v>
                </c:pt>
                <c:pt idx="41">
                  <c:v>5.4587249855533948E-3</c:v>
                </c:pt>
                <c:pt idx="42">
                  <c:v>5.4415732285791043E-3</c:v>
                </c:pt>
                <c:pt idx="43">
                  <c:v>6.5170680713467679E-3</c:v>
                </c:pt>
                <c:pt idx="44">
                  <c:v>6.5689532021177164E-3</c:v>
                </c:pt>
                <c:pt idx="45">
                  <c:v>3.2349648684696771E-3</c:v>
                </c:pt>
                <c:pt idx="46">
                  <c:v>4.3347959466531897E-3</c:v>
                </c:pt>
                <c:pt idx="47">
                  <c:v>1.0681669074289501E-3</c:v>
                </c:pt>
                <c:pt idx="48">
                  <c:v>4.3391021803211227E-3</c:v>
                </c:pt>
                <c:pt idx="49">
                  <c:v>4.3026862164503186E-3</c:v>
                </c:pt>
                <c:pt idx="50">
                  <c:v>1.0722820335416119E-3</c:v>
                </c:pt>
                <c:pt idx="51">
                  <c:v>4.2812431973513138E-3</c:v>
                </c:pt>
                <c:pt idx="52">
                  <c:v>4.3401421367303544E-3</c:v>
                </c:pt>
                <c:pt idx="53">
                  <c:v>4.2904306823281996E-3</c:v>
                </c:pt>
                <c:pt idx="54">
                  <c:v>5.3320509835003979E-3</c:v>
                </c:pt>
                <c:pt idx="55">
                  <c:v>3.224671774697921E-3</c:v>
                </c:pt>
                <c:pt idx="56">
                  <c:v>4.3100831163026578E-3</c:v>
                </c:pt>
                <c:pt idx="57">
                  <c:v>3.1646823191299718E-3</c:v>
                </c:pt>
                <c:pt idx="58">
                  <c:v>3.1599179907739619E-3</c:v>
                </c:pt>
                <c:pt idx="59">
                  <c:v>3.2242305813385439E-3</c:v>
                </c:pt>
                <c:pt idx="60">
                  <c:v>3.222665652470601E-3</c:v>
                </c:pt>
                <c:pt idx="61">
                  <c:v>3.20048409290605E-3</c:v>
                </c:pt>
                <c:pt idx="62">
                  <c:v>5.2397586535408063E-3</c:v>
                </c:pt>
                <c:pt idx="63">
                  <c:v>3.1919980871921582E-3</c:v>
                </c:pt>
                <c:pt idx="64">
                  <c:v>3.189509695968647E-3</c:v>
                </c:pt>
                <c:pt idx="65">
                  <c:v>3.216217692789815E-3</c:v>
                </c:pt>
                <c:pt idx="66">
                  <c:v>3.1953239187283221E-3</c:v>
                </c:pt>
                <c:pt idx="67">
                  <c:v>1.054625172492087E-3</c:v>
                </c:pt>
                <c:pt idx="68">
                  <c:v>3.2201482154580589E-3</c:v>
                </c:pt>
                <c:pt idx="69">
                  <c:v>3.1538817005545279E-3</c:v>
                </c:pt>
                <c:pt idx="70">
                  <c:v>2.0866290018832388E-3</c:v>
                </c:pt>
                <c:pt idx="71">
                  <c:v>3.170722261936783E-3</c:v>
                </c:pt>
                <c:pt idx="72">
                  <c:v>2.1092901824949599E-3</c:v>
                </c:pt>
                <c:pt idx="73">
                  <c:v>3.2155480449738722E-3</c:v>
                </c:pt>
                <c:pt idx="74">
                  <c:v>3.2225405569195572E-3</c:v>
                </c:pt>
                <c:pt idx="75">
                  <c:v>2.117352889527249E-3</c:v>
                </c:pt>
                <c:pt idx="76">
                  <c:v>0</c:v>
                </c:pt>
                <c:pt idx="77">
                  <c:v>3.178249796518498E-3</c:v>
                </c:pt>
                <c:pt idx="78">
                  <c:v>5.3138195090531729E-3</c:v>
                </c:pt>
                <c:pt idx="79">
                  <c:v>3.1905994821748648E-3</c:v>
                </c:pt>
                <c:pt idx="80">
                  <c:v>3.1712575281236379E-3</c:v>
                </c:pt>
                <c:pt idx="81">
                  <c:v>3.1503302895187842E-3</c:v>
                </c:pt>
                <c:pt idx="82">
                  <c:v>2.1414056318626589E-3</c:v>
                </c:pt>
                <c:pt idx="83">
                  <c:v>3.2362097066979769E-3</c:v>
                </c:pt>
                <c:pt idx="84">
                  <c:v>3.1714956930305408E-3</c:v>
                </c:pt>
                <c:pt idx="85">
                  <c:v>3.216084466081074E-3</c:v>
                </c:pt>
                <c:pt idx="86">
                  <c:v>3.2109956038884591E-3</c:v>
                </c:pt>
                <c:pt idx="87">
                  <c:v>3.1802120141342762E-3</c:v>
                </c:pt>
                <c:pt idx="88">
                  <c:v>3.2248834280750541E-3</c:v>
                </c:pt>
                <c:pt idx="89">
                  <c:v>4.2103218636597257E-3</c:v>
                </c:pt>
                <c:pt idx="90">
                  <c:v>3.1474615320459371E-3</c:v>
                </c:pt>
                <c:pt idx="91">
                  <c:v>3.164819764876859E-3</c:v>
                </c:pt>
                <c:pt idx="92">
                  <c:v>4.2396118962244253E-3</c:v>
                </c:pt>
                <c:pt idx="93">
                  <c:v>3.1362251450929488E-3</c:v>
                </c:pt>
                <c:pt idx="94">
                  <c:v>1.0462904248573241E-3</c:v>
                </c:pt>
                <c:pt idx="95">
                  <c:v>3.179525009374354E-3</c:v>
                </c:pt>
                <c:pt idx="96">
                  <c:v>3.1693171188026188E-3</c:v>
                </c:pt>
                <c:pt idx="97">
                  <c:v>3.1494252873563219E-3</c:v>
                </c:pt>
                <c:pt idx="98">
                  <c:v>3.2464315904056451E-3</c:v>
                </c:pt>
                <c:pt idx="99">
                  <c:v>3.2045683574067861E-3</c:v>
                </c:pt>
                <c:pt idx="100">
                  <c:v>3.212284279604365E-3</c:v>
                </c:pt>
                <c:pt idx="101">
                  <c:v>3.2190764932574869E-3</c:v>
                </c:pt>
                <c:pt idx="102">
                  <c:v>3.1947989789406512E-3</c:v>
                </c:pt>
                <c:pt idx="103">
                  <c:v>3.1600632271773211E-3</c:v>
                </c:pt>
                <c:pt idx="104">
                  <c:v>1.063914886809055E-3</c:v>
                </c:pt>
                <c:pt idx="105">
                  <c:v>3.191832348199892E-3</c:v>
                </c:pt>
                <c:pt idx="106">
                  <c:v>4.3173092566840552E-3</c:v>
                </c:pt>
                <c:pt idx="107">
                  <c:v>3.2007793780095941E-3</c:v>
                </c:pt>
                <c:pt idx="108">
                  <c:v>0</c:v>
                </c:pt>
                <c:pt idx="109">
                  <c:v>3.1672933725945779E-3</c:v>
                </c:pt>
                <c:pt idx="110">
                  <c:v>1.0633889691916479E-3</c:v>
                </c:pt>
                <c:pt idx="111">
                  <c:v>3.1473368688033198E-3</c:v>
                </c:pt>
                <c:pt idx="112">
                  <c:v>3.1628270206950412E-3</c:v>
                </c:pt>
                <c:pt idx="113">
                  <c:v>1.0658682634730539E-3</c:v>
                </c:pt>
                <c:pt idx="114">
                  <c:v>4.2741117933747614E-3</c:v>
                </c:pt>
                <c:pt idx="115">
                  <c:v>3.1985947310432818E-3</c:v>
                </c:pt>
                <c:pt idx="116">
                  <c:v>3.1585480811860151E-3</c:v>
                </c:pt>
                <c:pt idx="117">
                  <c:v>3.1986351090733329E-3</c:v>
                </c:pt>
                <c:pt idx="118">
                  <c:v>3.1570802166623682E-3</c:v>
                </c:pt>
                <c:pt idx="119">
                  <c:v>1.0652301998821611E-3</c:v>
                </c:pt>
                <c:pt idx="120">
                  <c:v>3.1905994821748648E-3</c:v>
                </c:pt>
                <c:pt idx="121">
                  <c:v>3.2134185543707151E-3</c:v>
                </c:pt>
                <c:pt idx="122">
                  <c:v>3.1993412907490681E-3</c:v>
                </c:pt>
                <c:pt idx="123">
                  <c:v>3.1770284510010539E-3</c:v>
                </c:pt>
                <c:pt idx="124">
                  <c:v>3.20862787766947E-3</c:v>
                </c:pt>
                <c:pt idx="125">
                  <c:v>2.1116039775690419E-3</c:v>
                </c:pt>
                <c:pt idx="126">
                  <c:v>3.1782668398909779E-3</c:v>
                </c:pt>
                <c:pt idx="127">
                  <c:v>3.164737293098257E-3</c:v>
                </c:pt>
                <c:pt idx="128">
                  <c:v>5.2542110956575487E-3</c:v>
                </c:pt>
                <c:pt idx="129">
                  <c:v>3.2015571514866772E-3</c:v>
                </c:pt>
                <c:pt idx="130">
                  <c:v>3.203826540300444E-3</c:v>
                </c:pt>
                <c:pt idx="131">
                  <c:v>3.180424025041088E-3</c:v>
                </c:pt>
                <c:pt idx="132">
                  <c:v>5.3204471942974573E-3</c:v>
                </c:pt>
                <c:pt idx="133">
                  <c:v>5.3008319332727523E-3</c:v>
                </c:pt>
                <c:pt idx="134">
                  <c:v>3.1702655592509379E-3</c:v>
                </c:pt>
                <c:pt idx="135">
                  <c:v>3.1771911620081818E-3</c:v>
                </c:pt>
                <c:pt idx="136">
                  <c:v>3.1861255140354012E-3</c:v>
                </c:pt>
                <c:pt idx="137">
                  <c:v>3.167614089368458E-3</c:v>
                </c:pt>
                <c:pt idx="138">
                  <c:v>5.2777523445777146E-3</c:v>
                </c:pt>
                <c:pt idx="139">
                  <c:v>3.1812020003436992E-3</c:v>
                </c:pt>
                <c:pt idx="140">
                  <c:v>3.132566585956416E-3</c:v>
                </c:pt>
                <c:pt idx="141">
                  <c:v>5.2982731554160126E-3</c:v>
                </c:pt>
                <c:pt idx="142">
                  <c:v>3.22980795278195E-3</c:v>
                </c:pt>
                <c:pt idx="143">
                  <c:v>3.1738365401892E-3</c:v>
                </c:pt>
                <c:pt idx="144">
                  <c:v>3.192734155018227E-3</c:v>
                </c:pt>
                <c:pt idx="145">
                  <c:v>3.1506058857472589E-3</c:v>
                </c:pt>
                <c:pt idx="146">
                  <c:v>4.2906555274378876E-3</c:v>
                </c:pt>
                <c:pt idx="147">
                  <c:v>3.1882917054319041E-3</c:v>
                </c:pt>
                <c:pt idx="148">
                  <c:v>2.1068220980914442E-3</c:v>
                </c:pt>
                <c:pt idx="149">
                  <c:v>2.136421100097432E-3</c:v>
                </c:pt>
                <c:pt idx="150">
                  <c:v>3.2266879768665289E-3</c:v>
                </c:pt>
                <c:pt idx="151">
                  <c:v>3.2116118444766471E-3</c:v>
                </c:pt>
                <c:pt idx="152">
                  <c:v>1.0608365252155209E-3</c:v>
                </c:pt>
                <c:pt idx="153">
                  <c:v>3.148473207680334E-3</c:v>
                </c:pt>
                <c:pt idx="154">
                  <c:v>3.153613995600798E-3</c:v>
                </c:pt>
                <c:pt idx="155">
                  <c:v>2.105827788233444E-3</c:v>
                </c:pt>
                <c:pt idx="156">
                  <c:v>3.1667072232377221E-3</c:v>
                </c:pt>
                <c:pt idx="157">
                  <c:v>3.1927752531965398E-3</c:v>
                </c:pt>
                <c:pt idx="158">
                  <c:v>3.1943498368766361E-3</c:v>
                </c:pt>
                <c:pt idx="159">
                  <c:v>3.1955826371297029E-3</c:v>
                </c:pt>
                <c:pt idx="160">
                  <c:v>2.0992366412213742E-3</c:v>
                </c:pt>
                <c:pt idx="161">
                  <c:v>3.1482645110085358E-3</c:v>
                </c:pt>
                <c:pt idx="162">
                  <c:v>2.0996298219460312E-3</c:v>
                </c:pt>
                <c:pt idx="163">
                  <c:v>3.1796356744872691E-3</c:v>
                </c:pt>
                <c:pt idx="164">
                  <c:v>3.1679324920918248E-3</c:v>
                </c:pt>
                <c:pt idx="165">
                  <c:v>3.2060027193886518E-3</c:v>
                </c:pt>
                <c:pt idx="166">
                  <c:v>5.2828939291150291E-3</c:v>
                </c:pt>
                <c:pt idx="167">
                  <c:v>3.1296649437833821E-3</c:v>
                </c:pt>
                <c:pt idx="168">
                  <c:v>5.2161438864691849E-3</c:v>
                </c:pt>
                <c:pt idx="169">
                  <c:v>3.1796270101981101E-3</c:v>
                </c:pt>
                <c:pt idx="170">
                  <c:v>2.0950546752787052E-3</c:v>
                </c:pt>
                <c:pt idx="171">
                  <c:v>3.1520134935694708E-3</c:v>
                </c:pt>
                <c:pt idx="172">
                  <c:v>3.1700288184438041E-3</c:v>
                </c:pt>
                <c:pt idx="173">
                  <c:v>2.098540145985402E-3</c:v>
                </c:pt>
                <c:pt idx="174">
                  <c:v>1.0456513436078109E-3</c:v>
                </c:pt>
                <c:pt idx="175">
                  <c:v>1.0461834725610569E-3</c:v>
                </c:pt>
                <c:pt idx="176">
                  <c:v>3.146263169446883E-3</c:v>
                </c:pt>
                <c:pt idx="177">
                  <c:v>2.102135058772726E-3</c:v>
                </c:pt>
                <c:pt idx="178">
                  <c:v>1.0608348066505401E-3</c:v>
                </c:pt>
                <c:pt idx="179">
                  <c:v>3.1762441180664481E-3</c:v>
                </c:pt>
                <c:pt idx="180">
                  <c:v>3.1501006319710921E-3</c:v>
                </c:pt>
                <c:pt idx="181">
                  <c:v>2.1018506558322849E-3</c:v>
                </c:pt>
                <c:pt idx="182">
                  <c:v>3.1474266292086722E-3</c:v>
                </c:pt>
                <c:pt idx="183">
                  <c:v>1.056276758688988E-3</c:v>
                </c:pt>
                <c:pt idx="184">
                  <c:v>3.1550382473620438E-3</c:v>
                </c:pt>
                <c:pt idx="185">
                  <c:v>3.1465965034767822E-3</c:v>
                </c:pt>
                <c:pt idx="186">
                  <c:v>3.192651442536964E-3</c:v>
                </c:pt>
                <c:pt idx="187">
                  <c:v>3.143418691169725E-3</c:v>
                </c:pt>
                <c:pt idx="188">
                  <c:v>3.1611877168274279E-3</c:v>
                </c:pt>
                <c:pt idx="189">
                  <c:v>3.1835205992509362E-3</c:v>
                </c:pt>
                <c:pt idx="190">
                  <c:v>1.0543733108186321E-3</c:v>
                </c:pt>
                <c:pt idx="191">
                  <c:v>3.176907088994623E-3</c:v>
                </c:pt>
                <c:pt idx="192">
                  <c:v>3.1419883903068269E-3</c:v>
                </c:pt>
                <c:pt idx="193">
                  <c:v>3.157460036171593E-3</c:v>
                </c:pt>
                <c:pt idx="194">
                  <c:v>3.191943330203977E-3</c:v>
                </c:pt>
                <c:pt idx="195">
                  <c:v>3.1673243041484482E-3</c:v>
                </c:pt>
                <c:pt idx="196">
                  <c:v>2.0753068032151249E-3</c:v>
                </c:pt>
                <c:pt idx="197">
                  <c:v>3.1337607775040899E-3</c:v>
                </c:pt>
                <c:pt idx="198">
                  <c:v>2.082737253350786E-3</c:v>
                </c:pt>
                <c:pt idx="199">
                  <c:v>3.1730581763713189E-3</c:v>
                </c:pt>
                <c:pt idx="200">
                  <c:v>0</c:v>
                </c:pt>
                <c:pt idx="201">
                  <c:v>3.1412737278700038E-3</c:v>
                </c:pt>
                <c:pt idx="202">
                  <c:v>3.1669865642994241E-3</c:v>
                </c:pt>
                <c:pt idx="203">
                  <c:v>2.5520343319972451E-3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FA-48FE-8266-C02C3AEF7615}"/>
            </c:ext>
          </c:extLst>
        </c:ser>
        <c:ser>
          <c:idx val="3"/>
          <c:order val="3"/>
          <c:tx>
            <c:strRef>
              <c:f>'NC Three Way General'!$AG$1</c:f>
              <c:strCache>
                <c:ptCount val="1"/>
                <c:pt idx="0">
                  <c:v>Thomas (Search)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203"/>
              <c:layout>
                <c:manualLayout>
                  <c:x val="-2.385870897088992E-2"/>
                  <c:y val="-0.13023255813953488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0.26% </a:t>
                    </a:r>
                    <a:r>
                      <a:rPr lang="en-US"/>
                      <a:t>- Hayes, </a:t>
                    </a:r>
                    <a:fld id="{8B5AC6C0-2115-480E-A983-30D4D751359F}" type="VALUE">
                      <a:rPr lang="en-US" b="1"/>
                      <a:pPr/>
                      <a:t>[VALUE]</a:t>
                    </a:fld>
                    <a:r>
                      <a:rPr lang="en-US" b="1"/>
                      <a:t> </a:t>
                    </a:r>
                    <a:r>
                      <a:rPr lang="en-US"/>
                      <a:t>-</a:t>
                    </a:r>
                    <a:r>
                      <a:rPr lang="en-US" baseline="0"/>
                      <a:t> </a:t>
                    </a:r>
                    <a:r>
                      <a:rPr lang="en-US"/>
                      <a:t>Thomas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AAFA-48FE-8266-C02C3AEF7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General'!$AG$2:$AG$205</c:f>
              <c:numCache>
                <c:formatCode>0.00%</c:formatCode>
                <c:ptCount val="204"/>
                <c:pt idx="0">
                  <c:v>8.4747080049809177E-3</c:v>
                </c:pt>
                <c:pt idx="1">
                  <c:v>6.4933425210970076E-3</c:v>
                </c:pt>
                <c:pt idx="2">
                  <c:v>6.4878995524220691E-3</c:v>
                </c:pt>
                <c:pt idx="3">
                  <c:v>7.4918566775244297E-3</c:v>
                </c:pt>
                <c:pt idx="4">
                  <c:v>8.5450519758321786E-3</c:v>
                </c:pt>
                <c:pt idx="5">
                  <c:v>9.4550803340628115E-3</c:v>
                </c:pt>
                <c:pt idx="6">
                  <c:v>6.3875109944848277E-3</c:v>
                </c:pt>
                <c:pt idx="7">
                  <c:v>7.5052599783633463E-3</c:v>
                </c:pt>
                <c:pt idx="8">
                  <c:v>4.3861737413869329E-3</c:v>
                </c:pt>
                <c:pt idx="9">
                  <c:v>6.4101823907623664E-3</c:v>
                </c:pt>
                <c:pt idx="10">
                  <c:v>9.6746481467090643E-3</c:v>
                </c:pt>
                <c:pt idx="11">
                  <c:v>3.2535554439035888E-3</c:v>
                </c:pt>
                <c:pt idx="12">
                  <c:v>7.6334582865459043E-3</c:v>
                </c:pt>
                <c:pt idx="13">
                  <c:v>6.459974049077867E-3</c:v>
                </c:pt>
                <c:pt idx="14">
                  <c:v>7.4057037718491259E-3</c:v>
                </c:pt>
                <c:pt idx="15">
                  <c:v>6.3188126107653394E-3</c:v>
                </c:pt>
                <c:pt idx="16">
                  <c:v>3.205575480198185E-3</c:v>
                </c:pt>
                <c:pt idx="17">
                  <c:v>3.208866819451572E-3</c:v>
                </c:pt>
                <c:pt idx="18">
                  <c:v>6.5437232368863313E-3</c:v>
                </c:pt>
                <c:pt idx="19">
                  <c:v>7.5501662787129144E-3</c:v>
                </c:pt>
                <c:pt idx="20">
                  <c:v>4.322774522938143E-3</c:v>
                </c:pt>
                <c:pt idx="21">
                  <c:v>6.3458749454669804E-3</c:v>
                </c:pt>
                <c:pt idx="22">
                  <c:v>7.5248389845075474E-3</c:v>
                </c:pt>
                <c:pt idx="23">
                  <c:v>6.46995896100944E-3</c:v>
                </c:pt>
                <c:pt idx="24">
                  <c:v>5.3987892407772282E-3</c:v>
                </c:pt>
                <c:pt idx="25">
                  <c:v>6.5673907744432294E-3</c:v>
                </c:pt>
                <c:pt idx="26">
                  <c:v>4.271133211201256E-3</c:v>
                </c:pt>
                <c:pt idx="27">
                  <c:v>6.5762524218101297E-3</c:v>
                </c:pt>
                <c:pt idx="28">
                  <c:v>5.4187399978888858E-3</c:v>
                </c:pt>
                <c:pt idx="29">
                  <c:v>3.2657626933675281E-3</c:v>
                </c:pt>
                <c:pt idx="30">
                  <c:v>6.4516129032258056E-3</c:v>
                </c:pt>
                <c:pt idx="31">
                  <c:v>6.6265386686792348E-3</c:v>
                </c:pt>
                <c:pt idx="32">
                  <c:v>6.5815537061431721E-3</c:v>
                </c:pt>
                <c:pt idx="33">
                  <c:v>3.2398452611218571E-3</c:v>
                </c:pt>
                <c:pt idx="34">
                  <c:v>5.5033923920069202E-3</c:v>
                </c:pt>
                <c:pt idx="35">
                  <c:v>1.080877608087761E-3</c:v>
                </c:pt>
                <c:pt idx="36">
                  <c:v>3.272453145536181E-3</c:v>
                </c:pt>
                <c:pt idx="37">
                  <c:v>3.2742903362291379E-3</c:v>
                </c:pt>
                <c:pt idx="38">
                  <c:v>6.5065218168764731E-3</c:v>
                </c:pt>
                <c:pt idx="39">
                  <c:v>3.283362917877339E-3</c:v>
                </c:pt>
                <c:pt idx="40">
                  <c:v>4.4356159257806799E-3</c:v>
                </c:pt>
                <c:pt idx="41">
                  <c:v>6.5504699826640722E-3</c:v>
                </c:pt>
                <c:pt idx="42">
                  <c:v>4.3532585828632842E-3</c:v>
                </c:pt>
                <c:pt idx="43">
                  <c:v>5.4308900594556399E-3</c:v>
                </c:pt>
                <c:pt idx="44">
                  <c:v>6.5689532021177164E-3</c:v>
                </c:pt>
                <c:pt idx="45">
                  <c:v>3.2349648684696771E-3</c:v>
                </c:pt>
                <c:pt idx="46">
                  <c:v>4.3347959466531897E-3</c:v>
                </c:pt>
                <c:pt idx="47">
                  <c:v>6.4090014445737009E-3</c:v>
                </c:pt>
                <c:pt idx="48">
                  <c:v>3.2543266352408418E-3</c:v>
                </c:pt>
                <c:pt idx="49">
                  <c:v>3.22701466233774E-3</c:v>
                </c:pt>
                <c:pt idx="50">
                  <c:v>4.2891281341664493E-3</c:v>
                </c:pt>
                <c:pt idx="51">
                  <c:v>3.2109323980134851E-3</c:v>
                </c:pt>
                <c:pt idx="52">
                  <c:v>3.2551066025477658E-3</c:v>
                </c:pt>
                <c:pt idx="53">
                  <c:v>3.2178230117461499E-3</c:v>
                </c:pt>
                <c:pt idx="54">
                  <c:v>4.2656407868003187E-3</c:v>
                </c:pt>
                <c:pt idx="55">
                  <c:v>3.224671774697921E-3</c:v>
                </c:pt>
                <c:pt idx="56">
                  <c:v>3.2325623372269929E-3</c:v>
                </c:pt>
                <c:pt idx="57">
                  <c:v>3.1646823191299718E-3</c:v>
                </c:pt>
                <c:pt idx="58">
                  <c:v>3.1599179907739619E-3</c:v>
                </c:pt>
                <c:pt idx="59">
                  <c:v>3.2242305813385439E-3</c:v>
                </c:pt>
                <c:pt idx="60">
                  <c:v>3.222665652470601E-3</c:v>
                </c:pt>
                <c:pt idx="61">
                  <c:v>0</c:v>
                </c:pt>
                <c:pt idx="62">
                  <c:v>3.1438551921244839E-3</c:v>
                </c:pt>
                <c:pt idx="63">
                  <c:v>3.1919980871921582E-3</c:v>
                </c:pt>
                <c:pt idx="64">
                  <c:v>3.189509695968647E-3</c:v>
                </c:pt>
                <c:pt idx="65">
                  <c:v>3.216217692789815E-3</c:v>
                </c:pt>
                <c:pt idx="66">
                  <c:v>1.065107972909441E-3</c:v>
                </c:pt>
                <c:pt idx="67">
                  <c:v>3.1638755174762602E-3</c:v>
                </c:pt>
                <c:pt idx="68">
                  <c:v>3.2201482154580589E-3</c:v>
                </c:pt>
                <c:pt idx="69">
                  <c:v>3.1538817005545279E-3</c:v>
                </c:pt>
                <c:pt idx="70">
                  <c:v>1.04331450094162E-3</c:v>
                </c:pt>
                <c:pt idx="71">
                  <c:v>3.170722261936783E-3</c:v>
                </c:pt>
                <c:pt idx="72">
                  <c:v>3.163935273742439E-3</c:v>
                </c:pt>
                <c:pt idx="73">
                  <c:v>2.1436986966492481E-3</c:v>
                </c:pt>
                <c:pt idx="74">
                  <c:v>3.2225405569195572E-3</c:v>
                </c:pt>
                <c:pt idx="75">
                  <c:v>3.1760293342908731E-3</c:v>
                </c:pt>
                <c:pt idx="76">
                  <c:v>3.1630450245532641E-3</c:v>
                </c:pt>
                <c:pt idx="77">
                  <c:v>0</c:v>
                </c:pt>
                <c:pt idx="78">
                  <c:v>1.0627639018106351E-3</c:v>
                </c:pt>
                <c:pt idx="79">
                  <c:v>2.12706632144991E-3</c:v>
                </c:pt>
                <c:pt idx="80">
                  <c:v>3.1712575281236379E-3</c:v>
                </c:pt>
                <c:pt idx="81">
                  <c:v>3.1503302895187842E-3</c:v>
                </c:pt>
                <c:pt idx="82">
                  <c:v>1.070702815931329E-3</c:v>
                </c:pt>
                <c:pt idx="83">
                  <c:v>3.2362097066979769E-3</c:v>
                </c:pt>
                <c:pt idx="84">
                  <c:v>0</c:v>
                </c:pt>
                <c:pt idx="85">
                  <c:v>3.216084466081074E-3</c:v>
                </c:pt>
                <c:pt idx="86">
                  <c:v>1.07033186796282E-3</c:v>
                </c:pt>
                <c:pt idx="87">
                  <c:v>3.1802120141342762E-3</c:v>
                </c:pt>
                <c:pt idx="88">
                  <c:v>1.074961142691685E-3</c:v>
                </c:pt>
                <c:pt idx="89">
                  <c:v>0</c:v>
                </c:pt>
                <c:pt idx="90">
                  <c:v>3.1474615320459371E-3</c:v>
                </c:pt>
                <c:pt idx="91">
                  <c:v>3.164819764876859E-3</c:v>
                </c:pt>
                <c:pt idx="92">
                  <c:v>3.179708922168319E-3</c:v>
                </c:pt>
                <c:pt idx="93">
                  <c:v>2.0908167633953002E-3</c:v>
                </c:pt>
                <c:pt idx="94">
                  <c:v>3.9759036144578312E-3</c:v>
                </c:pt>
                <c:pt idx="95">
                  <c:v>2.1196833395829028E-3</c:v>
                </c:pt>
                <c:pt idx="96">
                  <c:v>2.1128780792017462E-3</c:v>
                </c:pt>
                <c:pt idx="97">
                  <c:v>0</c:v>
                </c:pt>
                <c:pt idx="98">
                  <c:v>2.164287726937096E-3</c:v>
                </c:pt>
                <c:pt idx="99">
                  <c:v>1.0681894524689291E-3</c:v>
                </c:pt>
                <c:pt idx="100">
                  <c:v>3.212284279604365E-3</c:v>
                </c:pt>
                <c:pt idx="101">
                  <c:v>3.2190764932574869E-3</c:v>
                </c:pt>
                <c:pt idx="102">
                  <c:v>1.0649329929802169E-3</c:v>
                </c:pt>
                <c:pt idx="103">
                  <c:v>3.1600632271773211E-3</c:v>
                </c:pt>
                <c:pt idx="104">
                  <c:v>2.12782977361811E-3</c:v>
                </c:pt>
                <c:pt idx="105">
                  <c:v>2.1278882321332611E-3</c:v>
                </c:pt>
                <c:pt idx="106">
                  <c:v>3.2379819425130412E-3</c:v>
                </c:pt>
                <c:pt idx="107">
                  <c:v>3.2007793780095941E-3</c:v>
                </c:pt>
                <c:pt idx="108">
                  <c:v>1.064477975699796E-3</c:v>
                </c:pt>
                <c:pt idx="109">
                  <c:v>3.1672933725945779E-3</c:v>
                </c:pt>
                <c:pt idx="110">
                  <c:v>3.1901669075749431E-3</c:v>
                </c:pt>
                <c:pt idx="111">
                  <c:v>3.1473368688033198E-3</c:v>
                </c:pt>
                <c:pt idx="112">
                  <c:v>3.1628270206950412E-3</c:v>
                </c:pt>
                <c:pt idx="113">
                  <c:v>0</c:v>
                </c:pt>
                <c:pt idx="114">
                  <c:v>3.20558384503107E-3</c:v>
                </c:pt>
                <c:pt idx="115">
                  <c:v>3.1985947310432818E-3</c:v>
                </c:pt>
                <c:pt idx="116">
                  <c:v>1.0528493603953379E-3</c:v>
                </c:pt>
                <c:pt idx="117">
                  <c:v>1.0662117030244441E-3</c:v>
                </c:pt>
                <c:pt idx="118">
                  <c:v>3.1570802166623682E-3</c:v>
                </c:pt>
                <c:pt idx="119">
                  <c:v>0</c:v>
                </c:pt>
                <c:pt idx="120">
                  <c:v>3.1905994821748648E-3</c:v>
                </c:pt>
                <c:pt idx="121">
                  <c:v>2.1422790362471428E-3</c:v>
                </c:pt>
                <c:pt idx="122">
                  <c:v>3.1993412907490681E-3</c:v>
                </c:pt>
                <c:pt idx="123">
                  <c:v>0</c:v>
                </c:pt>
                <c:pt idx="124">
                  <c:v>2.1390852517796468E-3</c:v>
                </c:pt>
                <c:pt idx="125">
                  <c:v>3.167405966353563E-3</c:v>
                </c:pt>
                <c:pt idx="126">
                  <c:v>3.1782668398909779E-3</c:v>
                </c:pt>
                <c:pt idx="127">
                  <c:v>2.1098248620655051E-3</c:v>
                </c:pt>
                <c:pt idx="128">
                  <c:v>3.1525266573945291E-3</c:v>
                </c:pt>
                <c:pt idx="129">
                  <c:v>0</c:v>
                </c:pt>
                <c:pt idx="130">
                  <c:v>3.203826540300444E-3</c:v>
                </c:pt>
                <c:pt idx="131">
                  <c:v>0</c:v>
                </c:pt>
                <c:pt idx="132">
                  <c:v>3.1922683165784742E-3</c:v>
                </c:pt>
                <c:pt idx="133">
                  <c:v>3.180499159963652E-3</c:v>
                </c:pt>
                <c:pt idx="134">
                  <c:v>3.1702655592509379E-3</c:v>
                </c:pt>
                <c:pt idx="135">
                  <c:v>3.1771911620081818E-3</c:v>
                </c:pt>
                <c:pt idx="136">
                  <c:v>2.1240836760236009E-3</c:v>
                </c:pt>
                <c:pt idx="137">
                  <c:v>3.167614089368458E-3</c:v>
                </c:pt>
                <c:pt idx="138">
                  <c:v>3.1666514067466281E-3</c:v>
                </c:pt>
                <c:pt idx="139">
                  <c:v>3.1812020003436992E-3</c:v>
                </c:pt>
                <c:pt idx="140">
                  <c:v>2.088377723970945E-3</c:v>
                </c:pt>
                <c:pt idx="141">
                  <c:v>3.178963893249607E-3</c:v>
                </c:pt>
                <c:pt idx="142">
                  <c:v>2.1532053018546329E-3</c:v>
                </c:pt>
                <c:pt idx="143">
                  <c:v>3.1738365401892E-3</c:v>
                </c:pt>
                <c:pt idx="144">
                  <c:v>3.192734155018227E-3</c:v>
                </c:pt>
                <c:pt idx="145">
                  <c:v>2.1004039238315059E-3</c:v>
                </c:pt>
                <c:pt idx="146">
                  <c:v>1.0726638818594719E-3</c:v>
                </c:pt>
                <c:pt idx="147">
                  <c:v>3.1882917054319041E-3</c:v>
                </c:pt>
                <c:pt idx="148">
                  <c:v>1.0534110490457221E-3</c:v>
                </c:pt>
                <c:pt idx="149">
                  <c:v>3.2046316501461482E-3</c:v>
                </c:pt>
                <c:pt idx="150">
                  <c:v>0</c:v>
                </c:pt>
                <c:pt idx="151">
                  <c:v>3.2116118444766471E-3</c:v>
                </c:pt>
                <c:pt idx="152">
                  <c:v>2.1216730504310419E-3</c:v>
                </c:pt>
                <c:pt idx="153">
                  <c:v>3.148473207680334E-3</c:v>
                </c:pt>
                <c:pt idx="154">
                  <c:v>0</c:v>
                </c:pt>
                <c:pt idx="155">
                  <c:v>0</c:v>
                </c:pt>
                <c:pt idx="156">
                  <c:v>1.0555690744125741E-3</c:v>
                </c:pt>
                <c:pt idx="157">
                  <c:v>0</c:v>
                </c:pt>
                <c:pt idx="158">
                  <c:v>0</c:v>
                </c:pt>
                <c:pt idx="159">
                  <c:v>3.1955826371297029E-3</c:v>
                </c:pt>
                <c:pt idx="160">
                  <c:v>1.0496183206106871E-3</c:v>
                </c:pt>
                <c:pt idx="161">
                  <c:v>3.1482645110085358E-3</c:v>
                </c:pt>
                <c:pt idx="162">
                  <c:v>3.149444732919047E-3</c:v>
                </c:pt>
                <c:pt idx="163">
                  <c:v>0</c:v>
                </c:pt>
                <c:pt idx="164">
                  <c:v>0</c:v>
                </c:pt>
                <c:pt idx="165">
                  <c:v>2.1373351462591009E-3</c:v>
                </c:pt>
                <c:pt idx="166">
                  <c:v>1.0565787858230059E-3</c:v>
                </c:pt>
                <c:pt idx="167">
                  <c:v>0</c:v>
                </c:pt>
                <c:pt idx="168">
                  <c:v>0</c:v>
                </c:pt>
                <c:pt idx="169">
                  <c:v>3.1796270101981101E-3</c:v>
                </c:pt>
                <c:pt idx="170">
                  <c:v>3.1425820129180569E-3</c:v>
                </c:pt>
                <c:pt idx="171">
                  <c:v>3.1520134935694708E-3</c:v>
                </c:pt>
                <c:pt idx="172">
                  <c:v>0</c:v>
                </c:pt>
                <c:pt idx="173">
                  <c:v>1.049270072992701E-3</c:v>
                </c:pt>
                <c:pt idx="174">
                  <c:v>3.136954030823434E-3</c:v>
                </c:pt>
                <c:pt idx="175">
                  <c:v>1.0461834725610569E-3</c:v>
                </c:pt>
                <c:pt idx="176">
                  <c:v>3.146263169446883E-3</c:v>
                </c:pt>
                <c:pt idx="177">
                  <c:v>3.1532025881590891E-3</c:v>
                </c:pt>
                <c:pt idx="178">
                  <c:v>2.121669613301081E-3</c:v>
                </c:pt>
                <c:pt idx="179">
                  <c:v>1.058748039355483E-3</c:v>
                </c:pt>
                <c:pt idx="180">
                  <c:v>0</c:v>
                </c:pt>
                <c:pt idx="181">
                  <c:v>2.1018506558322849E-3</c:v>
                </c:pt>
                <c:pt idx="182">
                  <c:v>3.1474266292086722E-3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3.192651442536964E-3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3.176907088994623E-3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3.112960204822688E-3</c:v>
                </c:pt>
                <c:pt idx="197">
                  <c:v>2.0891738516693932E-3</c:v>
                </c:pt>
                <c:pt idx="198">
                  <c:v>3.1241058800261789E-3</c:v>
                </c:pt>
                <c:pt idx="199">
                  <c:v>0</c:v>
                </c:pt>
                <c:pt idx="200">
                  <c:v>1.048461373471782E-3</c:v>
                </c:pt>
                <c:pt idx="201">
                  <c:v>0</c:v>
                </c:pt>
                <c:pt idx="202">
                  <c:v>3.1669865642994241E-3</c:v>
                </c:pt>
                <c:pt idx="203">
                  <c:v>1.3469610956381112E-3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FA-48FE-8266-C02C3AEF7615}"/>
            </c:ext>
          </c:extLst>
        </c:ser>
        <c:ser>
          <c:idx val="4"/>
          <c:order val="4"/>
          <c:tx>
            <c:strRef>
              <c:f>'NC Three Way General'!$AH$1</c:f>
              <c:strCache>
                <c:ptCount val="1"/>
                <c:pt idx="0">
                  <c:v>Cunningham (Survey)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General'!$AH$2:$AH$205</c:f>
              <c:numCache>
                <c:formatCode>0%</c:formatCode>
                <c:ptCount val="204"/>
                <c:pt idx="11">
                  <c:v>0.44</c:v>
                </c:pt>
                <c:pt idx="14">
                  <c:v>0.44</c:v>
                </c:pt>
                <c:pt idx="56">
                  <c:v>0.46</c:v>
                </c:pt>
                <c:pt idx="57">
                  <c:v>0.48</c:v>
                </c:pt>
                <c:pt idx="58">
                  <c:v>0.42</c:v>
                </c:pt>
                <c:pt idx="97">
                  <c:v>0.34</c:v>
                </c:pt>
                <c:pt idx="105">
                  <c:v>0.47</c:v>
                </c:pt>
                <c:pt idx="116">
                  <c:v>0.41</c:v>
                </c:pt>
                <c:pt idx="118">
                  <c:v>0.44</c:v>
                </c:pt>
                <c:pt idx="124">
                  <c:v>0.5</c:v>
                </c:pt>
                <c:pt idx="129">
                  <c:v>0.4</c:v>
                </c:pt>
                <c:pt idx="133">
                  <c:v>0.46</c:v>
                </c:pt>
                <c:pt idx="141">
                  <c:v>0.35</c:v>
                </c:pt>
                <c:pt idx="148">
                  <c:v>0.36</c:v>
                </c:pt>
                <c:pt idx="154">
                  <c:v>0.43</c:v>
                </c:pt>
                <c:pt idx="168">
                  <c:v>0.45</c:v>
                </c:pt>
                <c:pt idx="169">
                  <c:v>0.42</c:v>
                </c:pt>
                <c:pt idx="171">
                  <c:v>0.39</c:v>
                </c:pt>
                <c:pt idx="179">
                  <c:v>0.51</c:v>
                </c:pt>
                <c:pt idx="189">
                  <c:v>0.47</c:v>
                </c:pt>
                <c:pt idx="193">
                  <c:v>0.49</c:v>
                </c:pt>
                <c:pt idx="196">
                  <c:v>0.47</c:v>
                </c:pt>
                <c:pt idx="19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FA-48FE-8266-C02C3AEF7615}"/>
            </c:ext>
          </c:extLst>
        </c:ser>
        <c:ser>
          <c:idx val="5"/>
          <c:order val="5"/>
          <c:tx>
            <c:strRef>
              <c:f>'NC Three Way General'!$AI$1</c:f>
              <c:strCache>
                <c:ptCount val="1"/>
                <c:pt idx="0">
                  <c:v>Tillis (Survey)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'NC Three Way General'!$I$2:$I$205</c:f>
              <c:numCache>
                <c:formatCode>m/d/yyyy</c:formatCode>
                <c:ptCount val="20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</c:numCache>
            </c:numRef>
          </c:cat>
          <c:val>
            <c:numRef>
              <c:f>'NC Three Way General'!$AI$2:$AI$205</c:f>
              <c:numCache>
                <c:formatCode>0%</c:formatCode>
                <c:ptCount val="204"/>
                <c:pt idx="11">
                  <c:v>0.42</c:v>
                </c:pt>
                <c:pt idx="14">
                  <c:v>0.48</c:v>
                </c:pt>
                <c:pt idx="56">
                  <c:v>0.41</c:v>
                </c:pt>
                <c:pt idx="57">
                  <c:v>0.43</c:v>
                </c:pt>
                <c:pt idx="58">
                  <c:v>0.44</c:v>
                </c:pt>
                <c:pt idx="97">
                  <c:v>0.38</c:v>
                </c:pt>
                <c:pt idx="105">
                  <c:v>0.4</c:v>
                </c:pt>
                <c:pt idx="116">
                  <c:v>0.39</c:v>
                </c:pt>
                <c:pt idx="118">
                  <c:v>0.34</c:v>
                </c:pt>
                <c:pt idx="124">
                  <c:v>0.41</c:v>
                </c:pt>
                <c:pt idx="129">
                  <c:v>0.41</c:v>
                </c:pt>
                <c:pt idx="133">
                  <c:v>0.44</c:v>
                </c:pt>
                <c:pt idx="141">
                  <c:v>0.33</c:v>
                </c:pt>
                <c:pt idx="148">
                  <c:v>0.38</c:v>
                </c:pt>
                <c:pt idx="154">
                  <c:v>0.41</c:v>
                </c:pt>
                <c:pt idx="168">
                  <c:v>0.46</c:v>
                </c:pt>
                <c:pt idx="169">
                  <c:v>0.39</c:v>
                </c:pt>
                <c:pt idx="171">
                  <c:v>0.37</c:v>
                </c:pt>
                <c:pt idx="179">
                  <c:v>0.41</c:v>
                </c:pt>
                <c:pt idx="189">
                  <c:v>0.39</c:v>
                </c:pt>
                <c:pt idx="193">
                  <c:v>0.42</c:v>
                </c:pt>
                <c:pt idx="196">
                  <c:v>0.44</c:v>
                </c:pt>
                <c:pt idx="19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FA-48FE-8266-C02C3AEF7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81311"/>
        <c:axId val="1250345679"/>
      </c:lineChart>
      <c:dateAx>
        <c:axId val="1317481311"/>
        <c:scaling>
          <c:orientation val="minMax"/>
          <c:max val="4403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250345679"/>
        <c:crosses val="autoZero"/>
        <c:auto val="1"/>
        <c:lblOffset val="100"/>
        <c:baseTimeUnit val="days"/>
        <c:majorUnit val="7"/>
        <c:majorTimeUnit val="days"/>
      </c:dateAx>
      <c:valAx>
        <c:axId val="1250345679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1748131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House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District 3</a:t>
            </a: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 Republican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Primary - Scott Tipton vs Lauren Boebert</a:t>
            </a:r>
            <a:endParaRPr lang="en-US" sz="1400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 3 Rep'!$P$1</c:f>
              <c:strCache>
                <c:ptCount val="1"/>
                <c:pt idx="0">
                  <c:v>Tipton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-1.0910206068395581E-16"/>
                  <c:y val="8.755900715699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5E-48E3-A527-CE66AD93A2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'CD 3 Rep'!$I$2:$I$179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'CD 3 Rep'!$P$2:$P$179</c:f>
              <c:numCache>
                <c:formatCode>0%</c:formatCode>
                <c:ptCount val="178"/>
                <c:pt idx="6">
                  <c:v>0.81500087315471803</c:v>
                </c:pt>
                <c:pt idx="7">
                  <c:v>0.80973301601186087</c:v>
                </c:pt>
                <c:pt idx="8">
                  <c:v>0.80973301601186076</c:v>
                </c:pt>
                <c:pt idx="9">
                  <c:v>0.8184830160118608</c:v>
                </c:pt>
                <c:pt idx="10">
                  <c:v>0.80973301601186076</c:v>
                </c:pt>
                <c:pt idx="11">
                  <c:v>0.8084830160118609</c:v>
                </c:pt>
                <c:pt idx="12">
                  <c:v>0.81598301601186085</c:v>
                </c:pt>
                <c:pt idx="13">
                  <c:v>0.81160801601186072</c:v>
                </c:pt>
                <c:pt idx="14">
                  <c:v>0.81473301601186077</c:v>
                </c:pt>
                <c:pt idx="15">
                  <c:v>0.82473301601186078</c:v>
                </c:pt>
                <c:pt idx="16">
                  <c:v>0.83098301601186075</c:v>
                </c:pt>
                <c:pt idx="17">
                  <c:v>0.82723301601186083</c:v>
                </c:pt>
                <c:pt idx="18">
                  <c:v>0.82973301601186078</c:v>
                </c:pt>
                <c:pt idx="19">
                  <c:v>0.82973301601186089</c:v>
                </c:pt>
                <c:pt idx="20">
                  <c:v>0.82473301601186089</c:v>
                </c:pt>
                <c:pt idx="21">
                  <c:v>0.83494134934519415</c:v>
                </c:pt>
                <c:pt idx="22">
                  <c:v>0.8274413493451942</c:v>
                </c:pt>
                <c:pt idx="23">
                  <c:v>0.82619134934519423</c:v>
                </c:pt>
                <c:pt idx="24">
                  <c:v>0.81681634934519431</c:v>
                </c:pt>
                <c:pt idx="25">
                  <c:v>0.81681634934519431</c:v>
                </c:pt>
                <c:pt idx="26">
                  <c:v>0.81869134934519439</c:v>
                </c:pt>
                <c:pt idx="27">
                  <c:v>0.81619134934519422</c:v>
                </c:pt>
                <c:pt idx="28">
                  <c:v>0.81452468267852751</c:v>
                </c:pt>
                <c:pt idx="29">
                  <c:v>0.80681634934519408</c:v>
                </c:pt>
                <c:pt idx="30">
                  <c:v>0.8118163493451942</c:v>
                </c:pt>
                <c:pt idx="31">
                  <c:v>0.80744134934519429</c:v>
                </c:pt>
                <c:pt idx="32">
                  <c:v>0.80994134934519424</c:v>
                </c:pt>
                <c:pt idx="33">
                  <c:v>0.81306634934519417</c:v>
                </c:pt>
                <c:pt idx="34">
                  <c:v>0.80421218267852745</c:v>
                </c:pt>
                <c:pt idx="35">
                  <c:v>0.79879551601186083</c:v>
                </c:pt>
                <c:pt idx="36">
                  <c:v>0.7967121826785275</c:v>
                </c:pt>
                <c:pt idx="37">
                  <c:v>0.79962884934519418</c:v>
                </c:pt>
                <c:pt idx="38">
                  <c:v>0.80379551601186094</c:v>
                </c:pt>
                <c:pt idx="39">
                  <c:v>0.80692051601186088</c:v>
                </c:pt>
                <c:pt idx="40">
                  <c:v>0.80129551601186089</c:v>
                </c:pt>
                <c:pt idx="41">
                  <c:v>0.79192051601186098</c:v>
                </c:pt>
                <c:pt idx="42">
                  <c:v>0.79264968267852753</c:v>
                </c:pt>
                <c:pt idx="43">
                  <c:v>0.79275384934519422</c:v>
                </c:pt>
                <c:pt idx="44">
                  <c:v>0.78900384934519419</c:v>
                </c:pt>
                <c:pt idx="45">
                  <c:v>0.7923371826785276</c:v>
                </c:pt>
                <c:pt idx="46">
                  <c:v>0.78712884934519423</c:v>
                </c:pt>
                <c:pt idx="47">
                  <c:v>0.77900384934519418</c:v>
                </c:pt>
                <c:pt idx="48">
                  <c:v>0.7777538493451942</c:v>
                </c:pt>
                <c:pt idx="49">
                  <c:v>0.7727538493451942</c:v>
                </c:pt>
                <c:pt idx="50">
                  <c:v>0.77546218267852762</c:v>
                </c:pt>
                <c:pt idx="51">
                  <c:v>0.77764968267852752</c:v>
                </c:pt>
                <c:pt idx="52">
                  <c:v>0.77764968267852752</c:v>
                </c:pt>
                <c:pt idx="53">
                  <c:v>0.76577468267852755</c:v>
                </c:pt>
                <c:pt idx="54">
                  <c:v>0.76817051601186093</c:v>
                </c:pt>
                <c:pt idx="55">
                  <c:v>0.76692051601186095</c:v>
                </c:pt>
                <c:pt idx="56">
                  <c:v>0.77192051601186096</c:v>
                </c:pt>
                <c:pt idx="57">
                  <c:v>0.78129551601186087</c:v>
                </c:pt>
                <c:pt idx="58">
                  <c:v>0.77983718267852753</c:v>
                </c:pt>
                <c:pt idx="59">
                  <c:v>0.78733718267852748</c:v>
                </c:pt>
                <c:pt idx="60">
                  <c:v>0.7860871826785274</c:v>
                </c:pt>
                <c:pt idx="61">
                  <c:v>0.79046218267852764</c:v>
                </c:pt>
                <c:pt idx="62">
                  <c:v>0.79535801601186085</c:v>
                </c:pt>
                <c:pt idx="63">
                  <c:v>0.7978580160118609</c:v>
                </c:pt>
                <c:pt idx="64">
                  <c:v>0.80223301601186092</c:v>
                </c:pt>
                <c:pt idx="65">
                  <c:v>0.8022330160118607</c:v>
                </c:pt>
                <c:pt idx="66">
                  <c:v>0.80910801601186089</c:v>
                </c:pt>
                <c:pt idx="67">
                  <c:v>0.80473301601186087</c:v>
                </c:pt>
                <c:pt idx="68">
                  <c:v>0.81473301601186088</c:v>
                </c:pt>
                <c:pt idx="69">
                  <c:v>0.81660801601186084</c:v>
                </c:pt>
                <c:pt idx="70">
                  <c:v>0.81223301601186082</c:v>
                </c:pt>
                <c:pt idx="71">
                  <c:v>0.8184830160118608</c:v>
                </c:pt>
                <c:pt idx="72">
                  <c:v>0.81785801601186092</c:v>
                </c:pt>
                <c:pt idx="73">
                  <c:v>0.8191080160118609</c:v>
                </c:pt>
                <c:pt idx="74">
                  <c:v>0.82098301601186086</c:v>
                </c:pt>
                <c:pt idx="75">
                  <c:v>0.82056634934519423</c:v>
                </c:pt>
                <c:pt idx="76">
                  <c:v>0.81119134934519432</c:v>
                </c:pt>
                <c:pt idx="77">
                  <c:v>0.81431634934519415</c:v>
                </c:pt>
                <c:pt idx="78">
                  <c:v>0.81619134934519422</c:v>
                </c:pt>
                <c:pt idx="79">
                  <c:v>0.81619134934519422</c:v>
                </c:pt>
                <c:pt idx="80">
                  <c:v>0.82181634934519421</c:v>
                </c:pt>
                <c:pt idx="81">
                  <c:v>0.8174413493451943</c:v>
                </c:pt>
                <c:pt idx="82">
                  <c:v>0.82431634934519415</c:v>
                </c:pt>
                <c:pt idx="83">
                  <c:v>0.8347330160118609</c:v>
                </c:pt>
                <c:pt idx="84">
                  <c:v>0.8291080160118609</c:v>
                </c:pt>
                <c:pt idx="85">
                  <c:v>0.82910801601186068</c:v>
                </c:pt>
                <c:pt idx="86">
                  <c:v>0.83285801601186071</c:v>
                </c:pt>
                <c:pt idx="87">
                  <c:v>0.83348301601186092</c:v>
                </c:pt>
                <c:pt idx="88">
                  <c:v>0.83098301601186086</c:v>
                </c:pt>
                <c:pt idx="89">
                  <c:v>0.83598301601186087</c:v>
                </c:pt>
                <c:pt idx="90">
                  <c:v>0.83263378291738244</c:v>
                </c:pt>
                <c:pt idx="91">
                  <c:v>0.82282621648957077</c:v>
                </c:pt>
                <c:pt idx="92">
                  <c:v>0.83051865006175896</c:v>
                </c:pt>
                <c:pt idx="93">
                  <c:v>0.82758608363394726</c:v>
                </c:pt>
                <c:pt idx="94">
                  <c:v>0.81840351720613569</c:v>
                </c:pt>
                <c:pt idx="95">
                  <c:v>0.82047095077832388</c:v>
                </c:pt>
                <c:pt idx="96">
                  <c:v>0.8119133843505123</c:v>
                </c:pt>
                <c:pt idx="97">
                  <c:v>0.81210581792270053</c:v>
                </c:pt>
                <c:pt idx="98">
                  <c:v>0.80752248458936726</c:v>
                </c:pt>
                <c:pt idx="99">
                  <c:v>0.80689748458936728</c:v>
                </c:pt>
                <c:pt idx="100">
                  <c:v>0.80814748458936725</c:v>
                </c:pt>
                <c:pt idx="101">
                  <c:v>0.81377248458936724</c:v>
                </c:pt>
                <c:pt idx="102">
                  <c:v>0.82002248458936722</c:v>
                </c:pt>
                <c:pt idx="103">
                  <c:v>0.81877248458936713</c:v>
                </c:pt>
                <c:pt idx="104">
                  <c:v>0.82252248458936728</c:v>
                </c:pt>
                <c:pt idx="105">
                  <c:v>0.82314748458936715</c:v>
                </c:pt>
                <c:pt idx="106">
                  <c:v>0.81877248458936713</c:v>
                </c:pt>
                <c:pt idx="107">
                  <c:v>0.820022484589367</c:v>
                </c:pt>
                <c:pt idx="108">
                  <c:v>0.81127248458936707</c:v>
                </c:pt>
                <c:pt idx="109">
                  <c:v>0.80439748458936711</c:v>
                </c:pt>
                <c:pt idx="110">
                  <c:v>0.80127248458936706</c:v>
                </c:pt>
                <c:pt idx="111">
                  <c:v>0.79064748458936707</c:v>
                </c:pt>
                <c:pt idx="112">
                  <c:v>0.79502248458936697</c:v>
                </c:pt>
                <c:pt idx="113">
                  <c:v>0.788772484589367</c:v>
                </c:pt>
                <c:pt idx="114">
                  <c:v>0.79252248458936703</c:v>
                </c:pt>
                <c:pt idx="115">
                  <c:v>0.7943974845893671</c:v>
                </c:pt>
                <c:pt idx="116">
                  <c:v>0.80439748458936711</c:v>
                </c:pt>
                <c:pt idx="117">
                  <c:v>0.80627248458936718</c:v>
                </c:pt>
                <c:pt idx="118">
                  <c:v>0.80752248458936715</c:v>
                </c:pt>
                <c:pt idx="119">
                  <c:v>0.81127248458936718</c:v>
                </c:pt>
                <c:pt idx="120">
                  <c:v>0.80481415125603384</c:v>
                </c:pt>
                <c:pt idx="121">
                  <c:v>0.80418915125603374</c:v>
                </c:pt>
                <c:pt idx="122">
                  <c:v>0.80168915125603379</c:v>
                </c:pt>
                <c:pt idx="123">
                  <c:v>0.79481415125603383</c:v>
                </c:pt>
                <c:pt idx="124">
                  <c:v>0.80106415125603381</c:v>
                </c:pt>
                <c:pt idx="125">
                  <c:v>0.8000224845893672</c:v>
                </c:pt>
                <c:pt idx="126">
                  <c:v>0.79752248458936714</c:v>
                </c:pt>
                <c:pt idx="127">
                  <c:v>0.79856415125603375</c:v>
                </c:pt>
                <c:pt idx="128">
                  <c:v>0.80377248458936712</c:v>
                </c:pt>
                <c:pt idx="129">
                  <c:v>0.80377248458936712</c:v>
                </c:pt>
                <c:pt idx="130">
                  <c:v>0.80627248458936718</c:v>
                </c:pt>
                <c:pt idx="131">
                  <c:v>0.80877248458936712</c:v>
                </c:pt>
                <c:pt idx="132">
                  <c:v>0.80127248458936717</c:v>
                </c:pt>
                <c:pt idx="133">
                  <c:v>0.80460581792270058</c:v>
                </c:pt>
                <c:pt idx="134">
                  <c:v>0.80898081792270049</c:v>
                </c:pt>
                <c:pt idx="135">
                  <c:v>0.81106415125603382</c:v>
                </c:pt>
                <c:pt idx="136">
                  <c:v>0.80731415125603379</c:v>
                </c:pt>
                <c:pt idx="137">
                  <c:v>0.80606415125603381</c:v>
                </c:pt>
                <c:pt idx="138">
                  <c:v>0.80231415125603389</c:v>
                </c:pt>
                <c:pt idx="139">
                  <c:v>0.80106415125603392</c:v>
                </c:pt>
                <c:pt idx="140">
                  <c:v>0.7943974845893671</c:v>
                </c:pt>
                <c:pt idx="141">
                  <c:v>0.78127248458936716</c:v>
                </c:pt>
                <c:pt idx="142">
                  <c:v>0.77689748458936714</c:v>
                </c:pt>
                <c:pt idx="143">
                  <c:v>0.77127248458936726</c:v>
                </c:pt>
                <c:pt idx="144">
                  <c:v>0.76689748458936702</c:v>
                </c:pt>
                <c:pt idx="145">
                  <c:v>0.77189748458936702</c:v>
                </c:pt>
                <c:pt idx="146">
                  <c:v>0.77064748458936716</c:v>
                </c:pt>
                <c:pt idx="147">
                  <c:v>0.76439748458936718</c:v>
                </c:pt>
                <c:pt idx="148">
                  <c:v>0.76793915125603374</c:v>
                </c:pt>
                <c:pt idx="149">
                  <c:v>0.77502248458936718</c:v>
                </c:pt>
                <c:pt idx="150">
                  <c:v>0.77439748458936719</c:v>
                </c:pt>
                <c:pt idx="151">
                  <c:v>0.77564748458936716</c:v>
                </c:pt>
                <c:pt idx="152">
                  <c:v>0.7793974845893672</c:v>
                </c:pt>
                <c:pt idx="153">
                  <c:v>0.77252248458936712</c:v>
                </c:pt>
                <c:pt idx="154">
                  <c:v>0.77314748458936711</c:v>
                </c:pt>
                <c:pt idx="155">
                  <c:v>0.77814748458936711</c:v>
                </c:pt>
                <c:pt idx="156">
                  <c:v>0.77502248458936718</c:v>
                </c:pt>
                <c:pt idx="157">
                  <c:v>0.77252248458936701</c:v>
                </c:pt>
                <c:pt idx="158">
                  <c:v>0.76877248458936698</c:v>
                </c:pt>
                <c:pt idx="159">
                  <c:v>0.77002248458936706</c:v>
                </c:pt>
                <c:pt idx="160">
                  <c:v>0.77054331792270037</c:v>
                </c:pt>
                <c:pt idx="161">
                  <c:v>0.76831158274286426</c:v>
                </c:pt>
                <c:pt idx="162">
                  <c:v>0.76732984756302824</c:v>
                </c:pt>
                <c:pt idx="163">
                  <c:v>0.76384811238319217</c:v>
                </c:pt>
                <c:pt idx="164">
                  <c:v>0.76349137720335603</c:v>
                </c:pt>
                <c:pt idx="165">
                  <c:v>0.75688464202352002</c:v>
                </c:pt>
                <c:pt idx="166">
                  <c:v>0.75652790684368387</c:v>
                </c:pt>
                <c:pt idx="167">
                  <c:v>0.74617117166384772</c:v>
                </c:pt>
                <c:pt idx="168">
                  <c:v>0.73716860315067823</c:v>
                </c:pt>
                <c:pt idx="169">
                  <c:v>0.73779360315067832</c:v>
                </c:pt>
                <c:pt idx="170">
                  <c:v>0.73091860315067825</c:v>
                </c:pt>
                <c:pt idx="171">
                  <c:v>0.72716860315067833</c:v>
                </c:pt>
                <c:pt idx="172">
                  <c:v>0.72154360315067834</c:v>
                </c:pt>
                <c:pt idx="173">
                  <c:v>0.72966860315067827</c:v>
                </c:pt>
                <c:pt idx="174">
                  <c:v>0.72466860315067838</c:v>
                </c:pt>
                <c:pt idx="175">
                  <c:v>0.72529360315067826</c:v>
                </c:pt>
                <c:pt idx="176">
                  <c:v>0.72904360315067818</c:v>
                </c:pt>
                <c:pt idx="177">
                  <c:v>0.72654360315067834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5-4E76-BE1D-C6A96C969EE3}"/>
            </c:ext>
          </c:extLst>
        </c:ser>
        <c:ser>
          <c:idx val="1"/>
          <c:order val="1"/>
          <c:tx>
            <c:strRef>
              <c:f>'CD 3 Rep'!$Q$1</c:f>
              <c:strCache>
                <c:ptCount val="1"/>
                <c:pt idx="0">
                  <c:v>Boebert (Search)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0"/>
                  <c:y val="-8.7559007156997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5E-48E3-A527-CE66AD93A2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'CD 3 Rep'!$I$2:$I$179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'CD 3 Rep'!$Q$2:$Q$179</c:f>
              <c:numCache>
                <c:formatCode>0%</c:formatCode>
                <c:ptCount val="178"/>
                <c:pt idx="6">
                  <c:v>0.18499912684528202</c:v>
                </c:pt>
                <c:pt idx="7">
                  <c:v>0.19026698398813918</c:v>
                </c:pt>
                <c:pt idx="8">
                  <c:v>0.19026698398813918</c:v>
                </c:pt>
                <c:pt idx="9">
                  <c:v>0.18151698398813923</c:v>
                </c:pt>
                <c:pt idx="10">
                  <c:v>0.19026698398813921</c:v>
                </c:pt>
                <c:pt idx="11">
                  <c:v>0.19151698398813921</c:v>
                </c:pt>
                <c:pt idx="12">
                  <c:v>0.1840169839881392</c:v>
                </c:pt>
                <c:pt idx="13">
                  <c:v>0.18839198398813922</c:v>
                </c:pt>
                <c:pt idx="14">
                  <c:v>0.18526698398813918</c:v>
                </c:pt>
                <c:pt idx="15">
                  <c:v>0.1752669839881392</c:v>
                </c:pt>
                <c:pt idx="16">
                  <c:v>0.16901698398813919</c:v>
                </c:pt>
                <c:pt idx="17">
                  <c:v>0.17276698398813919</c:v>
                </c:pt>
                <c:pt idx="18">
                  <c:v>0.17026698398813922</c:v>
                </c:pt>
                <c:pt idx="19">
                  <c:v>0.17026698398813916</c:v>
                </c:pt>
                <c:pt idx="20">
                  <c:v>0.1752669839881392</c:v>
                </c:pt>
                <c:pt idx="21">
                  <c:v>0.16505865065480585</c:v>
                </c:pt>
                <c:pt idx="22">
                  <c:v>0.17255865065480583</c:v>
                </c:pt>
                <c:pt idx="23">
                  <c:v>0.17380865065480583</c:v>
                </c:pt>
                <c:pt idx="24">
                  <c:v>0.18318365065480582</c:v>
                </c:pt>
                <c:pt idx="25">
                  <c:v>0.18318365065480582</c:v>
                </c:pt>
                <c:pt idx="26">
                  <c:v>0.18130865065480584</c:v>
                </c:pt>
                <c:pt idx="27">
                  <c:v>0.18380865065480587</c:v>
                </c:pt>
                <c:pt idx="28">
                  <c:v>0.18547531732147252</c:v>
                </c:pt>
                <c:pt idx="29">
                  <c:v>0.19318365065480583</c:v>
                </c:pt>
                <c:pt idx="30">
                  <c:v>0.18818365065480586</c:v>
                </c:pt>
                <c:pt idx="31">
                  <c:v>0.19255865065480587</c:v>
                </c:pt>
                <c:pt idx="32">
                  <c:v>0.19005865065480582</c:v>
                </c:pt>
                <c:pt idx="33">
                  <c:v>0.18693365065480586</c:v>
                </c:pt>
                <c:pt idx="34">
                  <c:v>0.19578781732147249</c:v>
                </c:pt>
                <c:pt idx="35">
                  <c:v>0.20120448398813917</c:v>
                </c:pt>
                <c:pt idx="36">
                  <c:v>0.2032878173214725</c:v>
                </c:pt>
                <c:pt idx="37">
                  <c:v>0.20037115065480579</c:v>
                </c:pt>
                <c:pt idx="38">
                  <c:v>0.19620448398813917</c:v>
                </c:pt>
                <c:pt idx="39">
                  <c:v>0.19307948398813915</c:v>
                </c:pt>
                <c:pt idx="40">
                  <c:v>0.19870448398813917</c:v>
                </c:pt>
                <c:pt idx="41">
                  <c:v>0.20807948398813916</c:v>
                </c:pt>
                <c:pt idx="42">
                  <c:v>0.20735031732147249</c:v>
                </c:pt>
                <c:pt idx="43">
                  <c:v>0.20724615065480584</c:v>
                </c:pt>
                <c:pt idx="44">
                  <c:v>0.21099615065480584</c:v>
                </c:pt>
                <c:pt idx="45">
                  <c:v>0.20766281732147251</c:v>
                </c:pt>
                <c:pt idx="46">
                  <c:v>0.21287115065480586</c:v>
                </c:pt>
                <c:pt idx="47">
                  <c:v>0.22099615065480582</c:v>
                </c:pt>
                <c:pt idx="48">
                  <c:v>0.22224615065480585</c:v>
                </c:pt>
                <c:pt idx="49">
                  <c:v>0.22724615065480583</c:v>
                </c:pt>
                <c:pt idx="50">
                  <c:v>0.22453781732147252</c:v>
                </c:pt>
                <c:pt idx="51">
                  <c:v>0.22235031732147251</c:v>
                </c:pt>
                <c:pt idx="52">
                  <c:v>0.22235031732147248</c:v>
                </c:pt>
                <c:pt idx="53">
                  <c:v>0.23422531732147248</c:v>
                </c:pt>
                <c:pt idx="54">
                  <c:v>0.23182948398813916</c:v>
                </c:pt>
                <c:pt idx="55">
                  <c:v>0.23307948398813916</c:v>
                </c:pt>
                <c:pt idx="56">
                  <c:v>0.22807948398813915</c:v>
                </c:pt>
                <c:pt idx="57">
                  <c:v>0.21870448398813916</c:v>
                </c:pt>
                <c:pt idx="58">
                  <c:v>0.2201628173214725</c:v>
                </c:pt>
                <c:pt idx="59">
                  <c:v>0.21266281732147252</c:v>
                </c:pt>
                <c:pt idx="60">
                  <c:v>0.21391281732147252</c:v>
                </c:pt>
                <c:pt idx="61">
                  <c:v>0.20953781732147253</c:v>
                </c:pt>
                <c:pt idx="62">
                  <c:v>0.20464198398813918</c:v>
                </c:pt>
                <c:pt idx="63">
                  <c:v>0.20214198398813918</c:v>
                </c:pt>
                <c:pt idx="64">
                  <c:v>0.19776698398813916</c:v>
                </c:pt>
                <c:pt idx="65">
                  <c:v>0.19776698398813919</c:v>
                </c:pt>
                <c:pt idx="66">
                  <c:v>0.19089198398813922</c:v>
                </c:pt>
                <c:pt idx="67">
                  <c:v>0.19526698398813921</c:v>
                </c:pt>
                <c:pt idx="68">
                  <c:v>0.18526698398813918</c:v>
                </c:pt>
                <c:pt idx="69">
                  <c:v>0.18339198398813916</c:v>
                </c:pt>
                <c:pt idx="70">
                  <c:v>0.18776698398813918</c:v>
                </c:pt>
                <c:pt idx="71">
                  <c:v>0.18151698398813915</c:v>
                </c:pt>
                <c:pt idx="72">
                  <c:v>0.18214198398813919</c:v>
                </c:pt>
                <c:pt idx="73">
                  <c:v>0.18089198398813922</c:v>
                </c:pt>
                <c:pt idx="74">
                  <c:v>0.17901698398813917</c:v>
                </c:pt>
                <c:pt idx="75">
                  <c:v>0.17943365065480588</c:v>
                </c:pt>
                <c:pt idx="76">
                  <c:v>0.18880865065480584</c:v>
                </c:pt>
                <c:pt idx="77">
                  <c:v>0.18568365065480585</c:v>
                </c:pt>
                <c:pt idx="78">
                  <c:v>0.18380865065480584</c:v>
                </c:pt>
                <c:pt idx="79">
                  <c:v>0.18380865065480587</c:v>
                </c:pt>
                <c:pt idx="80">
                  <c:v>0.17818365065480588</c:v>
                </c:pt>
                <c:pt idx="81">
                  <c:v>0.18255865065480584</c:v>
                </c:pt>
                <c:pt idx="82">
                  <c:v>0.17568365065480585</c:v>
                </c:pt>
                <c:pt idx="83">
                  <c:v>0.16526698398813916</c:v>
                </c:pt>
                <c:pt idx="84">
                  <c:v>0.17089198398813921</c:v>
                </c:pt>
                <c:pt idx="85">
                  <c:v>0.17089198398813918</c:v>
                </c:pt>
                <c:pt idx="86">
                  <c:v>0.1671419839881392</c:v>
                </c:pt>
                <c:pt idx="87">
                  <c:v>0.16651698398813916</c:v>
                </c:pt>
                <c:pt idx="88">
                  <c:v>0.16901698398813916</c:v>
                </c:pt>
                <c:pt idx="89">
                  <c:v>0.16401698398813919</c:v>
                </c:pt>
                <c:pt idx="90">
                  <c:v>0.16736621708261756</c:v>
                </c:pt>
                <c:pt idx="91">
                  <c:v>0.17717378351042928</c:v>
                </c:pt>
                <c:pt idx="92">
                  <c:v>0.16948134993824099</c:v>
                </c:pt>
                <c:pt idx="93">
                  <c:v>0.17241391636605269</c:v>
                </c:pt>
                <c:pt idx="94">
                  <c:v>0.18159648279386439</c:v>
                </c:pt>
                <c:pt idx="95">
                  <c:v>0.17952904922167615</c:v>
                </c:pt>
                <c:pt idx="96">
                  <c:v>0.18808661564948786</c:v>
                </c:pt>
                <c:pt idx="97">
                  <c:v>0.18789418207729958</c:v>
                </c:pt>
                <c:pt idx="98">
                  <c:v>0.1924775154106329</c:v>
                </c:pt>
                <c:pt idx="99">
                  <c:v>0.19310251541063289</c:v>
                </c:pt>
                <c:pt idx="100">
                  <c:v>0.19185251541063292</c:v>
                </c:pt>
                <c:pt idx="101">
                  <c:v>0.18622751541063287</c:v>
                </c:pt>
                <c:pt idx="102">
                  <c:v>0.17997751541063287</c:v>
                </c:pt>
                <c:pt idx="103">
                  <c:v>0.18122751541063289</c:v>
                </c:pt>
                <c:pt idx="104">
                  <c:v>0.17747751541063292</c:v>
                </c:pt>
                <c:pt idx="105">
                  <c:v>0.17685251541063288</c:v>
                </c:pt>
                <c:pt idx="106">
                  <c:v>0.18122751541063287</c:v>
                </c:pt>
                <c:pt idx="107">
                  <c:v>0.17997751541063292</c:v>
                </c:pt>
                <c:pt idx="108">
                  <c:v>0.1887275154106329</c:v>
                </c:pt>
                <c:pt idx="109">
                  <c:v>0.19560251541063289</c:v>
                </c:pt>
                <c:pt idx="110">
                  <c:v>0.19872751541063288</c:v>
                </c:pt>
                <c:pt idx="111">
                  <c:v>0.20935251541063285</c:v>
                </c:pt>
                <c:pt idx="112">
                  <c:v>0.20497751541063286</c:v>
                </c:pt>
                <c:pt idx="113">
                  <c:v>0.21122751541063289</c:v>
                </c:pt>
                <c:pt idx="114">
                  <c:v>0.20747751541063289</c:v>
                </c:pt>
                <c:pt idx="115">
                  <c:v>0.2056025154106329</c:v>
                </c:pt>
                <c:pt idx="116">
                  <c:v>0.19560251541063289</c:v>
                </c:pt>
                <c:pt idx="117">
                  <c:v>0.19372751541063288</c:v>
                </c:pt>
                <c:pt idx="118">
                  <c:v>0.19247751541063288</c:v>
                </c:pt>
                <c:pt idx="119">
                  <c:v>0.18872751541063287</c:v>
                </c:pt>
                <c:pt idx="120">
                  <c:v>0.19518584874396622</c:v>
                </c:pt>
                <c:pt idx="121">
                  <c:v>0.1958108487439662</c:v>
                </c:pt>
                <c:pt idx="122">
                  <c:v>0.19831084874396621</c:v>
                </c:pt>
                <c:pt idx="123">
                  <c:v>0.20518584874396617</c:v>
                </c:pt>
                <c:pt idx="124">
                  <c:v>0.19893584874396619</c:v>
                </c:pt>
                <c:pt idx="125">
                  <c:v>0.19997751541063286</c:v>
                </c:pt>
                <c:pt idx="126">
                  <c:v>0.20247751541063286</c:v>
                </c:pt>
                <c:pt idx="127">
                  <c:v>0.20143584874396619</c:v>
                </c:pt>
                <c:pt idx="128">
                  <c:v>0.19622751541063288</c:v>
                </c:pt>
                <c:pt idx="129">
                  <c:v>0.19622751541063288</c:v>
                </c:pt>
                <c:pt idx="130">
                  <c:v>0.19372751541063288</c:v>
                </c:pt>
                <c:pt idx="131">
                  <c:v>0.19122751541063288</c:v>
                </c:pt>
                <c:pt idx="132">
                  <c:v>0.19872751541063288</c:v>
                </c:pt>
                <c:pt idx="133">
                  <c:v>0.19539418207729956</c:v>
                </c:pt>
                <c:pt idx="134">
                  <c:v>0.19101918207729957</c:v>
                </c:pt>
                <c:pt idx="135">
                  <c:v>0.18893584874396624</c:v>
                </c:pt>
                <c:pt idx="136">
                  <c:v>0.19268584874396621</c:v>
                </c:pt>
                <c:pt idx="137">
                  <c:v>0.19393584874396622</c:v>
                </c:pt>
                <c:pt idx="138">
                  <c:v>0.19768584874396622</c:v>
                </c:pt>
                <c:pt idx="139">
                  <c:v>0.19893584874396625</c:v>
                </c:pt>
                <c:pt idx="140">
                  <c:v>0.2056025154106329</c:v>
                </c:pt>
                <c:pt idx="141">
                  <c:v>0.21872751541063293</c:v>
                </c:pt>
                <c:pt idx="142">
                  <c:v>0.22310251541063286</c:v>
                </c:pt>
                <c:pt idx="143">
                  <c:v>0.22872751541063288</c:v>
                </c:pt>
                <c:pt idx="144">
                  <c:v>0.23310251541063282</c:v>
                </c:pt>
                <c:pt idx="145">
                  <c:v>0.22810251541063287</c:v>
                </c:pt>
                <c:pt idx="146">
                  <c:v>0.22935251541063284</c:v>
                </c:pt>
                <c:pt idx="147">
                  <c:v>0.23560251541063282</c:v>
                </c:pt>
                <c:pt idx="148">
                  <c:v>0.23206084874396615</c:v>
                </c:pt>
                <c:pt idx="149">
                  <c:v>0.22497751541063282</c:v>
                </c:pt>
                <c:pt idx="150">
                  <c:v>0.22560251541063281</c:v>
                </c:pt>
                <c:pt idx="151">
                  <c:v>0.22435251541063284</c:v>
                </c:pt>
                <c:pt idx="152">
                  <c:v>0.2206025154106328</c:v>
                </c:pt>
                <c:pt idx="153">
                  <c:v>0.22747751541063285</c:v>
                </c:pt>
                <c:pt idx="154">
                  <c:v>0.22685251541063284</c:v>
                </c:pt>
                <c:pt idx="155">
                  <c:v>0.22185251541063283</c:v>
                </c:pt>
                <c:pt idx="156">
                  <c:v>0.22497751541063282</c:v>
                </c:pt>
                <c:pt idx="157">
                  <c:v>0.22747751541063285</c:v>
                </c:pt>
                <c:pt idx="158">
                  <c:v>0.23122751541063286</c:v>
                </c:pt>
                <c:pt idx="159">
                  <c:v>0.22997751541063288</c:v>
                </c:pt>
                <c:pt idx="160">
                  <c:v>0.22945668207729952</c:v>
                </c:pt>
                <c:pt idx="161">
                  <c:v>0.23168841725713565</c:v>
                </c:pt>
                <c:pt idx="162">
                  <c:v>0.23267015243697176</c:v>
                </c:pt>
                <c:pt idx="163">
                  <c:v>0.23615188761680786</c:v>
                </c:pt>
                <c:pt idx="164">
                  <c:v>0.23650862279664395</c:v>
                </c:pt>
                <c:pt idx="165">
                  <c:v>0.2431153579764801</c:v>
                </c:pt>
                <c:pt idx="166">
                  <c:v>0.24347209315631618</c:v>
                </c:pt>
                <c:pt idx="167">
                  <c:v>0.25382882833615233</c:v>
                </c:pt>
                <c:pt idx="168">
                  <c:v>0.26283139684932177</c:v>
                </c:pt>
                <c:pt idx="169">
                  <c:v>0.26220639684932173</c:v>
                </c:pt>
                <c:pt idx="170">
                  <c:v>0.26908139684932181</c:v>
                </c:pt>
                <c:pt idx="171">
                  <c:v>0.27283139684932178</c:v>
                </c:pt>
                <c:pt idx="172">
                  <c:v>0.27845639684932183</c:v>
                </c:pt>
                <c:pt idx="173">
                  <c:v>0.27033139684932178</c:v>
                </c:pt>
                <c:pt idx="174">
                  <c:v>0.27533139684932179</c:v>
                </c:pt>
                <c:pt idx="175">
                  <c:v>0.2747063968493218</c:v>
                </c:pt>
                <c:pt idx="176">
                  <c:v>0.27095639684932177</c:v>
                </c:pt>
                <c:pt idx="177">
                  <c:v>0.27345639684932177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5-4E76-BE1D-C6A96C969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602655"/>
        <c:axId val="1320615439"/>
      </c:lineChart>
      <c:dateAx>
        <c:axId val="1405602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20615439"/>
        <c:crosses val="autoZero"/>
        <c:auto val="1"/>
        <c:lblOffset val="100"/>
        <c:baseTimeUnit val="days"/>
        <c:majorUnit val="7"/>
        <c:majorTimeUnit val="days"/>
      </c:dateAx>
      <c:valAx>
        <c:axId val="1320615439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40560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House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District 3</a:t>
            </a: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 Republican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Primary - Scott Tipton vs Lauren Boebert</a:t>
            </a:r>
            <a:endParaRPr lang="en-US" sz="1400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 3 Rep'!$N$1</c:f>
              <c:strCache>
                <c:ptCount val="1"/>
                <c:pt idx="0">
                  <c:v>Tipton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0"/>
                  <c:y val="5.3518285464367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17-464E-ABFF-07A2D8C45F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'CD 3 Rep'!$I$2:$I$179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'CD 3 Rep'!$N$2:$N$179</c:f>
              <c:numCache>
                <c:formatCode>0%</c:formatCode>
                <c:ptCount val="178"/>
                <c:pt idx="0">
                  <c:v>0.80785801601186091</c:v>
                </c:pt>
                <c:pt idx="1">
                  <c:v>0.7878580160118609</c:v>
                </c:pt>
                <c:pt idx="2">
                  <c:v>0.85285801601186084</c:v>
                </c:pt>
                <c:pt idx="3">
                  <c:v>0.84285801601186083</c:v>
                </c:pt>
                <c:pt idx="4">
                  <c:v>0.82785801601186093</c:v>
                </c:pt>
                <c:pt idx="5">
                  <c:v>0.80785801601186091</c:v>
                </c:pt>
                <c:pt idx="6">
                  <c:v>0.77785801601186089</c:v>
                </c:pt>
                <c:pt idx="7">
                  <c:v>0.77285801601186077</c:v>
                </c:pt>
                <c:pt idx="8">
                  <c:v>0.80785801601186091</c:v>
                </c:pt>
                <c:pt idx="9">
                  <c:v>0.85785801601186074</c:v>
                </c:pt>
                <c:pt idx="10">
                  <c:v>0.78285801601186078</c:v>
                </c:pt>
                <c:pt idx="11">
                  <c:v>0.83285801601186082</c:v>
                </c:pt>
                <c:pt idx="12">
                  <c:v>0.88785801601186098</c:v>
                </c:pt>
                <c:pt idx="13">
                  <c:v>0.77285801601186077</c:v>
                </c:pt>
                <c:pt idx="14">
                  <c:v>0.8028580160118608</c:v>
                </c:pt>
                <c:pt idx="15">
                  <c:v>0.85285801601186084</c:v>
                </c:pt>
                <c:pt idx="16">
                  <c:v>0.85785801601186074</c:v>
                </c:pt>
                <c:pt idx="17">
                  <c:v>0.82785801601186093</c:v>
                </c:pt>
                <c:pt idx="18">
                  <c:v>0.8028580160118608</c:v>
                </c:pt>
                <c:pt idx="19">
                  <c:v>0.83285801601186082</c:v>
                </c:pt>
                <c:pt idx="20">
                  <c:v>0.84785801601186095</c:v>
                </c:pt>
                <c:pt idx="21">
                  <c:v>0.85452468267852755</c:v>
                </c:pt>
                <c:pt idx="22">
                  <c:v>0.74285801601186086</c:v>
                </c:pt>
                <c:pt idx="23">
                  <c:v>0.84285801601186083</c:v>
                </c:pt>
                <c:pt idx="24">
                  <c:v>0.78285801601186078</c:v>
                </c:pt>
                <c:pt idx="25">
                  <c:v>0.82785801601186093</c:v>
                </c:pt>
                <c:pt idx="26">
                  <c:v>0.81785801601186092</c:v>
                </c:pt>
                <c:pt idx="27">
                  <c:v>0.81285801601186081</c:v>
                </c:pt>
                <c:pt idx="28">
                  <c:v>0.83452468267852753</c:v>
                </c:pt>
                <c:pt idx="29">
                  <c:v>0.79285801601186079</c:v>
                </c:pt>
                <c:pt idx="30">
                  <c:v>0.78285801601186078</c:v>
                </c:pt>
                <c:pt idx="31">
                  <c:v>0.80785801601186091</c:v>
                </c:pt>
                <c:pt idx="32">
                  <c:v>0.8028580160118608</c:v>
                </c:pt>
                <c:pt idx="33">
                  <c:v>0.85285801601186084</c:v>
                </c:pt>
                <c:pt idx="34">
                  <c:v>0.74702468267852751</c:v>
                </c:pt>
                <c:pt idx="35">
                  <c:v>0.76952468267852758</c:v>
                </c:pt>
                <c:pt idx="36">
                  <c:v>0.81785801601186092</c:v>
                </c:pt>
                <c:pt idx="37">
                  <c:v>0.81619134934519422</c:v>
                </c:pt>
                <c:pt idx="38">
                  <c:v>0.81619134934519422</c:v>
                </c:pt>
                <c:pt idx="39">
                  <c:v>0.83285801601186082</c:v>
                </c:pt>
                <c:pt idx="40">
                  <c:v>0.75785801601186087</c:v>
                </c:pt>
                <c:pt idx="41">
                  <c:v>0.77785801601186089</c:v>
                </c:pt>
                <c:pt idx="42">
                  <c:v>0.75285801601186086</c:v>
                </c:pt>
                <c:pt idx="43">
                  <c:v>0.77035801601186082</c:v>
                </c:pt>
                <c:pt idx="44">
                  <c:v>0.7878580160118609</c:v>
                </c:pt>
                <c:pt idx="45">
                  <c:v>0.84285801601186083</c:v>
                </c:pt>
                <c:pt idx="46">
                  <c:v>0.77452468267852748</c:v>
                </c:pt>
                <c:pt idx="47">
                  <c:v>0.76785801601186088</c:v>
                </c:pt>
                <c:pt idx="48">
                  <c:v>0.74785801601186086</c:v>
                </c:pt>
                <c:pt idx="49">
                  <c:v>0.73785801601186085</c:v>
                </c:pt>
                <c:pt idx="50">
                  <c:v>0.77452468267852748</c:v>
                </c:pt>
                <c:pt idx="51">
                  <c:v>0.7878580160118609</c:v>
                </c:pt>
                <c:pt idx="52">
                  <c:v>0.7878580160118609</c:v>
                </c:pt>
                <c:pt idx="53">
                  <c:v>0.74785801601186086</c:v>
                </c:pt>
                <c:pt idx="54">
                  <c:v>0.79369134934519425</c:v>
                </c:pt>
                <c:pt idx="55">
                  <c:v>0.75785801601186087</c:v>
                </c:pt>
                <c:pt idx="56">
                  <c:v>0.7878580160118609</c:v>
                </c:pt>
                <c:pt idx="57">
                  <c:v>0.81285801601186081</c:v>
                </c:pt>
                <c:pt idx="58">
                  <c:v>0.76285801601186087</c:v>
                </c:pt>
                <c:pt idx="59">
                  <c:v>0.84785801601186095</c:v>
                </c:pt>
                <c:pt idx="60">
                  <c:v>0.77785801601186089</c:v>
                </c:pt>
                <c:pt idx="61">
                  <c:v>0.78285801601186078</c:v>
                </c:pt>
                <c:pt idx="62">
                  <c:v>0.83285801601186082</c:v>
                </c:pt>
                <c:pt idx="63">
                  <c:v>0.77785801601186089</c:v>
                </c:pt>
                <c:pt idx="64">
                  <c:v>0.82285801601186082</c:v>
                </c:pt>
                <c:pt idx="65">
                  <c:v>0.81285801601186081</c:v>
                </c:pt>
                <c:pt idx="66">
                  <c:v>0.81785801601186092</c:v>
                </c:pt>
                <c:pt idx="67">
                  <c:v>0.81285801601186081</c:v>
                </c:pt>
                <c:pt idx="68">
                  <c:v>0.85785801601186074</c:v>
                </c:pt>
                <c:pt idx="69">
                  <c:v>0.7978580160118609</c:v>
                </c:pt>
                <c:pt idx="70">
                  <c:v>0.7978580160118609</c:v>
                </c:pt>
                <c:pt idx="71">
                  <c:v>0.82785801601186093</c:v>
                </c:pt>
                <c:pt idx="72">
                  <c:v>0.81785801601186092</c:v>
                </c:pt>
                <c:pt idx="73">
                  <c:v>0.82285801601186082</c:v>
                </c:pt>
                <c:pt idx="74">
                  <c:v>0.83285801601186082</c:v>
                </c:pt>
                <c:pt idx="75">
                  <c:v>0.80952468267852762</c:v>
                </c:pt>
                <c:pt idx="76">
                  <c:v>0.78285801601186078</c:v>
                </c:pt>
                <c:pt idx="77">
                  <c:v>0.82285801601186082</c:v>
                </c:pt>
                <c:pt idx="78">
                  <c:v>0.81285801601186081</c:v>
                </c:pt>
                <c:pt idx="79">
                  <c:v>0.82785801601186093</c:v>
                </c:pt>
                <c:pt idx="80">
                  <c:v>0.86285801601186085</c:v>
                </c:pt>
                <c:pt idx="81">
                  <c:v>0.7878580160118609</c:v>
                </c:pt>
                <c:pt idx="82">
                  <c:v>0.88785801601186098</c:v>
                </c:pt>
                <c:pt idx="83">
                  <c:v>0.89285801601186088</c:v>
                </c:pt>
                <c:pt idx="84">
                  <c:v>0.73785801601186085</c:v>
                </c:pt>
                <c:pt idx="85">
                  <c:v>0.82285801601186082</c:v>
                </c:pt>
                <c:pt idx="86">
                  <c:v>0.84285801601186083</c:v>
                </c:pt>
                <c:pt idx="87">
                  <c:v>0.83285801601186082</c:v>
                </c:pt>
                <c:pt idx="88">
                  <c:v>0.84285801601186083</c:v>
                </c:pt>
                <c:pt idx="89">
                  <c:v>0.82785801601186093</c:v>
                </c:pt>
                <c:pt idx="90">
                  <c:v>0.86106415125603375</c:v>
                </c:pt>
                <c:pt idx="91">
                  <c:v>0.81439748458936712</c:v>
                </c:pt>
                <c:pt idx="92">
                  <c:v>0.79939748458936721</c:v>
                </c:pt>
                <c:pt idx="93">
                  <c:v>0.79939748458936721</c:v>
                </c:pt>
                <c:pt idx="94">
                  <c:v>0.76939748458936719</c:v>
                </c:pt>
                <c:pt idx="95">
                  <c:v>0.84939748458936726</c:v>
                </c:pt>
                <c:pt idx="96">
                  <c:v>0.77439748458936708</c:v>
                </c:pt>
                <c:pt idx="97">
                  <c:v>0.82939748458936724</c:v>
                </c:pt>
                <c:pt idx="98">
                  <c:v>0.82439748458936712</c:v>
                </c:pt>
                <c:pt idx="99">
                  <c:v>0.80939748458936722</c:v>
                </c:pt>
                <c:pt idx="100">
                  <c:v>0.80939748458936722</c:v>
                </c:pt>
                <c:pt idx="101">
                  <c:v>0.84439748458936714</c:v>
                </c:pt>
                <c:pt idx="102">
                  <c:v>0.81939748458936701</c:v>
                </c:pt>
                <c:pt idx="103">
                  <c:v>0.83939748458936703</c:v>
                </c:pt>
                <c:pt idx="104">
                  <c:v>0.80439748458936711</c:v>
                </c:pt>
                <c:pt idx="105">
                  <c:v>0.83439748458936713</c:v>
                </c:pt>
                <c:pt idx="106">
                  <c:v>0.7893974845893672</c:v>
                </c:pt>
                <c:pt idx="107">
                  <c:v>0.81939748458936701</c:v>
                </c:pt>
                <c:pt idx="108">
                  <c:v>0.73939748458936716</c:v>
                </c:pt>
                <c:pt idx="109">
                  <c:v>0.7893974845893672</c:v>
                </c:pt>
                <c:pt idx="110">
                  <c:v>0.7943974845893671</c:v>
                </c:pt>
                <c:pt idx="111">
                  <c:v>0.75439748458936706</c:v>
                </c:pt>
                <c:pt idx="112">
                  <c:v>0.83939748458936703</c:v>
                </c:pt>
                <c:pt idx="113">
                  <c:v>0.78439748458936709</c:v>
                </c:pt>
                <c:pt idx="114">
                  <c:v>0.81939748458936701</c:v>
                </c:pt>
                <c:pt idx="115">
                  <c:v>0.83439748458936713</c:v>
                </c:pt>
                <c:pt idx="116">
                  <c:v>0.81939748458936701</c:v>
                </c:pt>
                <c:pt idx="117">
                  <c:v>0.80439748458936711</c:v>
                </c:pt>
                <c:pt idx="118">
                  <c:v>0.80439748458936711</c:v>
                </c:pt>
                <c:pt idx="119">
                  <c:v>0.78439748458936709</c:v>
                </c:pt>
                <c:pt idx="120">
                  <c:v>0.7877308179227005</c:v>
                </c:pt>
                <c:pt idx="121">
                  <c:v>0.7793974845893672</c:v>
                </c:pt>
                <c:pt idx="122">
                  <c:v>0.79939748458936721</c:v>
                </c:pt>
                <c:pt idx="123">
                  <c:v>0.7793974845893672</c:v>
                </c:pt>
                <c:pt idx="124">
                  <c:v>0.86939748458936728</c:v>
                </c:pt>
                <c:pt idx="125">
                  <c:v>0.7960641512560338</c:v>
                </c:pt>
                <c:pt idx="126">
                  <c:v>0.78439748458936709</c:v>
                </c:pt>
                <c:pt idx="127">
                  <c:v>0.79273081792270039</c:v>
                </c:pt>
                <c:pt idx="128">
                  <c:v>0.82939748458936724</c:v>
                </c:pt>
                <c:pt idx="129">
                  <c:v>0.7793974845893672</c:v>
                </c:pt>
                <c:pt idx="130">
                  <c:v>0.81939748458936701</c:v>
                </c:pt>
                <c:pt idx="131">
                  <c:v>0.79939748458936721</c:v>
                </c:pt>
                <c:pt idx="132">
                  <c:v>0.80939748458936722</c:v>
                </c:pt>
                <c:pt idx="133">
                  <c:v>0.82273081792270042</c:v>
                </c:pt>
                <c:pt idx="134">
                  <c:v>0.81939748458936701</c:v>
                </c:pt>
                <c:pt idx="135">
                  <c:v>0.80939748458936722</c:v>
                </c:pt>
                <c:pt idx="136">
                  <c:v>0.79939748458936721</c:v>
                </c:pt>
                <c:pt idx="137">
                  <c:v>0.76939748458936719</c:v>
                </c:pt>
                <c:pt idx="138">
                  <c:v>0.7893974845893672</c:v>
                </c:pt>
                <c:pt idx="139">
                  <c:v>0.7893974845893672</c:v>
                </c:pt>
                <c:pt idx="140">
                  <c:v>0.75606415125603377</c:v>
                </c:pt>
                <c:pt idx="141">
                  <c:v>0.71773081792270044</c:v>
                </c:pt>
                <c:pt idx="142">
                  <c:v>0.78439748458936709</c:v>
                </c:pt>
                <c:pt idx="143">
                  <c:v>0.76439748458936707</c:v>
                </c:pt>
                <c:pt idx="144">
                  <c:v>0.76439748458936707</c:v>
                </c:pt>
                <c:pt idx="145">
                  <c:v>0.80939748458936722</c:v>
                </c:pt>
                <c:pt idx="146">
                  <c:v>0.7793974845893672</c:v>
                </c:pt>
                <c:pt idx="147">
                  <c:v>0.73939748458936716</c:v>
                </c:pt>
                <c:pt idx="148">
                  <c:v>0.78439748458936709</c:v>
                </c:pt>
                <c:pt idx="149">
                  <c:v>0.77439748458936708</c:v>
                </c:pt>
                <c:pt idx="150">
                  <c:v>0.7793974845893672</c:v>
                </c:pt>
                <c:pt idx="151">
                  <c:v>0.77439748458936708</c:v>
                </c:pt>
                <c:pt idx="152">
                  <c:v>0.7943974845893671</c:v>
                </c:pt>
                <c:pt idx="153">
                  <c:v>0.75439748458936706</c:v>
                </c:pt>
                <c:pt idx="154">
                  <c:v>0.78439748458936709</c:v>
                </c:pt>
                <c:pt idx="155">
                  <c:v>0.7793974845893672</c:v>
                </c:pt>
                <c:pt idx="156">
                  <c:v>0.75939748458936718</c:v>
                </c:pt>
                <c:pt idx="157">
                  <c:v>0.75439748458936706</c:v>
                </c:pt>
                <c:pt idx="158">
                  <c:v>0.74939748458936717</c:v>
                </c:pt>
                <c:pt idx="159">
                  <c:v>0.78439748458936709</c:v>
                </c:pt>
                <c:pt idx="160">
                  <c:v>0.79856415125603375</c:v>
                </c:pt>
                <c:pt idx="161">
                  <c:v>0.73654360315067824</c:v>
                </c:pt>
                <c:pt idx="162">
                  <c:v>0.77654360315067827</c:v>
                </c:pt>
                <c:pt idx="163">
                  <c:v>0.75154360315067825</c:v>
                </c:pt>
                <c:pt idx="164">
                  <c:v>0.75654360315067826</c:v>
                </c:pt>
                <c:pt idx="165">
                  <c:v>0.70154360315067832</c:v>
                </c:pt>
                <c:pt idx="166">
                  <c:v>0.74654360315067825</c:v>
                </c:pt>
                <c:pt idx="167">
                  <c:v>0.70154360315067832</c:v>
                </c:pt>
                <c:pt idx="168">
                  <c:v>0.72654360315067823</c:v>
                </c:pt>
                <c:pt idx="169">
                  <c:v>0.74154360315067824</c:v>
                </c:pt>
                <c:pt idx="170">
                  <c:v>0.72154360315067834</c:v>
                </c:pt>
                <c:pt idx="171">
                  <c:v>0.72154360315067834</c:v>
                </c:pt>
                <c:pt idx="172">
                  <c:v>0.71154360315067833</c:v>
                </c:pt>
                <c:pt idx="173">
                  <c:v>0.76654360315067827</c:v>
                </c:pt>
                <c:pt idx="174">
                  <c:v>0.70654360315067821</c:v>
                </c:pt>
                <c:pt idx="175">
                  <c:v>0.70654360315067821</c:v>
                </c:pt>
                <c:pt idx="176">
                  <c:v>0.75654360315067826</c:v>
                </c:pt>
                <c:pt idx="177">
                  <c:v>0.72154360315067834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5-42AB-AD7F-AAF8ABE75340}"/>
            </c:ext>
          </c:extLst>
        </c:ser>
        <c:ser>
          <c:idx val="1"/>
          <c:order val="1"/>
          <c:tx>
            <c:strRef>
              <c:f>'CD 3 Rep'!$O$1</c:f>
              <c:strCache>
                <c:ptCount val="1"/>
                <c:pt idx="0">
                  <c:v>Boebert (Search)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77"/>
              <c:layout>
                <c:manualLayout>
                  <c:x val="-1.0911200522987754E-16"/>
                  <c:y val="-5.3518285464367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17-464E-ABFF-07A2D8C45F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'CD 3 Rep'!$I$2:$I$179</c:f>
              <c:numCache>
                <c:formatCode>m/d/yyyy</c:formatCode>
                <c:ptCount val="178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</c:numCache>
            </c:numRef>
          </c:cat>
          <c:val>
            <c:numRef>
              <c:f>'CD 3 Rep'!$O$2:$O$179</c:f>
              <c:numCache>
                <c:formatCode>0%</c:formatCode>
                <c:ptCount val="178"/>
                <c:pt idx="0">
                  <c:v>0.1921419839881392</c:v>
                </c:pt>
                <c:pt idx="1">
                  <c:v>0.21214198398813919</c:v>
                </c:pt>
                <c:pt idx="2">
                  <c:v>0.14714198398813921</c:v>
                </c:pt>
                <c:pt idx="3">
                  <c:v>0.15714198398813919</c:v>
                </c:pt>
                <c:pt idx="4">
                  <c:v>0.17214198398813921</c:v>
                </c:pt>
                <c:pt idx="5">
                  <c:v>0.1921419839881392</c:v>
                </c:pt>
                <c:pt idx="6">
                  <c:v>0.2221419839881392</c:v>
                </c:pt>
                <c:pt idx="7">
                  <c:v>0.2271419839881392</c:v>
                </c:pt>
                <c:pt idx="8">
                  <c:v>0.1921419839881392</c:v>
                </c:pt>
                <c:pt idx="9">
                  <c:v>0.14214198398813921</c:v>
                </c:pt>
                <c:pt idx="10">
                  <c:v>0.21714198398813919</c:v>
                </c:pt>
                <c:pt idx="11">
                  <c:v>0.1671419839881392</c:v>
                </c:pt>
                <c:pt idx="12">
                  <c:v>0.1121419839881392</c:v>
                </c:pt>
                <c:pt idx="13">
                  <c:v>0.2271419839881392</c:v>
                </c:pt>
                <c:pt idx="14">
                  <c:v>0.19714198398813909</c:v>
                </c:pt>
                <c:pt idx="15">
                  <c:v>0.14714198398813921</c:v>
                </c:pt>
                <c:pt idx="16">
                  <c:v>0.14214198398813921</c:v>
                </c:pt>
                <c:pt idx="17">
                  <c:v>0.17214198398813921</c:v>
                </c:pt>
                <c:pt idx="18">
                  <c:v>0.19714198398813909</c:v>
                </c:pt>
                <c:pt idx="19">
                  <c:v>0.1671419839881392</c:v>
                </c:pt>
                <c:pt idx="20">
                  <c:v>0.15214198398813919</c:v>
                </c:pt>
                <c:pt idx="21">
                  <c:v>0.14547531732147251</c:v>
                </c:pt>
                <c:pt idx="22">
                  <c:v>0.25714198398813909</c:v>
                </c:pt>
                <c:pt idx="23">
                  <c:v>0.15714198398813919</c:v>
                </c:pt>
                <c:pt idx="24">
                  <c:v>0.21714198398813919</c:v>
                </c:pt>
                <c:pt idx="25">
                  <c:v>0.17214198398813921</c:v>
                </c:pt>
                <c:pt idx="26">
                  <c:v>0.18214198398813919</c:v>
                </c:pt>
                <c:pt idx="27">
                  <c:v>0.18714198398813911</c:v>
                </c:pt>
                <c:pt idx="28">
                  <c:v>0.1654753173214725</c:v>
                </c:pt>
                <c:pt idx="29">
                  <c:v>0.20714198398813921</c:v>
                </c:pt>
                <c:pt idx="30">
                  <c:v>0.21714198398813919</c:v>
                </c:pt>
                <c:pt idx="31">
                  <c:v>0.1921419839881392</c:v>
                </c:pt>
                <c:pt idx="32">
                  <c:v>0.19714198398813909</c:v>
                </c:pt>
                <c:pt idx="33">
                  <c:v>0.14714198398813921</c:v>
                </c:pt>
                <c:pt idx="34">
                  <c:v>0.25297531732147249</c:v>
                </c:pt>
                <c:pt idx="35">
                  <c:v>0.2304753173214725</c:v>
                </c:pt>
                <c:pt idx="36">
                  <c:v>0.18214198398813919</c:v>
                </c:pt>
                <c:pt idx="37">
                  <c:v>0.18380865065480581</c:v>
                </c:pt>
                <c:pt idx="38">
                  <c:v>0.18380865065480581</c:v>
                </c:pt>
                <c:pt idx="39">
                  <c:v>0.1671419839881392</c:v>
                </c:pt>
                <c:pt idx="40">
                  <c:v>0.24214198398813919</c:v>
                </c:pt>
                <c:pt idx="41">
                  <c:v>0.2221419839881392</c:v>
                </c:pt>
                <c:pt idx="42">
                  <c:v>0.24714198398813919</c:v>
                </c:pt>
                <c:pt idx="43">
                  <c:v>0.2296419839881392</c:v>
                </c:pt>
                <c:pt idx="44">
                  <c:v>0.21214198398813919</c:v>
                </c:pt>
                <c:pt idx="45">
                  <c:v>0.15714198398813919</c:v>
                </c:pt>
                <c:pt idx="46">
                  <c:v>0.2254753173214725</c:v>
                </c:pt>
                <c:pt idx="47">
                  <c:v>0.23214198398813921</c:v>
                </c:pt>
                <c:pt idx="48">
                  <c:v>0.25214198398813908</c:v>
                </c:pt>
                <c:pt idx="49">
                  <c:v>0.26214198398813909</c:v>
                </c:pt>
                <c:pt idx="50">
                  <c:v>0.2254753173214725</c:v>
                </c:pt>
                <c:pt idx="51">
                  <c:v>0.21214198398813919</c:v>
                </c:pt>
                <c:pt idx="52">
                  <c:v>0.21214198398813919</c:v>
                </c:pt>
                <c:pt idx="53">
                  <c:v>0.25214198398813908</c:v>
                </c:pt>
                <c:pt idx="54">
                  <c:v>0.20630865065480589</c:v>
                </c:pt>
                <c:pt idx="55">
                  <c:v>0.24214198398813919</c:v>
                </c:pt>
                <c:pt idx="56">
                  <c:v>0.21214198398813919</c:v>
                </c:pt>
                <c:pt idx="57">
                  <c:v>0.18714198398813911</c:v>
                </c:pt>
                <c:pt idx="58">
                  <c:v>0.23714198398813921</c:v>
                </c:pt>
                <c:pt idx="59">
                  <c:v>0.15214198398813919</c:v>
                </c:pt>
                <c:pt idx="60">
                  <c:v>0.2221419839881392</c:v>
                </c:pt>
                <c:pt idx="61">
                  <c:v>0.21714198398813919</c:v>
                </c:pt>
                <c:pt idx="62">
                  <c:v>0.1671419839881392</c:v>
                </c:pt>
                <c:pt idx="63">
                  <c:v>0.2221419839881392</c:v>
                </c:pt>
                <c:pt idx="64">
                  <c:v>0.17714198398813921</c:v>
                </c:pt>
                <c:pt idx="65">
                  <c:v>0.18714198398813911</c:v>
                </c:pt>
                <c:pt idx="66">
                  <c:v>0.18214198398813919</c:v>
                </c:pt>
                <c:pt idx="67">
                  <c:v>0.18714198398813911</c:v>
                </c:pt>
                <c:pt idx="68">
                  <c:v>0.14214198398813921</c:v>
                </c:pt>
                <c:pt idx="69">
                  <c:v>0.20214198398813921</c:v>
                </c:pt>
                <c:pt idx="70">
                  <c:v>0.20214198398813921</c:v>
                </c:pt>
                <c:pt idx="71">
                  <c:v>0.17214198398813921</c:v>
                </c:pt>
                <c:pt idx="72">
                  <c:v>0.18214198398813919</c:v>
                </c:pt>
                <c:pt idx="73">
                  <c:v>0.17714198398813921</c:v>
                </c:pt>
                <c:pt idx="74">
                  <c:v>0.1671419839881392</c:v>
                </c:pt>
                <c:pt idx="75">
                  <c:v>0.19047531732147249</c:v>
                </c:pt>
                <c:pt idx="76">
                  <c:v>0.21714198398813919</c:v>
                </c:pt>
                <c:pt idx="77">
                  <c:v>0.17714198398813921</c:v>
                </c:pt>
                <c:pt idx="78">
                  <c:v>0.18714198398813911</c:v>
                </c:pt>
                <c:pt idx="79">
                  <c:v>0.17214198398813921</c:v>
                </c:pt>
                <c:pt idx="80">
                  <c:v>0.1371419839881392</c:v>
                </c:pt>
                <c:pt idx="81">
                  <c:v>0.21214198398813919</c:v>
                </c:pt>
                <c:pt idx="82">
                  <c:v>0.1121419839881392</c:v>
                </c:pt>
                <c:pt idx="83">
                  <c:v>0.10714198398813921</c:v>
                </c:pt>
                <c:pt idx="84">
                  <c:v>0.26214198398813909</c:v>
                </c:pt>
                <c:pt idx="85">
                  <c:v>0.17714198398813921</c:v>
                </c:pt>
                <c:pt idx="86">
                  <c:v>0.15714198398813919</c:v>
                </c:pt>
                <c:pt idx="87">
                  <c:v>0.1671419839881392</c:v>
                </c:pt>
                <c:pt idx="88">
                  <c:v>0.15714198398813919</c:v>
                </c:pt>
                <c:pt idx="89">
                  <c:v>0.17214198398813921</c:v>
                </c:pt>
                <c:pt idx="90">
                  <c:v>0.13893584874396619</c:v>
                </c:pt>
                <c:pt idx="91">
                  <c:v>0.18560251541063291</c:v>
                </c:pt>
                <c:pt idx="92">
                  <c:v>0.2006025154106329</c:v>
                </c:pt>
                <c:pt idx="93">
                  <c:v>0.2006025154106329</c:v>
                </c:pt>
                <c:pt idx="94">
                  <c:v>0.2306025154106329</c:v>
                </c:pt>
                <c:pt idx="95">
                  <c:v>0.15060251541063291</c:v>
                </c:pt>
                <c:pt idx="96">
                  <c:v>0.22560251541063281</c:v>
                </c:pt>
                <c:pt idx="97">
                  <c:v>0.1706025154106329</c:v>
                </c:pt>
                <c:pt idx="98">
                  <c:v>0.17560251541063279</c:v>
                </c:pt>
                <c:pt idx="99">
                  <c:v>0.19060251541063289</c:v>
                </c:pt>
                <c:pt idx="100">
                  <c:v>0.19060251541063289</c:v>
                </c:pt>
                <c:pt idx="101">
                  <c:v>0.15560251541063291</c:v>
                </c:pt>
                <c:pt idx="102">
                  <c:v>0.18060251541063291</c:v>
                </c:pt>
                <c:pt idx="103">
                  <c:v>0.16060251541063289</c:v>
                </c:pt>
                <c:pt idx="104">
                  <c:v>0.19560251541063289</c:v>
                </c:pt>
                <c:pt idx="105">
                  <c:v>0.16560251541063289</c:v>
                </c:pt>
                <c:pt idx="106">
                  <c:v>0.21060251541063291</c:v>
                </c:pt>
                <c:pt idx="107">
                  <c:v>0.18060251541063291</c:v>
                </c:pt>
                <c:pt idx="108">
                  <c:v>0.2606025154106329</c:v>
                </c:pt>
                <c:pt idx="109">
                  <c:v>0.21060251541063291</c:v>
                </c:pt>
                <c:pt idx="110">
                  <c:v>0.20560251541063279</c:v>
                </c:pt>
                <c:pt idx="111">
                  <c:v>0.24560251541063291</c:v>
                </c:pt>
                <c:pt idx="112">
                  <c:v>0.16060251541063289</c:v>
                </c:pt>
                <c:pt idx="113">
                  <c:v>0.2156025154106328</c:v>
                </c:pt>
                <c:pt idx="114">
                  <c:v>0.18060251541063291</c:v>
                </c:pt>
                <c:pt idx="115">
                  <c:v>0.16560251541063289</c:v>
                </c:pt>
                <c:pt idx="116">
                  <c:v>0.18060251541063291</c:v>
                </c:pt>
                <c:pt idx="117">
                  <c:v>0.19560251541063289</c:v>
                </c:pt>
                <c:pt idx="118">
                  <c:v>0.19560251541063289</c:v>
                </c:pt>
                <c:pt idx="119">
                  <c:v>0.2156025154106328</c:v>
                </c:pt>
                <c:pt idx="120">
                  <c:v>0.2122691820772995</c:v>
                </c:pt>
                <c:pt idx="121">
                  <c:v>0.22060251541063289</c:v>
                </c:pt>
                <c:pt idx="122">
                  <c:v>0.2006025154106329</c:v>
                </c:pt>
                <c:pt idx="123">
                  <c:v>0.22060251541063289</c:v>
                </c:pt>
                <c:pt idx="124">
                  <c:v>0.13060251541063289</c:v>
                </c:pt>
                <c:pt idx="125">
                  <c:v>0.2039358487439662</c:v>
                </c:pt>
                <c:pt idx="126">
                  <c:v>0.2156025154106328</c:v>
                </c:pt>
                <c:pt idx="127">
                  <c:v>0.2072691820772995</c:v>
                </c:pt>
                <c:pt idx="128">
                  <c:v>0.1706025154106329</c:v>
                </c:pt>
                <c:pt idx="129">
                  <c:v>0.22060251541063289</c:v>
                </c:pt>
                <c:pt idx="130">
                  <c:v>0.18060251541063291</c:v>
                </c:pt>
                <c:pt idx="131">
                  <c:v>0.2006025154106329</c:v>
                </c:pt>
                <c:pt idx="132">
                  <c:v>0.19060251541063289</c:v>
                </c:pt>
                <c:pt idx="133">
                  <c:v>0.17726918207729961</c:v>
                </c:pt>
                <c:pt idx="134">
                  <c:v>0.18060251541063291</c:v>
                </c:pt>
                <c:pt idx="135">
                  <c:v>0.19060251541063289</c:v>
                </c:pt>
                <c:pt idx="136">
                  <c:v>0.2006025154106329</c:v>
                </c:pt>
                <c:pt idx="137">
                  <c:v>0.2306025154106329</c:v>
                </c:pt>
                <c:pt idx="138">
                  <c:v>0.21060251541063291</c:v>
                </c:pt>
                <c:pt idx="139">
                  <c:v>0.21060251541063291</c:v>
                </c:pt>
                <c:pt idx="140">
                  <c:v>0.2439358487439662</c:v>
                </c:pt>
                <c:pt idx="141">
                  <c:v>0.28226918207729951</c:v>
                </c:pt>
                <c:pt idx="142">
                  <c:v>0.2156025154106328</c:v>
                </c:pt>
                <c:pt idx="143">
                  <c:v>0.23560251541063279</c:v>
                </c:pt>
                <c:pt idx="144">
                  <c:v>0.23560251541063279</c:v>
                </c:pt>
                <c:pt idx="145">
                  <c:v>0.19060251541063289</c:v>
                </c:pt>
                <c:pt idx="146">
                  <c:v>0.22060251541063289</c:v>
                </c:pt>
                <c:pt idx="147">
                  <c:v>0.2606025154106329</c:v>
                </c:pt>
                <c:pt idx="148">
                  <c:v>0.2156025154106328</c:v>
                </c:pt>
                <c:pt idx="149">
                  <c:v>0.22560251541063281</c:v>
                </c:pt>
                <c:pt idx="150">
                  <c:v>0.22060251541063289</c:v>
                </c:pt>
                <c:pt idx="151">
                  <c:v>0.22560251541063281</c:v>
                </c:pt>
                <c:pt idx="152">
                  <c:v>0.20560251541063279</c:v>
                </c:pt>
                <c:pt idx="153">
                  <c:v>0.24560251541063291</c:v>
                </c:pt>
                <c:pt idx="154">
                  <c:v>0.2156025154106328</c:v>
                </c:pt>
                <c:pt idx="155">
                  <c:v>0.22060251541063289</c:v>
                </c:pt>
                <c:pt idx="156">
                  <c:v>0.24060251541063291</c:v>
                </c:pt>
                <c:pt idx="157">
                  <c:v>0.24560251541063291</c:v>
                </c:pt>
                <c:pt idx="158">
                  <c:v>0.25060251541063289</c:v>
                </c:pt>
                <c:pt idx="159">
                  <c:v>0.2156025154106328</c:v>
                </c:pt>
                <c:pt idx="160">
                  <c:v>0.20143584874396619</c:v>
                </c:pt>
                <c:pt idx="161">
                  <c:v>0.26345639684932182</c:v>
                </c:pt>
                <c:pt idx="162">
                  <c:v>0.22345639684932181</c:v>
                </c:pt>
                <c:pt idx="163">
                  <c:v>0.24845639684932169</c:v>
                </c:pt>
                <c:pt idx="164">
                  <c:v>0.2434563968493218</c:v>
                </c:pt>
                <c:pt idx="165">
                  <c:v>0.29845639684932179</c:v>
                </c:pt>
                <c:pt idx="166">
                  <c:v>0.25345639684932181</c:v>
                </c:pt>
                <c:pt idx="167">
                  <c:v>0.29845639684932179</c:v>
                </c:pt>
                <c:pt idx="168">
                  <c:v>0.27345639684932183</c:v>
                </c:pt>
                <c:pt idx="169">
                  <c:v>0.25845639684932181</c:v>
                </c:pt>
                <c:pt idx="170">
                  <c:v>0.27845639684932177</c:v>
                </c:pt>
                <c:pt idx="171">
                  <c:v>0.27845639684932177</c:v>
                </c:pt>
                <c:pt idx="172">
                  <c:v>0.28845639684932178</c:v>
                </c:pt>
                <c:pt idx="173">
                  <c:v>0.23345639684932179</c:v>
                </c:pt>
                <c:pt idx="174">
                  <c:v>0.29345639684932179</c:v>
                </c:pt>
                <c:pt idx="175">
                  <c:v>0.29345639684932179</c:v>
                </c:pt>
                <c:pt idx="176">
                  <c:v>0.2434563968493218</c:v>
                </c:pt>
                <c:pt idx="177">
                  <c:v>0.27845639684932177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5-42AB-AD7F-AAF8ABE7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602655"/>
        <c:axId val="1320615439"/>
      </c:lineChart>
      <c:dateAx>
        <c:axId val="1405602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320615439"/>
        <c:crosses val="autoZero"/>
        <c:auto val="1"/>
        <c:lblOffset val="100"/>
        <c:baseTimeUnit val="days"/>
        <c:majorUnit val="7"/>
        <c:majorTimeUnit val="days"/>
      </c:dateAx>
      <c:valAx>
        <c:axId val="1320615439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40560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Alabama Senate General - Doug Jones vs Tommy Tuberville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Jones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6785714285714395E-2"/>
                  <c:y val="-8.2197707116590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E29-4AC1-9272-3DF49C31427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[1]Sheet1!$F$2:$F$114</c:f>
              <c:numCache>
                <c:formatCode>General</c:formatCode>
                <c:ptCount val="113"/>
                <c:pt idx="0">
                  <c:v>0.48383129058595498</c:v>
                </c:pt>
                <c:pt idx="1">
                  <c:v>0.48083129058595497</c:v>
                </c:pt>
                <c:pt idx="2">
                  <c:v>0.47483129058595502</c:v>
                </c:pt>
                <c:pt idx="3">
                  <c:v>0.47783129058595503</c:v>
                </c:pt>
                <c:pt idx="4">
                  <c:v>0.48383129058595498</c:v>
                </c:pt>
                <c:pt idx="5">
                  <c:v>0.46883129058595502</c:v>
                </c:pt>
                <c:pt idx="6">
                  <c:v>0.48083129058595497</c:v>
                </c:pt>
                <c:pt idx="7">
                  <c:v>0.48983129058595498</c:v>
                </c:pt>
                <c:pt idx="8">
                  <c:v>0.48983129058595498</c:v>
                </c:pt>
                <c:pt idx="9">
                  <c:v>0.48983129058595498</c:v>
                </c:pt>
                <c:pt idx="10">
                  <c:v>0.48383129058595498</c:v>
                </c:pt>
                <c:pt idx="11">
                  <c:v>0.47483129058595502</c:v>
                </c:pt>
                <c:pt idx="12">
                  <c:v>0.47483129058595502</c:v>
                </c:pt>
                <c:pt idx="13">
                  <c:v>0.49883129058595499</c:v>
                </c:pt>
                <c:pt idx="14">
                  <c:v>0.49283129058595498</c:v>
                </c:pt>
                <c:pt idx="15">
                  <c:v>0.48683129058595498</c:v>
                </c:pt>
                <c:pt idx="16">
                  <c:v>0.48683129058595498</c:v>
                </c:pt>
                <c:pt idx="17">
                  <c:v>0.47783129058595503</c:v>
                </c:pt>
                <c:pt idx="18">
                  <c:v>0.48383129058595498</c:v>
                </c:pt>
                <c:pt idx="19">
                  <c:v>0.49883129058595499</c:v>
                </c:pt>
                <c:pt idx="20">
                  <c:v>0.48683129058595498</c:v>
                </c:pt>
                <c:pt idx="21">
                  <c:v>0.49283129058595498</c:v>
                </c:pt>
                <c:pt idx="22">
                  <c:v>0.50483129058595511</c:v>
                </c:pt>
                <c:pt idx="23">
                  <c:v>0.48383129058595498</c:v>
                </c:pt>
                <c:pt idx="24">
                  <c:v>0.47783129058595503</c:v>
                </c:pt>
                <c:pt idx="25">
                  <c:v>0.49283129058595498</c:v>
                </c:pt>
                <c:pt idx="26">
                  <c:v>0.49733129058595499</c:v>
                </c:pt>
                <c:pt idx="27">
                  <c:v>0.49283129058595498</c:v>
                </c:pt>
                <c:pt idx="28">
                  <c:v>0.49283129058595498</c:v>
                </c:pt>
                <c:pt idx="29">
                  <c:v>0.49583129058595499</c:v>
                </c:pt>
                <c:pt idx="30">
                  <c:v>0.49583129058595499</c:v>
                </c:pt>
                <c:pt idx="31">
                  <c:v>0.48983129058595498</c:v>
                </c:pt>
                <c:pt idx="32">
                  <c:v>0.5018312905859551</c:v>
                </c:pt>
                <c:pt idx="33">
                  <c:v>0.49883129058595499</c:v>
                </c:pt>
                <c:pt idx="34">
                  <c:v>0.49883129058595499</c:v>
                </c:pt>
                <c:pt idx="35">
                  <c:v>0.51083129058595511</c:v>
                </c:pt>
                <c:pt idx="36">
                  <c:v>0.49883129058595499</c:v>
                </c:pt>
                <c:pt idx="37">
                  <c:v>0.50483129058595511</c:v>
                </c:pt>
                <c:pt idx="38">
                  <c:v>0.5018312905859551</c:v>
                </c:pt>
                <c:pt idx="39">
                  <c:v>0.49583129058595499</c:v>
                </c:pt>
                <c:pt idx="40">
                  <c:v>0.49883129058595499</c:v>
                </c:pt>
                <c:pt idx="41">
                  <c:v>0.50783129058595511</c:v>
                </c:pt>
                <c:pt idx="42">
                  <c:v>0.5018312905859551</c:v>
                </c:pt>
                <c:pt idx="43">
                  <c:v>0.5018312905859551</c:v>
                </c:pt>
                <c:pt idx="44">
                  <c:v>0.49883129058595499</c:v>
                </c:pt>
                <c:pt idx="45">
                  <c:v>0.49883129058595499</c:v>
                </c:pt>
                <c:pt idx="46">
                  <c:v>0.5018312905859551</c:v>
                </c:pt>
                <c:pt idx="47">
                  <c:v>0.49883129058595499</c:v>
                </c:pt>
                <c:pt idx="48">
                  <c:v>0.49583129058595499</c:v>
                </c:pt>
                <c:pt idx="49">
                  <c:v>0.49883129058595499</c:v>
                </c:pt>
                <c:pt idx="50">
                  <c:v>0.49883129058595499</c:v>
                </c:pt>
                <c:pt idx="51">
                  <c:v>0.48983129058595498</c:v>
                </c:pt>
                <c:pt idx="52">
                  <c:v>0.49283129058595498</c:v>
                </c:pt>
                <c:pt idx="53">
                  <c:v>0.47483129058595502</c:v>
                </c:pt>
                <c:pt idx="54">
                  <c:v>0.48533129058595498</c:v>
                </c:pt>
                <c:pt idx="55">
                  <c:v>0.48083129058595497</c:v>
                </c:pt>
                <c:pt idx="56">
                  <c:v>0.48683129058595498</c:v>
                </c:pt>
                <c:pt idx="57">
                  <c:v>0.47783129058595503</c:v>
                </c:pt>
                <c:pt idx="58">
                  <c:v>0.46883129058595502</c:v>
                </c:pt>
                <c:pt idx="59">
                  <c:v>0.46883129058595502</c:v>
                </c:pt>
                <c:pt idx="60">
                  <c:v>0.47483129058595502</c:v>
                </c:pt>
                <c:pt idx="61">
                  <c:v>0.47183129058595502</c:v>
                </c:pt>
                <c:pt idx="62">
                  <c:v>0.46883129058595502</c:v>
                </c:pt>
                <c:pt idx="63">
                  <c:v>0.45983129058595501</c:v>
                </c:pt>
                <c:pt idx="64">
                  <c:v>0.45683129058595501</c:v>
                </c:pt>
                <c:pt idx="65">
                  <c:v>0.447831290585955</c:v>
                </c:pt>
                <c:pt idx="66">
                  <c:v>0.45683129058595501</c:v>
                </c:pt>
                <c:pt idx="67">
                  <c:v>0.45983129058595501</c:v>
                </c:pt>
                <c:pt idx="68">
                  <c:v>0.447831290585955</c:v>
                </c:pt>
                <c:pt idx="69">
                  <c:v>0.45683129058595501</c:v>
                </c:pt>
                <c:pt idx="70">
                  <c:v>0.450831290585955</c:v>
                </c:pt>
                <c:pt idx="71">
                  <c:v>0.450831290585955</c:v>
                </c:pt>
                <c:pt idx="72">
                  <c:v>0.444831290585955</c:v>
                </c:pt>
                <c:pt idx="73">
                  <c:v>0.450831290585955</c:v>
                </c:pt>
                <c:pt idx="74">
                  <c:v>0.447831290585955</c:v>
                </c:pt>
                <c:pt idx="75">
                  <c:v>0.450831290585955</c:v>
                </c:pt>
                <c:pt idx="76">
                  <c:v>0.43583129058595499</c:v>
                </c:pt>
                <c:pt idx="77">
                  <c:v>0.444831290585955</c:v>
                </c:pt>
                <c:pt idx="78">
                  <c:v>0.444831290585955</c:v>
                </c:pt>
                <c:pt idx="79">
                  <c:v>0.43883129058595499</c:v>
                </c:pt>
                <c:pt idx="80">
                  <c:v>0.43583129058595499</c:v>
                </c:pt>
                <c:pt idx="81">
                  <c:v>0.43883129058595499</c:v>
                </c:pt>
                <c:pt idx="82">
                  <c:v>0.45383129058595501</c:v>
                </c:pt>
                <c:pt idx="83">
                  <c:v>0.45383129058595501</c:v>
                </c:pt>
                <c:pt idx="84">
                  <c:v>0.450831290585955</c:v>
                </c:pt>
                <c:pt idx="85">
                  <c:v>0.444831290585955</c:v>
                </c:pt>
                <c:pt idx="86">
                  <c:v>0.450831290585955</c:v>
                </c:pt>
                <c:pt idx="87">
                  <c:v>0.444831290585955</c:v>
                </c:pt>
                <c:pt idx="88">
                  <c:v>0.447831290585955</c:v>
                </c:pt>
                <c:pt idx="89">
                  <c:v>0.43883129058595499</c:v>
                </c:pt>
                <c:pt idx="90">
                  <c:v>0.450831290585955</c:v>
                </c:pt>
                <c:pt idx="91">
                  <c:v>0.450831290585955</c:v>
                </c:pt>
                <c:pt idx="92">
                  <c:v>0.444831290585955</c:v>
                </c:pt>
                <c:pt idx="93">
                  <c:v>0.447831290585955</c:v>
                </c:pt>
                <c:pt idx="94">
                  <c:v>0.44183129058595499</c:v>
                </c:pt>
                <c:pt idx="95">
                  <c:v>0.450831290585955</c:v>
                </c:pt>
                <c:pt idx="96">
                  <c:v>0.43883129058595499</c:v>
                </c:pt>
                <c:pt idx="97">
                  <c:v>0.450831290585955</c:v>
                </c:pt>
                <c:pt idx="98">
                  <c:v>0.45383129058595501</c:v>
                </c:pt>
                <c:pt idx="99">
                  <c:v>0.450831290585955</c:v>
                </c:pt>
                <c:pt idx="100">
                  <c:v>0.44183129058595499</c:v>
                </c:pt>
                <c:pt idx="101">
                  <c:v>0.43883129058595499</c:v>
                </c:pt>
                <c:pt idx="102">
                  <c:v>0.44183129058595499</c:v>
                </c:pt>
                <c:pt idx="103">
                  <c:v>0.450831290585955</c:v>
                </c:pt>
                <c:pt idx="104">
                  <c:v>0.444831290585955</c:v>
                </c:pt>
                <c:pt idx="105">
                  <c:v>0.444831290585955</c:v>
                </c:pt>
                <c:pt idx="106">
                  <c:v>0.43883129058595499</c:v>
                </c:pt>
                <c:pt idx="107">
                  <c:v>0.444831290585955</c:v>
                </c:pt>
                <c:pt idx="108">
                  <c:v>0.447831290585955</c:v>
                </c:pt>
                <c:pt idx="109">
                  <c:v>0.43883129058595499</c:v>
                </c:pt>
                <c:pt idx="110">
                  <c:v>0.444831290585955</c:v>
                </c:pt>
                <c:pt idx="111">
                  <c:v>0.450831290585955</c:v>
                </c:pt>
                <c:pt idx="112">
                  <c:v>0.444831290585955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9-4AC1-9272-3DF49C314276}"/>
            </c:ext>
          </c:extLst>
        </c:ser>
        <c:ser>
          <c:idx val="1"/>
          <c:order val="1"/>
          <c:tx>
            <c:strRef>
              <c:f>[1]Sheet1!$G$1</c:f>
              <c:strCache>
                <c:ptCount val="1"/>
                <c:pt idx="0">
                  <c:v>Tubverville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3809523809743E-2"/>
                  <c:y val="8.2197707116590954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Montserrat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29-4AC1-9272-3DF49C3142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[1]Sheet1!$G$2:$G$114</c:f>
              <c:numCache>
                <c:formatCode>General</c:formatCode>
                <c:ptCount val="113"/>
                <c:pt idx="0">
                  <c:v>0.51616870941404502</c:v>
                </c:pt>
                <c:pt idx="1">
                  <c:v>0.51916870941404503</c:v>
                </c:pt>
                <c:pt idx="2">
                  <c:v>0.52516870941404492</c:v>
                </c:pt>
                <c:pt idx="3">
                  <c:v>0.52216870941404503</c:v>
                </c:pt>
                <c:pt idx="4">
                  <c:v>0.51616870941404502</c:v>
                </c:pt>
                <c:pt idx="5">
                  <c:v>0.53116870941404493</c:v>
                </c:pt>
                <c:pt idx="6">
                  <c:v>0.51916870941404503</c:v>
                </c:pt>
                <c:pt idx="7">
                  <c:v>0.51016870941404502</c:v>
                </c:pt>
                <c:pt idx="8">
                  <c:v>0.51016870941404502</c:v>
                </c:pt>
                <c:pt idx="9">
                  <c:v>0.51016870941404502</c:v>
                </c:pt>
                <c:pt idx="10">
                  <c:v>0.51616870941404502</c:v>
                </c:pt>
                <c:pt idx="11">
                  <c:v>0.52516870941404492</c:v>
                </c:pt>
                <c:pt idx="12">
                  <c:v>0.52516870941404492</c:v>
                </c:pt>
                <c:pt idx="13">
                  <c:v>0.50116870941404501</c:v>
                </c:pt>
                <c:pt idx="14">
                  <c:v>0.50716870941404502</c:v>
                </c:pt>
                <c:pt idx="15">
                  <c:v>0.51316870941404502</c:v>
                </c:pt>
                <c:pt idx="16">
                  <c:v>0.51316870941404502</c:v>
                </c:pt>
                <c:pt idx="17">
                  <c:v>0.52216870941404503</c:v>
                </c:pt>
                <c:pt idx="18">
                  <c:v>0.51616870941404502</c:v>
                </c:pt>
                <c:pt idx="19">
                  <c:v>0.50116870941404501</c:v>
                </c:pt>
                <c:pt idx="20">
                  <c:v>0.51316870941404502</c:v>
                </c:pt>
                <c:pt idx="21">
                  <c:v>0.50716870941404502</c:v>
                </c:pt>
                <c:pt idx="22">
                  <c:v>0.49516870941404501</c:v>
                </c:pt>
                <c:pt idx="23">
                  <c:v>0.51616870941404502</c:v>
                </c:pt>
                <c:pt idx="24">
                  <c:v>0.52216870941404503</c:v>
                </c:pt>
                <c:pt idx="25">
                  <c:v>0.50716870941404502</c:v>
                </c:pt>
                <c:pt idx="26">
                  <c:v>0.50266870941404496</c:v>
                </c:pt>
                <c:pt idx="27">
                  <c:v>0.50716870941404502</c:v>
                </c:pt>
                <c:pt idx="28">
                  <c:v>0.50716870941404502</c:v>
                </c:pt>
                <c:pt idx="29">
                  <c:v>0.50416870941404501</c:v>
                </c:pt>
                <c:pt idx="30">
                  <c:v>0.50416870941404501</c:v>
                </c:pt>
                <c:pt idx="31">
                  <c:v>0.51016870941404502</c:v>
                </c:pt>
                <c:pt idx="32">
                  <c:v>0.49816870941404501</c:v>
                </c:pt>
                <c:pt idx="33">
                  <c:v>0.50116870941404501</c:v>
                </c:pt>
                <c:pt idx="34">
                  <c:v>0.50116870941404501</c:v>
                </c:pt>
                <c:pt idx="35">
                  <c:v>0.489168709414045</c:v>
                </c:pt>
                <c:pt idx="36">
                  <c:v>0.50116870941404501</c:v>
                </c:pt>
                <c:pt idx="37">
                  <c:v>0.49516870941404501</c:v>
                </c:pt>
                <c:pt idx="38">
                  <c:v>0.49816870941404501</c:v>
                </c:pt>
                <c:pt idx="39">
                  <c:v>0.50416870941404501</c:v>
                </c:pt>
                <c:pt idx="40">
                  <c:v>0.50116870941404501</c:v>
                </c:pt>
                <c:pt idx="41">
                  <c:v>0.492168709414045</c:v>
                </c:pt>
                <c:pt idx="42">
                  <c:v>0.49816870941404501</c:v>
                </c:pt>
                <c:pt idx="43">
                  <c:v>0.49816870941404501</c:v>
                </c:pt>
                <c:pt idx="44">
                  <c:v>0.50116870941404501</c:v>
                </c:pt>
                <c:pt idx="45">
                  <c:v>0.50116870941404501</c:v>
                </c:pt>
                <c:pt idx="46">
                  <c:v>0.49816870941404501</c:v>
                </c:pt>
                <c:pt idx="47">
                  <c:v>0.50116870941404501</c:v>
                </c:pt>
                <c:pt idx="48">
                  <c:v>0.50416870941404501</c:v>
                </c:pt>
                <c:pt idx="49">
                  <c:v>0.50116870941404501</c:v>
                </c:pt>
                <c:pt idx="50">
                  <c:v>0.50116870941404501</c:v>
                </c:pt>
                <c:pt idx="51">
                  <c:v>0.51016870941404502</c:v>
                </c:pt>
                <c:pt idx="52">
                  <c:v>0.50716870941404502</c:v>
                </c:pt>
                <c:pt idx="53">
                  <c:v>0.52516870941404492</c:v>
                </c:pt>
                <c:pt idx="54">
                  <c:v>0.51466870941404497</c:v>
                </c:pt>
                <c:pt idx="55">
                  <c:v>0.51916870941404503</c:v>
                </c:pt>
                <c:pt idx="56">
                  <c:v>0.51316870941404502</c:v>
                </c:pt>
                <c:pt idx="57">
                  <c:v>0.52216870941404503</c:v>
                </c:pt>
                <c:pt idx="58">
                  <c:v>0.53116870941404493</c:v>
                </c:pt>
                <c:pt idx="59">
                  <c:v>0.53116870941404493</c:v>
                </c:pt>
                <c:pt idx="60">
                  <c:v>0.52516870941404492</c:v>
                </c:pt>
                <c:pt idx="61">
                  <c:v>0.52816870941404503</c:v>
                </c:pt>
                <c:pt idx="62">
                  <c:v>0.53116870941404493</c:v>
                </c:pt>
                <c:pt idx="63">
                  <c:v>0.54016870941404505</c:v>
                </c:pt>
                <c:pt idx="64">
                  <c:v>0.54316870941404494</c:v>
                </c:pt>
                <c:pt idx="65">
                  <c:v>0.55216870941404494</c:v>
                </c:pt>
                <c:pt idx="66">
                  <c:v>0.54316870941404494</c:v>
                </c:pt>
                <c:pt idx="67">
                  <c:v>0.54016870941404505</c:v>
                </c:pt>
                <c:pt idx="68">
                  <c:v>0.55216870941404494</c:v>
                </c:pt>
                <c:pt idx="69">
                  <c:v>0.54316870941404494</c:v>
                </c:pt>
                <c:pt idx="70">
                  <c:v>0.54916870941404494</c:v>
                </c:pt>
                <c:pt idx="71">
                  <c:v>0.54916870941404494</c:v>
                </c:pt>
                <c:pt idx="72">
                  <c:v>0.55516870941404495</c:v>
                </c:pt>
                <c:pt idx="73">
                  <c:v>0.54916870941404494</c:v>
                </c:pt>
                <c:pt idx="74">
                  <c:v>0.55216870941404494</c:v>
                </c:pt>
                <c:pt idx="75">
                  <c:v>0.54916870941404494</c:v>
                </c:pt>
                <c:pt idx="76">
                  <c:v>0.56416870941404496</c:v>
                </c:pt>
                <c:pt idx="77">
                  <c:v>0.55516870941404495</c:v>
                </c:pt>
                <c:pt idx="78">
                  <c:v>0.55516870941404495</c:v>
                </c:pt>
                <c:pt idx="79">
                  <c:v>0.56116870941404495</c:v>
                </c:pt>
                <c:pt idx="80">
                  <c:v>0.56416870941404496</c:v>
                </c:pt>
                <c:pt idx="81">
                  <c:v>0.56116870941404495</c:v>
                </c:pt>
                <c:pt idx="82">
                  <c:v>0.54616870941404505</c:v>
                </c:pt>
                <c:pt idx="83">
                  <c:v>0.54616870941404505</c:v>
                </c:pt>
                <c:pt idx="84">
                  <c:v>0.54916870941404494</c:v>
                </c:pt>
                <c:pt idx="85">
                  <c:v>0.55516870941404495</c:v>
                </c:pt>
                <c:pt idx="86">
                  <c:v>0.54916870941404494</c:v>
                </c:pt>
                <c:pt idx="87">
                  <c:v>0.55516870941404495</c:v>
                </c:pt>
                <c:pt idx="88">
                  <c:v>0.55216870941404494</c:v>
                </c:pt>
                <c:pt idx="89">
                  <c:v>0.56116870941404495</c:v>
                </c:pt>
                <c:pt idx="90">
                  <c:v>0.54916870941404494</c:v>
                </c:pt>
                <c:pt idx="91">
                  <c:v>0.54916870941404494</c:v>
                </c:pt>
                <c:pt idx="92">
                  <c:v>0.55516870941404495</c:v>
                </c:pt>
                <c:pt idx="93">
                  <c:v>0.55216870941404494</c:v>
                </c:pt>
                <c:pt idx="94">
                  <c:v>0.55816870941404495</c:v>
                </c:pt>
                <c:pt idx="95">
                  <c:v>0.54916870941404494</c:v>
                </c:pt>
                <c:pt idx="96">
                  <c:v>0.56116870941404495</c:v>
                </c:pt>
                <c:pt idx="97">
                  <c:v>0.54916870941404494</c:v>
                </c:pt>
                <c:pt idx="98">
                  <c:v>0.54616870941404505</c:v>
                </c:pt>
                <c:pt idx="99">
                  <c:v>0.54916870941404494</c:v>
                </c:pt>
                <c:pt idx="100">
                  <c:v>0.55816870941404495</c:v>
                </c:pt>
                <c:pt idx="101">
                  <c:v>0.56116870941404495</c:v>
                </c:pt>
                <c:pt idx="102">
                  <c:v>0.55816870941404495</c:v>
                </c:pt>
                <c:pt idx="103">
                  <c:v>0.54916870941404494</c:v>
                </c:pt>
                <c:pt idx="104">
                  <c:v>0.55516870941404495</c:v>
                </c:pt>
                <c:pt idx="105">
                  <c:v>0.55516870941404495</c:v>
                </c:pt>
                <c:pt idx="106">
                  <c:v>0.56116870941404495</c:v>
                </c:pt>
                <c:pt idx="107">
                  <c:v>0.55516870941404495</c:v>
                </c:pt>
                <c:pt idx="108">
                  <c:v>0.55216870941404494</c:v>
                </c:pt>
                <c:pt idx="109">
                  <c:v>0.56116870941404495</c:v>
                </c:pt>
                <c:pt idx="110">
                  <c:v>0.55516870941404495</c:v>
                </c:pt>
                <c:pt idx="111">
                  <c:v>0.54916870941404494</c:v>
                </c:pt>
                <c:pt idx="112">
                  <c:v>0.55516870941404495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9-4AC1-9272-3DF49C314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27519"/>
        <c:axId val="222098367"/>
      </c:lineChart>
      <c:scatterChart>
        <c:scatterStyle val="lineMarker"/>
        <c:varyColors val="0"/>
        <c:ser>
          <c:idx val="2"/>
          <c:order val="2"/>
          <c:tx>
            <c:strRef>
              <c:f>[1]Sheet1!$H$1</c:f>
              <c:strCache>
                <c:ptCount val="1"/>
                <c:pt idx="0">
                  <c:v>Jones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[1]Sheet1!$H$2:$H$114</c:f>
              <c:numCache>
                <c:formatCode>General</c:formatCode>
                <c:ptCount val="113"/>
                <c:pt idx="36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29-4AC1-9272-3DF49C314276}"/>
            </c:ext>
          </c:extLst>
        </c:ser>
        <c:ser>
          <c:idx val="3"/>
          <c:order val="3"/>
          <c:tx>
            <c:strRef>
              <c:f>[1]Sheet1!$I$1</c:f>
              <c:strCache>
                <c:ptCount val="1"/>
                <c:pt idx="0">
                  <c:v>Tuberville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[1]Sheet1!$I$2:$I$114</c:f>
              <c:numCache>
                <c:formatCode>General</c:formatCode>
                <c:ptCount val="113"/>
                <c:pt idx="3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9-4AC1-9272-3DF49C314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27519"/>
        <c:axId val="222098367"/>
      </c:scatter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Alabama Senate General - Doug Jones vs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Jeff Sessions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[1]Sheet1!$J$1</c:f>
              <c:strCache>
                <c:ptCount val="1"/>
                <c:pt idx="0">
                  <c:v>Jones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6970590283449E-2"/>
                  <c:y val="-9.9971645495303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E5-4920-BB29-782F744E6DD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[1]Sheet1!$J$2:$J$114</c:f>
              <c:numCache>
                <c:formatCode>General</c:formatCode>
                <c:ptCount val="113"/>
                <c:pt idx="0">
                  <c:v>0.45433129058595501</c:v>
                </c:pt>
                <c:pt idx="1">
                  <c:v>0.46183129058595501</c:v>
                </c:pt>
                <c:pt idx="2">
                  <c:v>0.45683129058595501</c:v>
                </c:pt>
                <c:pt idx="3">
                  <c:v>0.45558129058595498</c:v>
                </c:pt>
                <c:pt idx="4">
                  <c:v>0.45933129058595501</c:v>
                </c:pt>
                <c:pt idx="5">
                  <c:v>0.451831290585955</c:v>
                </c:pt>
                <c:pt idx="6">
                  <c:v>0.45933129058595501</c:v>
                </c:pt>
                <c:pt idx="7">
                  <c:v>0.45433129058595501</c:v>
                </c:pt>
                <c:pt idx="8">
                  <c:v>0.446831290585955</c:v>
                </c:pt>
                <c:pt idx="9">
                  <c:v>0.46183129058595501</c:v>
                </c:pt>
                <c:pt idx="10">
                  <c:v>0.45933129058595501</c:v>
                </c:pt>
                <c:pt idx="11">
                  <c:v>0.46308129058595499</c:v>
                </c:pt>
                <c:pt idx="12">
                  <c:v>0.45433129058595501</c:v>
                </c:pt>
                <c:pt idx="13">
                  <c:v>0.45433129058595501</c:v>
                </c:pt>
                <c:pt idx="14">
                  <c:v>0.46183129058595501</c:v>
                </c:pt>
                <c:pt idx="15">
                  <c:v>0.45683129058595501</c:v>
                </c:pt>
                <c:pt idx="16">
                  <c:v>0.449331290585955</c:v>
                </c:pt>
                <c:pt idx="17">
                  <c:v>0.45808129058595498</c:v>
                </c:pt>
                <c:pt idx="18">
                  <c:v>0.45933129058595501</c:v>
                </c:pt>
                <c:pt idx="19">
                  <c:v>0.46183129058595501</c:v>
                </c:pt>
                <c:pt idx="20">
                  <c:v>0.46433129058595501</c:v>
                </c:pt>
                <c:pt idx="21">
                  <c:v>0.45683129058595501</c:v>
                </c:pt>
                <c:pt idx="22">
                  <c:v>0.46183129058595501</c:v>
                </c:pt>
                <c:pt idx="23">
                  <c:v>0.446831290585955</c:v>
                </c:pt>
                <c:pt idx="24">
                  <c:v>0.45933129058595501</c:v>
                </c:pt>
                <c:pt idx="25">
                  <c:v>0.45683129058595501</c:v>
                </c:pt>
                <c:pt idx="26">
                  <c:v>0.45933129058595501</c:v>
                </c:pt>
                <c:pt idx="27">
                  <c:v>0.446831290585955</c:v>
                </c:pt>
                <c:pt idx="28">
                  <c:v>0.45933129058595501</c:v>
                </c:pt>
                <c:pt idx="29">
                  <c:v>0.45683129058595501</c:v>
                </c:pt>
                <c:pt idx="30">
                  <c:v>0.45683129058595501</c:v>
                </c:pt>
                <c:pt idx="31">
                  <c:v>0.46433129058595501</c:v>
                </c:pt>
                <c:pt idx="32">
                  <c:v>0.46933129058595502</c:v>
                </c:pt>
                <c:pt idx="33">
                  <c:v>0.46433129058595501</c:v>
                </c:pt>
                <c:pt idx="34">
                  <c:v>0.45683129058595501</c:v>
                </c:pt>
                <c:pt idx="35">
                  <c:v>0.46933129058595502</c:v>
                </c:pt>
                <c:pt idx="36">
                  <c:v>0.45683129058595501</c:v>
                </c:pt>
                <c:pt idx="37">
                  <c:v>0.46183129058595501</c:v>
                </c:pt>
                <c:pt idx="38">
                  <c:v>0.46933129058595502</c:v>
                </c:pt>
                <c:pt idx="39">
                  <c:v>0.46683129058595502</c:v>
                </c:pt>
                <c:pt idx="40">
                  <c:v>0.46933129058595502</c:v>
                </c:pt>
                <c:pt idx="41">
                  <c:v>0.46933129058595502</c:v>
                </c:pt>
                <c:pt idx="42">
                  <c:v>0.46433129058595501</c:v>
                </c:pt>
                <c:pt idx="43">
                  <c:v>0.46433129058595501</c:v>
                </c:pt>
                <c:pt idx="44">
                  <c:v>0.46683129058595502</c:v>
                </c:pt>
                <c:pt idx="45">
                  <c:v>0.46183129058595501</c:v>
                </c:pt>
                <c:pt idx="46">
                  <c:v>0.46433129058595501</c:v>
                </c:pt>
                <c:pt idx="47">
                  <c:v>0.449331290585955</c:v>
                </c:pt>
                <c:pt idx="48">
                  <c:v>0.46183129058595501</c:v>
                </c:pt>
                <c:pt idx="49">
                  <c:v>0.46433129058595501</c:v>
                </c:pt>
                <c:pt idx="50">
                  <c:v>0.46683129058595502</c:v>
                </c:pt>
                <c:pt idx="51">
                  <c:v>0.46433129058595501</c:v>
                </c:pt>
                <c:pt idx="52">
                  <c:v>0.46183129058595501</c:v>
                </c:pt>
                <c:pt idx="53">
                  <c:v>0.45433129058595501</c:v>
                </c:pt>
                <c:pt idx="54">
                  <c:v>0.46183129058595501</c:v>
                </c:pt>
                <c:pt idx="55">
                  <c:v>0.46183129058595501</c:v>
                </c:pt>
                <c:pt idx="56">
                  <c:v>0.45683129058595501</c:v>
                </c:pt>
                <c:pt idx="57">
                  <c:v>0.46183129058595501</c:v>
                </c:pt>
                <c:pt idx="58">
                  <c:v>0.45683129058595501</c:v>
                </c:pt>
                <c:pt idx="59">
                  <c:v>0.45683129058595501</c:v>
                </c:pt>
                <c:pt idx="60">
                  <c:v>0.45683129058595501</c:v>
                </c:pt>
                <c:pt idx="61">
                  <c:v>0.45683129058595501</c:v>
                </c:pt>
                <c:pt idx="62">
                  <c:v>0.45683129058595501</c:v>
                </c:pt>
                <c:pt idx="63">
                  <c:v>0.44183129058595499</c:v>
                </c:pt>
                <c:pt idx="64">
                  <c:v>0.446831290585955</c:v>
                </c:pt>
                <c:pt idx="65">
                  <c:v>0.444331290585955</c:v>
                </c:pt>
                <c:pt idx="66">
                  <c:v>0.449331290585955</c:v>
                </c:pt>
                <c:pt idx="67">
                  <c:v>0.449331290585955</c:v>
                </c:pt>
                <c:pt idx="68">
                  <c:v>0.43933129058595499</c:v>
                </c:pt>
                <c:pt idx="69">
                  <c:v>0.446831290585955</c:v>
                </c:pt>
                <c:pt idx="70">
                  <c:v>0.444331290585955</c:v>
                </c:pt>
                <c:pt idx="71">
                  <c:v>0.43183129058595499</c:v>
                </c:pt>
                <c:pt idx="72">
                  <c:v>0.43933129058595499</c:v>
                </c:pt>
                <c:pt idx="73">
                  <c:v>0.444331290585955</c:v>
                </c:pt>
                <c:pt idx="74">
                  <c:v>0.43683129058595499</c:v>
                </c:pt>
                <c:pt idx="75">
                  <c:v>0.43933129058595499</c:v>
                </c:pt>
                <c:pt idx="76">
                  <c:v>0.44308129058595502</c:v>
                </c:pt>
                <c:pt idx="77">
                  <c:v>0.43433129058595499</c:v>
                </c:pt>
                <c:pt idx="78">
                  <c:v>0.449331290585955</c:v>
                </c:pt>
                <c:pt idx="79">
                  <c:v>0.43683129058595499</c:v>
                </c:pt>
                <c:pt idx="80">
                  <c:v>0.43433129058595499</c:v>
                </c:pt>
                <c:pt idx="81">
                  <c:v>0.43433129058595499</c:v>
                </c:pt>
                <c:pt idx="82">
                  <c:v>0.44183129058595499</c:v>
                </c:pt>
                <c:pt idx="83">
                  <c:v>0.43933129058595499</c:v>
                </c:pt>
                <c:pt idx="84">
                  <c:v>0.43683129058595499</c:v>
                </c:pt>
                <c:pt idx="85">
                  <c:v>0.44183129058595499</c:v>
                </c:pt>
                <c:pt idx="86">
                  <c:v>0.43183129058595499</c:v>
                </c:pt>
                <c:pt idx="87">
                  <c:v>0.43683129058595499</c:v>
                </c:pt>
                <c:pt idx="88">
                  <c:v>0.43933129058595499</c:v>
                </c:pt>
                <c:pt idx="89">
                  <c:v>0.43683129058595499</c:v>
                </c:pt>
                <c:pt idx="90">
                  <c:v>0.444331290585955</c:v>
                </c:pt>
                <c:pt idx="91">
                  <c:v>0.444331290585955</c:v>
                </c:pt>
                <c:pt idx="92">
                  <c:v>0.444331290585955</c:v>
                </c:pt>
                <c:pt idx="93">
                  <c:v>0.444331290585955</c:v>
                </c:pt>
                <c:pt idx="94">
                  <c:v>0.43683129058595499</c:v>
                </c:pt>
                <c:pt idx="95">
                  <c:v>0.43683129058595499</c:v>
                </c:pt>
                <c:pt idx="96">
                  <c:v>0.42933129058595498</c:v>
                </c:pt>
                <c:pt idx="97">
                  <c:v>0.44058129058595502</c:v>
                </c:pt>
                <c:pt idx="98">
                  <c:v>0.446831290585955</c:v>
                </c:pt>
                <c:pt idx="99">
                  <c:v>0.43683129058595499</c:v>
                </c:pt>
                <c:pt idx="100">
                  <c:v>0.43433129058595499</c:v>
                </c:pt>
                <c:pt idx="101">
                  <c:v>0.444331290585955</c:v>
                </c:pt>
                <c:pt idx="102">
                  <c:v>0.43683129058595499</c:v>
                </c:pt>
                <c:pt idx="103">
                  <c:v>0.43683129058595499</c:v>
                </c:pt>
                <c:pt idx="104">
                  <c:v>0.43183129058595499</c:v>
                </c:pt>
                <c:pt idx="105">
                  <c:v>0.43808129058595502</c:v>
                </c:pt>
                <c:pt idx="106">
                  <c:v>0.43933129058595499</c:v>
                </c:pt>
                <c:pt idx="107">
                  <c:v>0.43183129058595499</c:v>
                </c:pt>
                <c:pt idx="108">
                  <c:v>0.42433129058595498</c:v>
                </c:pt>
                <c:pt idx="109">
                  <c:v>0.43433129058595499</c:v>
                </c:pt>
                <c:pt idx="110">
                  <c:v>0.43433129058595499</c:v>
                </c:pt>
                <c:pt idx="111">
                  <c:v>0.43933129058595499</c:v>
                </c:pt>
                <c:pt idx="112">
                  <c:v>0.43683129058595499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5-4920-BB29-782F744E6DD7}"/>
            </c:ext>
          </c:extLst>
        </c:ser>
        <c:ser>
          <c:idx val="1"/>
          <c:order val="1"/>
          <c:tx>
            <c:strRef>
              <c:f>[1]Sheet1!$K$1</c:f>
              <c:strCache>
                <c:ptCount val="1"/>
                <c:pt idx="0">
                  <c:v>Sessions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80023497995934E-2"/>
                  <c:y val="9.99716454953031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E5-4920-BB29-782F744E6DD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[1]Sheet1!$K$2:$K$114</c:f>
              <c:numCache>
                <c:formatCode>General</c:formatCode>
                <c:ptCount val="113"/>
                <c:pt idx="0">
                  <c:v>0.54566870941404499</c:v>
                </c:pt>
                <c:pt idx="1">
                  <c:v>0.53816870941404504</c:v>
                </c:pt>
                <c:pt idx="2">
                  <c:v>0.54316870941404505</c:v>
                </c:pt>
                <c:pt idx="3">
                  <c:v>0.54441870941404502</c:v>
                </c:pt>
                <c:pt idx="4">
                  <c:v>0.54066870941404499</c:v>
                </c:pt>
                <c:pt idx="5">
                  <c:v>0.54816870941404494</c:v>
                </c:pt>
                <c:pt idx="6">
                  <c:v>0.54066870941404499</c:v>
                </c:pt>
                <c:pt idx="7">
                  <c:v>0.54566870941404499</c:v>
                </c:pt>
                <c:pt idx="8">
                  <c:v>0.55316870941404506</c:v>
                </c:pt>
                <c:pt idx="9">
                  <c:v>0.53816870941404504</c:v>
                </c:pt>
                <c:pt idx="10">
                  <c:v>0.54066870941404499</c:v>
                </c:pt>
                <c:pt idx="11">
                  <c:v>0.53691870941404496</c:v>
                </c:pt>
                <c:pt idx="12">
                  <c:v>0.54566870941404499</c:v>
                </c:pt>
                <c:pt idx="13">
                  <c:v>0.54566870941404499</c:v>
                </c:pt>
                <c:pt idx="14">
                  <c:v>0.53816870941404504</c:v>
                </c:pt>
                <c:pt idx="15">
                  <c:v>0.54316870941404505</c:v>
                </c:pt>
                <c:pt idx="16">
                  <c:v>0.550668709414045</c:v>
                </c:pt>
                <c:pt idx="17">
                  <c:v>0.54191870941404496</c:v>
                </c:pt>
                <c:pt idx="18">
                  <c:v>0.54066870941404499</c:v>
                </c:pt>
                <c:pt idx="19">
                  <c:v>0.53816870941404504</c:v>
                </c:pt>
                <c:pt idx="20">
                  <c:v>0.53566870941404499</c:v>
                </c:pt>
                <c:pt idx="21">
                  <c:v>0.54316870941404505</c:v>
                </c:pt>
                <c:pt idx="22">
                  <c:v>0.53816870941404504</c:v>
                </c:pt>
                <c:pt idx="23">
                  <c:v>0.55316870941404506</c:v>
                </c:pt>
                <c:pt idx="24">
                  <c:v>0.54066870941404499</c:v>
                </c:pt>
                <c:pt idx="25">
                  <c:v>0.54316870941404505</c:v>
                </c:pt>
                <c:pt idx="26">
                  <c:v>0.54066870941404499</c:v>
                </c:pt>
                <c:pt idx="27">
                  <c:v>0.55316870941404506</c:v>
                </c:pt>
                <c:pt idx="28">
                  <c:v>0.54066870941404499</c:v>
                </c:pt>
                <c:pt idx="29">
                  <c:v>0.54316870941404505</c:v>
                </c:pt>
                <c:pt idx="30">
                  <c:v>0.54316870941404505</c:v>
                </c:pt>
                <c:pt idx="31">
                  <c:v>0.53566870941404499</c:v>
                </c:pt>
                <c:pt idx="32">
                  <c:v>0.53066870941404498</c:v>
                </c:pt>
                <c:pt idx="33">
                  <c:v>0.53566870941404499</c:v>
                </c:pt>
                <c:pt idx="34">
                  <c:v>0.54316870941404505</c:v>
                </c:pt>
                <c:pt idx="35">
                  <c:v>0.53066870941404498</c:v>
                </c:pt>
                <c:pt idx="36">
                  <c:v>0.54316870941404505</c:v>
                </c:pt>
                <c:pt idx="37">
                  <c:v>0.53816870941404504</c:v>
                </c:pt>
                <c:pt idx="38">
                  <c:v>0.53066870941404498</c:v>
                </c:pt>
                <c:pt idx="39">
                  <c:v>0.53316870941404504</c:v>
                </c:pt>
                <c:pt idx="40">
                  <c:v>0.53066870941404498</c:v>
                </c:pt>
                <c:pt idx="41">
                  <c:v>0.53066870941404498</c:v>
                </c:pt>
                <c:pt idx="42">
                  <c:v>0.53566870941404499</c:v>
                </c:pt>
                <c:pt idx="43">
                  <c:v>0.53566870941404499</c:v>
                </c:pt>
                <c:pt idx="44">
                  <c:v>0.53316870941404504</c:v>
                </c:pt>
                <c:pt idx="45">
                  <c:v>0.53816870941404504</c:v>
                </c:pt>
                <c:pt idx="46">
                  <c:v>0.53566870941404499</c:v>
                </c:pt>
                <c:pt idx="47">
                  <c:v>0.550668709414045</c:v>
                </c:pt>
                <c:pt idx="48">
                  <c:v>0.53816870941404504</c:v>
                </c:pt>
                <c:pt idx="49">
                  <c:v>0.53566870941404499</c:v>
                </c:pt>
                <c:pt idx="50">
                  <c:v>0.53316870941404504</c:v>
                </c:pt>
                <c:pt idx="51">
                  <c:v>0.53566870941404499</c:v>
                </c:pt>
                <c:pt idx="52">
                  <c:v>0.53816870941404504</c:v>
                </c:pt>
                <c:pt idx="53">
                  <c:v>0.54566870941404499</c:v>
                </c:pt>
                <c:pt idx="54">
                  <c:v>0.53816870941404504</c:v>
                </c:pt>
                <c:pt idx="55">
                  <c:v>0.53816870941404504</c:v>
                </c:pt>
                <c:pt idx="56">
                  <c:v>0.54316870941404505</c:v>
                </c:pt>
                <c:pt idx="57">
                  <c:v>0.53816870941404504</c:v>
                </c:pt>
                <c:pt idx="58">
                  <c:v>0.54316870941404505</c:v>
                </c:pt>
                <c:pt idx="59">
                  <c:v>0.54316870941404505</c:v>
                </c:pt>
                <c:pt idx="60">
                  <c:v>0.54316870941404505</c:v>
                </c:pt>
                <c:pt idx="61">
                  <c:v>0.54316870941404505</c:v>
                </c:pt>
                <c:pt idx="62">
                  <c:v>0.54316870941404505</c:v>
                </c:pt>
                <c:pt idx="63">
                  <c:v>0.55816870941404506</c:v>
                </c:pt>
                <c:pt idx="64">
                  <c:v>0.55316870941404506</c:v>
                </c:pt>
                <c:pt idx="65">
                  <c:v>0.555668709414045</c:v>
                </c:pt>
                <c:pt idx="66">
                  <c:v>0.550668709414045</c:v>
                </c:pt>
                <c:pt idx="67">
                  <c:v>0.550668709414045</c:v>
                </c:pt>
                <c:pt idx="68">
                  <c:v>0.56066870941404501</c:v>
                </c:pt>
                <c:pt idx="69">
                  <c:v>0.55316870941404506</c:v>
                </c:pt>
                <c:pt idx="70">
                  <c:v>0.555668709414045</c:v>
                </c:pt>
                <c:pt idx="71">
                  <c:v>0.56816870941404507</c:v>
                </c:pt>
                <c:pt idx="72">
                  <c:v>0.56066870941404501</c:v>
                </c:pt>
                <c:pt idx="73">
                  <c:v>0.555668709414045</c:v>
                </c:pt>
                <c:pt idx="74">
                  <c:v>0.56316870941404495</c:v>
                </c:pt>
                <c:pt idx="75">
                  <c:v>0.56066870941404501</c:v>
                </c:pt>
                <c:pt idx="76">
                  <c:v>0.55691870941404498</c:v>
                </c:pt>
                <c:pt idx="77">
                  <c:v>0.56566870941404501</c:v>
                </c:pt>
                <c:pt idx="78">
                  <c:v>0.550668709414045</c:v>
                </c:pt>
                <c:pt idx="79">
                  <c:v>0.56316870941404495</c:v>
                </c:pt>
                <c:pt idx="80">
                  <c:v>0.56566870941404501</c:v>
                </c:pt>
                <c:pt idx="81">
                  <c:v>0.56566870941404501</c:v>
                </c:pt>
                <c:pt idx="82">
                  <c:v>0.55816870941404506</c:v>
                </c:pt>
                <c:pt idx="83">
                  <c:v>0.56066870941404501</c:v>
                </c:pt>
                <c:pt idx="84">
                  <c:v>0.56316870941404495</c:v>
                </c:pt>
                <c:pt idx="85">
                  <c:v>0.55816870941404506</c:v>
                </c:pt>
                <c:pt idx="86">
                  <c:v>0.56816870941404507</c:v>
                </c:pt>
                <c:pt idx="87">
                  <c:v>0.56316870941404495</c:v>
                </c:pt>
                <c:pt idx="88">
                  <c:v>0.56066870941404501</c:v>
                </c:pt>
                <c:pt idx="89">
                  <c:v>0.56316870941404495</c:v>
                </c:pt>
                <c:pt idx="90">
                  <c:v>0.555668709414045</c:v>
                </c:pt>
                <c:pt idx="91">
                  <c:v>0.555668709414045</c:v>
                </c:pt>
                <c:pt idx="92">
                  <c:v>0.555668709414045</c:v>
                </c:pt>
                <c:pt idx="93">
                  <c:v>0.555668709414045</c:v>
                </c:pt>
                <c:pt idx="94">
                  <c:v>0.56316870941404495</c:v>
                </c:pt>
                <c:pt idx="95">
                  <c:v>0.56316870941404495</c:v>
                </c:pt>
                <c:pt idx="96">
                  <c:v>0.57066870941404502</c:v>
                </c:pt>
                <c:pt idx="97">
                  <c:v>0.55941870941404503</c:v>
                </c:pt>
                <c:pt idx="98">
                  <c:v>0.55316870941404506</c:v>
                </c:pt>
                <c:pt idx="99">
                  <c:v>0.56316870941404495</c:v>
                </c:pt>
                <c:pt idx="100">
                  <c:v>0.56566870941404501</c:v>
                </c:pt>
                <c:pt idx="101">
                  <c:v>0.555668709414045</c:v>
                </c:pt>
                <c:pt idx="102">
                  <c:v>0.56316870941404495</c:v>
                </c:pt>
                <c:pt idx="103">
                  <c:v>0.56316870941404495</c:v>
                </c:pt>
                <c:pt idx="104">
                  <c:v>0.56816870941404507</c:v>
                </c:pt>
                <c:pt idx="105">
                  <c:v>0.56191870941404498</c:v>
                </c:pt>
                <c:pt idx="106">
                  <c:v>0.56066870941404501</c:v>
                </c:pt>
                <c:pt idx="107">
                  <c:v>0.56816870941404507</c:v>
                </c:pt>
                <c:pt idx="108">
                  <c:v>0.57566870941404502</c:v>
                </c:pt>
                <c:pt idx="109">
                  <c:v>0.56566870941404501</c:v>
                </c:pt>
                <c:pt idx="110">
                  <c:v>0.56566870941404501</c:v>
                </c:pt>
                <c:pt idx="111">
                  <c:v>0.56066870941404501</c:v>
                </c:pt>
                <c:pt idx="112">
                  <c:v>0.56316870941404495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E5-4920-BB29-782F744E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27519"/>
        <c:axId val="222098367"/>
      </c:lineChart>
      <c:scatterChart>
        <c:scatterStyle val="lineMarker"/>
        <c:varyColors val="0"/>
        <c:ser>
          <c:idx val="2"/>
          <c:order val="2"/>
          <c:tx>
            <c:strRef>
              <c:f>[1]Sheet1!$L$1</c:f>
              <c:strCache>
                <c:ptCount val="1"/>
                <c:pt idx="0">
                  <c:v>Jones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[1]Sheet1!$L$2:$L$114</c:f>
              <c:numCache>
                <c:formatCode>General</c:formatCode>
                <c:ptCount val="113"/>
                <c:pt idx="36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E5-4920-BB29-782F744E6DD7}"/>
            </c:ext>
          </c:extLst>
        </c:ser>
        <c:ser>
          <c:idx val="3"/>
          <c:order val="3"/>
          <c:tx>
            <c:strRef>
              <c:f>[1]Sheet1!$M$1</c:f>
              <c:strCache>
                <c:ptCount val="1"/>
                <c:pt idx="0">
                  <c:v>Sessions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[1]Sheet1!$M$2:$M$114</c:f>
              <c:numCache>
                <c:formatCode>General</c:formatCode>
                <c:ptCount val="113"/>
                <c:pt idx="36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E5-4920-BB29-782F744E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27519"/>
        <c:axId val="222098367"/>
      </c:scatter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Arizona Senate General - Mark Kelly vs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Martha McSally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[1]Sheet1!$T$1</c:f>
              <c:strCache>
                <c:ptCount val="1"/>
                <c:pt idx="0">
                  <c:v>Kelly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9762717392461596E-2"/>
                  <c:y val="-0.109703415517185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7B-4A44-94DC-BB2B6BB8444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[1]Sheet1!$T$2:$T$114</c:f>
              <c:numCache>
                <c:formatCode>General</c:formatCode>
                <c:ptCount val="113"/>
                <c:pt idx="0">
                  <c:v>0.46133556681206978</c:v>
                </c:pt>
                <c:pt idx="1">
                  <c:v>0.47233190479340248</c:v>
                </c:pt>
                <c:pt idx="2">
                  <c:v>0.46971009206574021</c:v>
                </c:pt>
                <c:pt idx="3">
                  <c:v>0.47937492584272362</c:v>
                </c:pt>
                <c:pt idx="4">
                  <c:v>0.46133556681206978</c:v>
                </c:pt>
                <c:pt idx="5">
                  <c:v>0.45720743389198021</c:v>
                </c:pt>
                <c:pt idx="6">
                  <c:v>0.44853518453950791</c:v>
                </c:pt>
                <c:pt idx="7">
                  <c:v>0.4662858132195864</c:v>
                </c:pt>
                <c:pt idx="8">
                  <c:v>0.46842997595543551</c:v>
                </c:pt>
                <c:pt idx="9">
                  <c:v>0.46931179248049848</c:v>
                </c:pt>
                <c:pt idx="10">
                  <c:v>0.46842997595543551</c:v>
                </c:pt>
                <c:pt idx="11">
                  <c:v>0.46314457853974639</c:v>
                </c:pt>
                <c:pt idx="12">
                  <c:v>0.454147229924595</c:v>
                </c:pt>
                <c:pt idx="13">
                  <c:v>0.45720743389198021</c:v>
                </c:pt>
                <c:pt idx="14">
                  <c:v>0.47012660626508801</c:v>
                </c:pt>
                <c:pt idx="15">
                  <c:v>0.46365808773204581</c:v>
                </c:pt>
                <c:pt idx="16">
                  <c:v>0.43780094609360221</c:v>
                </c:pt>
                <c:pt idx="17">
                  <c:v>0.46017060317399761</c:v>
                </c:pt>
                <c:pt idx="18">
                  <c:v>0.45318379965145711</c:v>
                </c:pt>
                <c:pt idx="19">
                  <c:v>0.45546614816433778</c:v>
                </c:pt>
                <c:pt idx="20">
                  <c:v>0.44973710895129371</c:v>
                </c:pt>
                <c:pt idx="21">
                  <c:v>0.44973710895129371</c:v>
                </c:pt>
                <c:pt idx="22">
                  <c:v>0.45462805105437382</c:v>
                </c:pt>
                <c:pt idx="23">
                  <c:v>0.43536789600322762</c:v>
                </c:pt>
                <c:pt idx="24">
                  <c:v>0.45730073120601178</c:v>
                </c:pt>
                <c:pt idx="25">
                  <c:v>0.45380313296075331</c:v>
                </c:pt>
                <c:pt idx="26">
                  <c:v>0.45364384252580647</c:v>
                </c:pt>
                <c:pt idx="27">
                  <c:v>0.45222772859681698</c:v>
                </c:pt>
                <c:pt idx="28">
                  <c:v>0.45813830828830621</c:v>
                </c:pt>
                <c:pt idx="29">
                  <c:v>0.452288362122724</c:v>
                </c:pt>
                <c:pt idx="30">
                  <c:v>0.4403682291881193</c:v>
                </c:pt>
                <c:pt idx="31">
                  <c:v>0.45587641871880641</c:v>
                </c:pt>
                <c:pt idx="32">
                  <c:v>0.45300679536244348</c:v>
                </c:pt>
                <c:pt idx="33">
                  <c:v>0.44648462787475879</c:v>
                </c:pt>
                <c:pt idx="34">
                  <c:v>0.44417276174899822</c:v>
                </c:pt>
                <c:pt idx="35">
                  <c:v>0.45003646218124782</c:v>
                </c:pt>
                <c:pt idx="36">
                  <c:v>0.43536789600322762</c:v>
                </c:pt>
                <c:pt idx="37">
                  <c:v>0.44366488608688498</c:v>
                </c:pt>
                <c:pt idx="38">
                  <c:v>0.44695931003062878</c:v>
                </c:pt>
                <c:pt idx="39">
                  <c:v>0.44911945872431819</c:v>
                </c:pt>
                <c:pt idx="40">
                  <c:v>0.46131587450082778</c:v>
                </c:pt>
                <c:pt idx="41">
                  <c:v>0.44685023541812469</c:v>
                </c:pt>
                <c:pt idx="42">
                  <c:v>0.45878279865954308</c:v>
                </c:pt>
                <c:pt idx="43">
                  <c:v>0.44569344139249739</c:v>
                </c:pt>
                <c:pt idx="44">
                  <c:v>0.45793847114387798</c:v>
                </c:pt>
                <c:pt idx="45">
                  <c:v>0.44930168095337858</c:v>
                </c:pt>
                <c:pt idx="46">
                  <c:v>0.44777423194808602</c:v>
                </c:pt>
                <c:pt idx="47">
                  <c:v>0.45312491238844338</c:v>
                </c:pt>
                <c:pt idx="48">
                  <c:v>0.45330921558090581</c:v>
                </c:pt>
                <c:pt idx="49">
                  <c:v>0.45711737744806469</c:v>
                </c:pt>
                <c:pt idx="50">
                  <c:v>0.45364148607266452</c:v>
                </c:pt>
                <c:pt idx="51">
                  <c:v>0.46045339710925609</c:v>
                </c:pt>
                <c:pt idx="52">
                  <c:v>0.45494865714278521</c:v>
                </c:pt>
                <c:pt idx="53">
                  <c:v>0.46668113717571907</c:v>
                </c:pt>
                <c:pt idx="54">
                  <c:v>0.45813830828830621</c:v>
                </c:pt>
                <c:pt idx="55">
                  <c:v>0.46754843381250538</c:v>
                </c:pt>
                <c:pt idx="56">
                  <c:v>0.47386961966773983</c:v>
                </c:pt>
                <c:pt idx="57">
                  <c:v>0.4652531232919398</c:v>
                </c:pt>
                <c:pt idx="58">
                  <c:v>0.46345942572965892</c:v>
                </c:pt>
                <c:pt idx="59">
                  <c:v>0.47707880740921099</c:v>
                </c:pt>
                <c:pt idx="60">
                  <c:v>0.46102100097218018</c:v>
                </c:pt>
                <c:pt idx="61">
                  <c:v>0.47012660626508801</c:v>
                </c:pt>
                <c:pt idx="62">
                  <c:v>0.47857687197352961</c:v>
                </c:pt>
                <c:pt idx="63">
                  <c:v>0.47366386077025108</c:v>
                </c:pt>
                <c:pt idx="64">
                  <c:v>0.48853569394477719</c:v>
                </c:pt>
                <c:pt idx="65">
                  <c:v>0.47242393821958639</c:v>
                </c:pt>
                <c:pt idx="66">
                  <c:v>0.47504877234280918</c:v>
                </c:pt>
                <c:pt idx="67">
                  <c:v>0.47012660626508801</c:v>
                </c:pt>
                <c:pt idx="68">
                  <c:v>0.48513045302596453</c:v>
                </c:pt>
                <c:pt idx="69">
                  <c:v>0.49000714491630248</c:v>
                </c:pt>
                <c:pt idx="70">
                  <c:v>0.47857687197352961</c:v>
                </c:pt>
                <c:pt idx="71">
                  <c:v>0.48070831973586903</c:v>
                </c:pt>
                <c:pt idx="72">
                  <c:v>0.48513045302596453</c:v>
                </c:pt>
                <c:pt idx="73">
                  <c:v>0.49202393821958629</c:v>
                </c:pt>
                <c:pt idx="74">
                  <c:v>0.48513045302596453</c:v>
                </c:pt>
                <c:pt idx="75">
                  <c:v>0.48127773132303459</c:v>
                </c:pt>
                <c:pt idx="76">
                  <c:v>0.48029075080508571</c:v>
                </c:pt>
                <c:pt idx="77">
                  <c:v>0.48379836444909458</c:v>
                </c:pt>
                <c:pt idx="78">
                  <c:v>0.48465627048795701</c:v>
                </c:pt>
                <c:pt idx="79">
                  <c:v>0.49257867176190617</c:v>
                </c:pt>
                <c:pt idx="80">
                  <c:v>0.47719108439128011</c:v>
                </c:pt>
                <c:pt idx="81">
                  <c:v>0.48501623179756798</c:v>
                </c:pt>
                <c:pt idx="82">
                  <c:v>0.47937492584272362</c:v>
                </c:pt>
                <c:pt idx="83">
                  <c:v>0.48421560917074319</c:v>
                </c:pt>
                <c:pt idx="84">
                  <c:v>0.48070831973586903</c:v>
                </c:pt>
                <c:pt idx="85">
                  <c:v>0.48559978727619019</c:v>
                </c:pt>
                <c:pt idx="86">
                  <c:v>0.48559978727619019</c:v>
                </c:pt>
                <c:pt idx="87">
                  <c:v>0.48411951929855779</c:v>
                </c:pt>
                <c:pt idx="88">
                  <c:v>0.48795233600964161</c:v>
                </c:pt>
                <c:pt idx="89">
                  <c:v>0.47857687197352961</c:v>
                </c:pt>
                <c:pt idx="90">
                  <c:v>0.48909470745035571</c:v>
                </c:pt>
                <c:pt idx="91">
                  <c:v>0.48421560917074319</c:v>
                </c:pt>
                <c:pt idx="92">
                  <c:v>0.49401040959109099</c:v>
                </c:pt>
                <c:pt idx="93">
                  <c:v>0.49348852037438201</c:v>
                </c:pt>
                <c:pt idx="94">
                  <c:v>0.48513045302596453</c:v>
                </c:pt>
                <c:pt idx="95">
                  <c:v>0.49257867176190617</c:v>
                </c:pt>
                <c:pt idx="96">
                  <c:v>0.48771299482335989</c:v>
                </c:pt>
                <c:pt idx="97">
                  <c:v>0.4969582778422279</c:v>
                </c:pt>
                <c:pt idx="98">
                  <c:v>0.49293424758077559</c:v>
                </c:pt>
                <c:pt idx="99">
                  <c:v>0.4820938594794289</c:v>
                </c:pt>
                <c:pt idx="100">
                  <c:v>0.49257867176190617</c:v>
                </c:pt>
                <c:pt idx="101">
                  <c:v>0.49120051858359559</c:v>
                </c:pt>
                <c:pt idx="102">
                  <c:v>0.49401040959109099</c:v>
                </c:pt>
                <c:pt idx="103">
                  <c:v>0.50183468776254803</c:v>
                </c:pt>
                <c:pt idx="104">
                  <c:v>0.49640603926208843</c:v>
                </c:pt>
                <c:pt idx="105">
                  <c:v>0.49120051858359559</c:v>
                </c:pt>
                <c:pt idx="106">
                  <c:v>0.50050267733198783</c:v>
                </c:pt>
                <c:pt idx="107">
                  <c:v>0.49138218639476888</c:v>
                </c:pt>
                <c:pt idx="108">
                  <c:v>0.49348852037438201</c:v>
                </c:pt>
                <c:pt idx="109">
                  <c:v>0.49357822393387207</c:v>
                </c:pt>
                <c:pt idx="110">
                  <c:v>0.48909470745035571</c:v>
                </c:pt>
                <c:pt idx="111">
                  <c:v>0.49467822210541768</c:v>
                </c:pt>
                <c:pt idx="112">
                  <c:v>0.50210773054464286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B-4A44-94DC-BB2B6BB84442}"/>
            </c:ext>
          </c:extLst>
        </c:ser>
        <c:ser>
          <c:idx val="1"/>
          <c:order val="1"/>
          <c:tx>
            <c:strRef>
              <c:f>[1]Sheet1!$U$1</c:f>
              <c:strCache>
                <c:ptCount val="1"/>
                <c:pt idx="0">
                  <c:v>McSally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1504807455525E-2"/>
                  <c:y val="0.105415358169534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7B-4A44-94DC-BB2B6BB8444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[1]Sheet1!$U$2:$U$114</c:f>
              <c:numCache>
                <c:formatCode>General</c:formatCode>
                <c:ptCount val="113"/>
                <c:pt idx="0">
                  <c:v>0.53866443318793022</c:v>
                </c:pt>
                <c:pt idx="1">
                  <c:v>0.52766809520659741</c:v>
                </c:pt>
                <c:pt idx="2">
                  <c:v>0.53028990793425979</c:v>
                </c:pt>
                <c:pt idx="3">
                  <c:v>0.52062507415727644</c:v>
                </c:pt>
                <c:pt idx="4">
                  <c:v>0.53866443318793022</c:v>
                </c:pt>
                <c:pt idx="5">
                  <c:v>0.54279256610801985</c:v>
                </c:pt>
                <c:pt idx="6">
                  <c:v>0.55146481546049209</c:v>
                </c:pt>
                <c:pt idx="7">
                  <c:v>0.5337141867804136</c:v>
                </c:pt>
                <c:pt idx="8">
                  <c:v>0.53157002404456455</c:v>
                </c:pt>
                <c:pt idx="9">
                  <c:v>0.53068820751950152</c:v>
                </c:pt>
                <c:pt idx="10">
                  <c:v>0.53157002404456455</c:v>
                </c:pt>
                <c:pt idx="11">
                  <c:v>0.53685542146025345</c:v>
                </c:pt>
                <c:pt idx="12">
                  <c:v>0.545852770075405</c:v>
                </c:pt>
                <c:pt idx="13">
                  <c:v>0.54279256610801985</c:v>
                </c:pt>
                <c:pt idx="14">
                  <c:v>0.52987339373491205</c:v>
                </c:pt>
                <c:pt idx="15">
                  <c:v>0.53634191226795425</c:v>
                </c:pt>
                <c:pt idx="16">
                  <c:v>0.56219905390639791</c:v>
                </c:pt>
                <c:pt idx="17">
                  <c:v>0.53982939682600239</c:v>
                </c:pt>
                <c:pt idx="18">
                  <c:v>0.54681620034854295</c:v>
                </c:pt>
                <c:pt idx="19">
                  <c:v>0.54453385183566216</c:v>
                </c:pt>
                <c:pt idx="20">
                  <c:v>0.55026289104870629</c:v>
                </c:pt>
                <c:pt idx="21">
                  <c:v>0.55026289104870629</c:v>
                </c:pt>
                <c:pt idx="22">
                  <c:v>0.54537194894562624</c:v>
                </c:pt>
                <c:pt idx="23">
                  <c:v>0.56463210399677244</c:v>
                </c:pt>
                <c:pt idx="24">
                  <c:v>0.54269926879398822</c:v>
                </c:pt>
                <c:pt idx="25">
                  <c:v>0.54619686703924675</c:v>
                </c:pt>
                <c:pt idx="26">
                  <c:v>0.54635615747419353</c:v>
                </c:pt>
                <c:pt idx="27">
                  <c:v>0.54777227140318296</c:v>
                </c:pt>
                <c:pt idx="28">
                  <c:v>0.54186169171169385</c:v>
                </c:pt>
                <c:pt idx="29">
                  <c:v>0.54771163787727595</c:v>
                </c:pt>
                <c:pt idx="30">
                  <c:v>0.55963177081188076</c:v>
                </c:pt>
                <c:pt idx="31">
                  <c:v>0.54412358128119365</c:v>
                </c:pt>
                <c:pt idx="32">
                  <c:v>0.54699320463755652</c:v>
                </c:pt>
                <c:pt idx="33">
                  <c:v>0.55351537212524116</c:v>
                </c:pt>
                <c:pt idx="34">
                  <c:v>0.55582723825100189</c:v>
                </c:pt>
                <c:pt idx="35">
                  <c:v>0.54996353781875218</c:v>
                </c:pt>
                <c:pt idx="36">
                  <c:v>0.56463210399677244</c:v>
                </c:pt>
                <c:pt idx="37">
                  <c:v>0.55633511391311496</c:v>
                </c:pt>
                <c:pt idx="38">
                  <c:v>0.55304068996937117</c:v>
                </c:pt>
                <c:pt idx="39">
                  <c:v>0.55088054127568176</c:v>
                </c:pt>
                <c:pt idx="40">
                  <c:v>0.53868412549917211</c:v>
                </c:pt>
                <c:pt idx="41">
                  <c:v>0.55314976458187526</c:v>
                </c:pt>
                <c:pt idx="42">
                  <c:v>0.54121720134045681</c:v>
                </c:pt>
                <c:pt idx="43">
                  <c:v>0.55430655860750255</c:v>
                </c:pt>
                <c:pt idx="44">
                  <c:v>0.54206152885612202</c:v>
                </c:pt>
                <c:pt idx="45">
                  <c:v>0.55069831904662148</c:v>
                </c:pt>
                <c:pt idx="46">
                  <c:v>0.55222576805191403</c:v>
                </c:pt>
                <c:pt idx="47">
                  <c:v>0.54687508761155657</c:v>
                </c:pt>
                <c:pt idx="48">
                  <c:v>0.54669078441909424</c:v>
                </c:pt>
                <c:pt idx="49">
                  <c:v>0.54288262255193542</c:v>
                </c:pt>
                <c:pt idx="50">
                  <c:v>0.54635851392733548</c:v>
                </c:pt>
                <c:pt idx="51">
                  <c:v>0.53954660289074385</c:v>
                </c:pt>
                <c:pt idx="52">
                  <c:v>0.54505134285721479</c:v>
                </c:pt>
                <c:pt idx="53">
                  <c:v>0.53331886282428087</c:v>
                </c:pt>
                <c:pt idx="54">
                  <c:v>0.54186169171169385</c:v>
                </c:pt>
                <c:pt idx="55">
                  <c:v>0.53245156618749456</c:v>
                </c:pt>
                <c:pt idx="56">
                  <c:v>0.52613038033226012</c:v>
                </c:pt>
                <c:pt idx="57">
                  <c:v>0.5347468767080602</c:v>
                </c:pt>
                <c:pt idx="58">
                  <c:v>0.53654057427034108</c:v>
                </c:pt>
                <c:pt idx="59">
                  <c:v>0.52292119259078895</c:v>
                </c:pt>
                <c:pt idx="60">
                  <c:v>0.53897899902781976</c:v>
                </c:pt>
                <c:pt idx="61">
                  <c:v>0.52987339373491205</c:v>
                </c:pt>
                <c:pt idx="62">
                  <c:v>0.52142312802647039</c:v>
                </c:pt>
                <c:pt idx="63">
                  <c:v>0.52633613922974887</c:v>
                </c:pt>
                <c:pt idx="64">
                  <c:v>0.51146430605522275</c:v>
                </c:pt>
                <c:pt idx="65">
                  <c:v>0.52757606178041361</c:v>
                </c:pt>
                <c:pt idx="66">
                  <c:v>0.52495122765719082</c:v>
                </c:pt>
                <c:pt idx="67">
                  <c:v>0.52987339373491205</c:v>
                </c:pt>
                <c:pt idx="68">
                  <c:v>0.51486954697403542</c:v>
                </c:pt>
                <c:pt idx="69">
                  <c:v>0.50999285508369752</c:v>
                </c:pt>
                <c:pt idx="70">
                  <c:v>0.52142312802647039</c:v>
                </c:pt>
                <c:pt idx="71">
                  <c:v>0.51929168026413097</c:v>
                </c:pt>
                <c:pt idx="72">
                  <c:v>0.51486954697403542</c:v>
                </c:pt>
                <c:pt idx="73">
                  <c:v>0.50797606178041366</c:v>
                </c:pt>
                <c:pt idx="74">
                  <c:v>0.51486954697403542</c:v>
                </c:pt>
                <c:pt idx="75">
                  <c:v>0.51872226867696525</c:v>
                </c:pt>
                <c:pt idx="76">
                  <c:v>0.51970924919491424</c:v>
                </c:pt>
                <c:pt idx="77">
                  <c:v>0.51620163555090537</c:v>
                </c:pt>
                <c:pt idx="78">
                  <c:v>0.51534372951204299</c:v>
                </c:pt>
                <c:pt idx="79">
                  <c:v>0.50742132823809383</c:v>
                </c:pt>
                <c:pt idx="80">
                  <c:v>0.52280891560871989</c:v>
                </c:pt>
                <c:pt idx="81">
                  <c:v>0.51498376820243197</c:v>
                </c:pt>
                <c:pt idx="82">
                  <c:v>0.52062507415727644</c:v>
                </c:pt>
                <c:pt idx="83">
                  <c:v>0.51578439082925676</c:v>
                </c:pt>
                <c:pt idx="84">
                  <c:v>0.51929168026413097</c:v>
                </c:pt>
                <c:pt idx="85">
                  <c:v>0.51440021272380987</c:v>
                </c:pt>
                <c:pt idx="86">
                  <c:v>0.51440021272380987</c:v>
                </c:pt>
                <c:pt idx="87">
                  <c:v>0.51588048070144221</c:v>
                </c:pt>
                <c:pt idx="88">
                  <c:v>0.51204766399035839</c:v>
                </c:pt>
                <c:pt idx="89">
                  <c:v>0.52142312802647039</c:v>
                </c:pt>
                <c:pt idx="90">
                  <c:v>0.51090529254964434</c:v>
                </c:pt>
                <c:pt idx="91">
                  <c:v>0.51578439082925676</c:v>
                </c:pt>
                <c:pt idx="92">
                  <c:v>0.5059895904089089</c:v>
                </c:pt>
                <c:pt idx="93">
                  <c:v>0.50651147962561804</c:v>
                </c:pt>
                <c:pt idx="94">
                  <c:v>0.51486954697403542</c:v>
                </c:pt>
                <c:pt idx="95">
                  <c:v>0.50742132823809394</c:v>
                </c:pt>
                <c:pt idx="96">
                  <c:v>0.51228700517664005</c:v>
                </c:pt>
                <c:pt idx="97">
                  <c:v>0.5030417221577721</c:v>
                </c:pt>
                <c:pt idx="98">
                  <c:v>0.50706575241922436</c:v>
                </c:pt>
                <c:pt idx="99">
                  <c:v>0.51790614052057116</c:v>
                </c:pt>
                <c:pt idx="100">
                  <c:v>0.50742132823809394</c:v>
                </c:pt>
                <c:pt idx="101">
                  <c:v>0.50879948141640441</c:v>
                </c:pt>
                <c:pt idx="102">
                  <c:v>0.5059895904089089</c:v>
                </c:pt>
                <c:pt idx="103">
                  <c:v>0.49816531223745197</c:v>
                </c:pt>
                <c:pt idx="104">
                  <c:v>0.50359396073791163</c:v>
                </c:pt>
                <c:pt idx="105">
                  <c:v>0.50879948141640441</c:v>
                </c:pt>
                <c:pt idx="106">
                  <c:v>0.49949732266801211</c:v>
                </c:pt>
                <c:pt idx="107">
                  <c:v>0.50861781360523106</c:v>
                </c:pt>
                <c:pt idx="108">
                  <c:v>0.50651147962561804</c:v>
                </c:pt>
                <c:pt idx="109">
                  <c:v>0.50642177606612793</c:v>
                </c:pt>
                <c:pt idx="110">
                  <c:v>0.51090529254964434</c:v>
                </c:pt>
                <c:pt idx="111">
                  <c:v>0.50532177789458232</c:v>
                </c:pt>
                <c:pt idx="112">
                  <c:v>0.49789226945535708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7B-4A44-94DC-BB2B6BB84442}"/>
            </c:ext>
          </c:extLst>
        </c:ser>
        <c:ser>
          <c:idx val="2"/>
          <c:order val="2"/>
          <c:tx>
            <c:strRef>
              <c:f>[1]Sheet1!$V$1</c:f>
              <c:strCache>
                <c:ptCount val="1"/>
                <c:pt idx="0">
                  <c:v>Kelly (Survey)</c:v>
                </c:pt>
              </c:strCache>
            </c:strRef>
          </c:tx>
          <c:spPr>
            <a:ln w="28575" cap="rnd">
              <a:solidFill>
                <a:schemeClr val="accent1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[1]Sheet1!$V$2:$V$114</c:f>
              <c:numCache>
                <c:formatCode>General</c:formatCode>
                <c:ptCount val="113"/>
                <c:pt idx="3">
                  <c:v>0.46</c:v>
                </c:pt>
                <c:pt idx="62">
                  <c:v>0.47</c:v>
                </c:pt>
                <c:pt idx="63">
                  <c:v>0.49</c:v>
                </c:pt>
                <c:pt idx="70">
                  <c:v>0.48</c:v>
                </c:pt>
                <c:pt idx="73">
                  <c:v>0.5</c:v>
                </c:pt>
                <c:pt idx="74">
                  <c:v>0.48</c:v>
                </c:pt>
                <c:pt idx="98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B-4A44-94DC-BB2B6BB84442}"/>
            </c:ext>
          </c:extLst>
        </c:ser>
        <c:ser>
          <c:idx val="3"/>
          <c:order val="3"/>
          <c:tx>
            <c:strRef>
              <c:f>[1]Sheet1!$W$1</c:f>
              <c:strCache>
                <c:ptCount val="1"/>
                <c:pt idx="0">
                  <c:v>McSally (Survey)</c:v>
                </c:pt>
              </c:strCache>
            </c:strRef>
          </c:tx>
          <c:spPr>
            <a:ln w="28575" cap="rnd">
              <a:solidFill>
                <a:schemeClr val="accent2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[1]Sheet1!$W$2:$W$114</c:f>
              <c:numCache>
                <c:formatCode>General</c:formatCode>
                <c:ptCount val="113"/>
                <c:pt idx="3">
                  <c:v>0.42</c:v>
                </c:pt>
                <c:pt idx="62">
                  <c:v>0.42</c:v>
                </c:pt>
                <c:pt idx="63">
                  <c:v>0.42</c:v>
                </c:pt>
                <c:pt idx="70">
                  <c:v>0.36</c:v>
                </c:pt>
                <c:pt idx="73">
                  <c:v>0.44</c:v>
                </c:pt>
                <c:pt idx="74">
                  <c:v>0.45</c:v>
                </c:pt>
                <c:pt idx="98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7B-4A44-94DC-BB2B6BB8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7519"/>
        <c:axId val="222098367"/>
      </c:line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Maine Senate General -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Sara Gideon vs Susan Collins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[1]Sheet1!$X$1</c:f>
              <c:strCache>
                <c:ptCount val="1"/>
                <c:pt idx="0">
                  <c:v>Gideon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3844514971138E-2"/>
                  <c:y val="0.107701628770710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A4-4BE3-A902-6FB5ADE3292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[1]Sheet1!$X$2:$X$114</c:f>
              <c:numCache>
                <c:formatCode>General</c:formatCode>
                <c:ptCount val="113"/>
                <c:pt idx="0">
                  <c:v>0.48939121241449557</c:v>
                </c:pt>
                <c:pt idx="1">
                  <c:v>0.4938937990441481</c:v>
                </c:pt>
                <c:pt idx="2">
                  <c:v>0.50512274977499794</c:v>
                </c:pt>
                <c:pt idx="3">
                  <c:v>0.49592065089793036</c:v>
                </c:pt>
                <c:pt idx="4">
                  <c:v>0.49319688756507951</c:v>
                </c:pt>
                <c:pt idx="5">
                  <c:v>0.49681322252468951</c:v>
                </c:pt>
                <c:pt idx="6">
                  <c:v>0.49212170811250355</c:v>
                </c:pt>
                <c:pt idx="7">
                  <c:v>0.49192499749783658</c:v>
                </c:pt>
                <c:pt idx="8">
                  <c:v>0.49692691825089907</c:v>
                </c:pt>
                <c:pt idx="9">
                  <c:v>0.4971986796053216</c:v>
                </c:pt>
                <c:pt idx="10">
                  <c:v>0.49457452004551028</c:v>
                </c:pt>
                <c:pt idx="11">
                  <c:v>0.49510564520550304</c:v>
                </c:pt>
                <c:pt idx="12">
                  <c:v>0.49438886676230853</c:v>
                </c:pt>
                <c:pt idx="13">
                  <c:v>0.49773956525536067</c:v>
                </c:pt>
                <c:pt idx="14">
                  <c:v>0.48628690673521574</c:v>
                </c:pt>
                <c:pt idx="15">
                  <c:v>0.49724757445695178</c:v>
                </c:pt>
                <c:pt idx="16">
                  <c:v>0.50239331798699005</c:v>
                </c:pt>
                <c:pt idx="17">
                  <c:v>0.49171430872694027</c:v>
                </c:pt>
                <c:pt idx="18">
                  <c:v>0.49486339509910138</c:v>
                </c:pt>
                <c:pt idx="19">
                  <c:v>0.48385434669003657</c:v>
                </c:pt>
                <c:pt idx="20">
                  <c:v>0.48754183700887693</c:v>
                </c:pt>
                <c:pt idx="21">
                  <c:v>0.48412963598101066</c:v>
                </c:pt>
                <c:pt idx="22">
                  <c:v>0.47857891533735442</c:v>
                </c:pt>
                <c:pt idx="23">
                  <c:v>0.48983442321505322</c:v>
                </c:pt>
                <c:pt idx="24">
                  <c:v>0.49550672012373831</c:v>
                </c:pt>
                <c:pt idx="25">
                  <c:v>0.48960870427853664</c:v>
                </c:pt>
                <c:pt idx="26">
                  <c:v>0.50239331798699005</c:v>
                </c:pt>
                <c:pt idx="27">
                  <c:v>0.47631769408219071</c:v>
                </c:pt>
                <c:pt idx="28">
                  <c:v>0.48448965427166579</c:v>
                </c:pt>
                <c:pt idx="29">
                  <c:v>0.48701554566403282</c:v>
                </c:pt>
                <c:pt idx="30">
                  <c:v>0.48012154867263945</c:v>
                </c:pt>
                <c:pt idx="31">
                  <c:v>0.47644110787360261</c:v>
                </c:pt>
                <c:pt idx="32">
                  <c:v>0.48447906215627867</c:v>
                </c:pt>
                <c:pt idx="33">
                  <c:v>0.49537547901393386</c:v>
                </c:pt>
                <c:pt idx="34">
                  <c:v>0.48196820920334393</c:v>
                </c:pt>
                <c:pt idx="35">
                  <c:v>0.49282717357856765</c:v>
                </c:pt>
                <c:pt idx="36">
                  <c:v>0.49524774461665511</c:v>
                </c:pt>
                <c:pt idx="37">
                  <c:v>0.47903164800665649</c:v>
                </c:pt>
                <c:pt idx="38">
                  <c:v>0.48018244188650855</c:v>
                </c:pt>
                <c:pt idx="39">
                  <c:v>0.48533021665000842</c:v>
                </c:pt>
                <c:pt idx="40">
                  <c:v>0.50927860687388804</c:v>
                </c:pt>
                <c:pt idx="41">
                  <c:v>0.4764506607908261</c:v>
                </c:pt>
                <c:pt idx="42">
                  <c:v>0.49418223078323364</c:v>
                </c:pt>
                <c:pt idx="43">
                  <c:v>0.49418600938337043</c:v>
                </c:pt>
                <c:pt idx="44">
                  <c:v>0.49931222294088207</c:v>
                </c:pt>
                <c:pt idx="45">
                  <c:v>0.49860186917382254</c:v>
                </c:pt>
                <c:pt idx="46">
                  <c:v>0.48273057467865033</c:v>
                </c:pt>
                <c:pt idx="47">
                  <c:v>0.49389272830834241</c:v>
                </c:pt>
                <c:pt idx="48">
                  <c:v>0.48801350284536615</c:v>
                </c:pt>
                <c:pt idx="49">
                  <c:v>0.48565412919120848</c:v>
                </c:pt>
                <c:pt idx="50">
                  <c:v>0.49114394509852288</c:v>
                </c:pt>
                <c:pt idx="51">
                  <c:v>0.48742990391457719</c:v>
                </c:pt>
                <c:pt idx="52">
                  <c:v>0.49259103252477032</c:v>
                </c:pt>
                <c:pt idx="53">
                  <c:v>0.49315442877606819</c:v>
                </c:pt>
                <c:pt idx="54">
                  <c:v>0.48770354844073138</c:v>
                </c:pt>
                <c:pt idx="55">
                  <c:v>0.49164581854618328</c:v>
                </c:pt>
                <c:pt idx="56">
                  <c:v>0.49357810007365277</c:v>
                </c:pt>
                <c:pt idx="57">
                  <c:v>0.49635529342522022</c:v>
                </c:pt>
                <c:pt idx="58">
                  <c:v>0.49629560812950668</c:v>
                </c:pt>
                <c:pt idx="59">
                  <c:v>0.47969095548162355</c:v>
                </c:pt>
                <c:pt idx="60">
                  <c:v>0.48759828879430228</c:v>
                </c:pt>
                <c:pt idx="61">
                  <c:v>0.49599474384946596</c:v>
                </c:pt>
                <c:pt idx="62">
                  <c:v>0.49277357423595491</c:v>
                </c:pt>
                <c:pt idx="63">
                  <c:v>0.49068336323154749</c:v>
                </c:pt>
                <c:pt idx="64">
                  <c:v>0.49496952902080471</c:v>
                </c:pt>
                <c:pt idx="65">
                  <c:v>0.49393237565193215</c:v>
                </c:pt>
                <c:pt idx="66">
                  <c:v>0.49312828624533445</c:v>
                </c:pt>
                <c:pt idx="67">
                  <c:v>0.50558958884117944</c:v>
                </c:pt>
                <c:pt idx="68">
                  <c:v>0.4874950744396741</c:v>
                </c:pt>
                <c:pt idx="69">
                  <c:v>0.48771095217513238</c:v>
                </c:pt>
                <c:pt idx="70">
                  <c:v>0.48389741939388742</c:v>
                </c:pt>
                <c:pt idx="71">
                  <c:v>0.48248677118694772</c:v>
                </c:pt>
                <c:pt idx="72">
                  <c:v>0.48483229940176026</c:v>
                </c:pt>
                <c:pt idx="73">
                  <c:v>0.49519524795732128</c:v>
                </c:pt>
                <c:pt idx="74">
                  <c:v>0.49321411407178173</c:v>
                </c:pt>
                <c:pt idx="75">
                  <c:v>0.49002628048254437</c:v>
                </c:pt>
                <c:pt idx="76">
                  <c:v>0.49575950529715818</c:v>
                </c:pt>
                <c:pt idx="77">
                  <c:v>0.49651698800202687</c:v>
                </c:pt>
                <c:pt idx="78">
                  <c:v>0.50333072799480094</c:v>
                </c:pt>
                <c:pt idx="79">
                  <c:v>0.49321411407178173</c:v>
                </c:pt>
                <c:pt idx="80">
                  <c:v>0.49799476523495811</c:v>
                </c:pt>
                <c:pt idx="81">
                  <c:v>0.49533170669731508</c:v>
                </c:pt>
                <c:pt idx="82">
                  <c:v>0.49170160085910847</c:v>
                </c:pt>
                <c:pt idx="83">
                  <c:v>0.48806860488618253</c:v>
                </c:pt>
                <c:pt idx="84">
                  <c:v>0.47892372138979006</c:v>
                </c:pt>
                <c:pt idx="85">
                  <c:v>0.49353488226397069</c:v>
                </c:pt>
                <c:pt idx="86">
                  <c:v>0.48155705472312338</c:v>
                </c:pt>
                <c:pt idx="87">
                  <c:v>0.4901402435935619</c:v>
                </c:pt>
                <c:pt idx="88">
                  <c:v>0.49322486282817118</c:v>
                </c:pt>
                <c:pt idx="89">
                  <c:v>0.48849272830834245</c:v>
                </c:pt>
                <c:pt idx="90">
                  <c:v>0.49807772075676415</c:v>
                </c:pt>
                <c:pt idx="91">
                  <c:v>0.49904185091352149</c:v>
                </c:pt>
                <c:pt idx="92">
                  <c:v>0.48826543238997511</c:v>
                </c:pt>
                <c:pt idx="93">
                  <c:v>0.48744110787360262</c:v>
                </c:pt>
                <c:pt idx="94">
                  <c:v>0.48379793495008283</c:v>
                </c:pt>
                <c:pt idx="95">
                  <c:v>0.48130904898332499</c:v>
                </c:pt>
                <c:pt idx="96">
                  <c:v>0.48755163455850337</c:v>
                </c:pt>
                <c:pt idx="97">
                  <c:v>0.49101690929652719</c:v>
                </c:pt>
                <c:pt idx="98">
                  <c:v>0.49526436498069171</c:v>
                </c:pt>
                <c:pt idx="99">
                  <c:v>0.48992541170690418</c:v>
                </c:pt>
                <c:pt idx="100">
                  <c:v>0.49576161957866782</c:v>
                </c:pt>
                <c:pt idx="101">
                  <c:v>0.49355516268152766</c:v>
                </c:pt>
                <c:pt idx="102">
                  <c:v>0.47909488743375811</c:v>
                </c:pt>
                <c:pt idx="103">
                  <c:v>0.48502494365773918</c:v>
                </c:pt>
                <c:pt idx="104">
                  <c:v>0.47628224551341186</c:v>
                </c:pt>
                <c:pt idx="105">
                  <c:v>0.49032867284327264</c:v>
                </c:pt>
                <c:pt idx="106">
                  <c:v>0.47938686142680487</c:v>
                </c:pt>
                <c:pt idx="107">
                  <c:v>0.49581875454605684</c:v>
                </c:pt>
                <c:pt idx="108">
                  <c:v>0.48961219514856891</c:v>
                </c:pt>
                <c:pt idx="109">
                  <c:v>0.49266771549615562</c:v>
                </c:pt>
                <c:pt idx="110">
                  <c:v>0.50092748242124518</c:v>
                </c:pt>
                <c:pt idx="111">
                  <c:v>0.47105236045604215</c:v>
                </c:pt>
                <c:pt idx="112">
                  <c:v>0.48473117740179705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4-4BE3-A902-6FB5ADE32927}"/>
            </c:ext>
          </c:extLst>
        </c:ser>
        <c:ser>
          <c:idx val="1"/>
          <c:order val="1"/>
          <c:tx>
            <c:strRef>
              <c:f>[1]Sheet1!$Y$1</c:f>
              <c:strCache>
                <c:ptCount val="1"/>
                <c:pt idx="0">
                  <c:v>Collins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9759558787315555E-2"/>
                  <c:y val="-0.111870592051829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A4-4BE3-A902-6FB5ADE3292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[1]Sheet1!$Y$2:$Y$114</c:f>
              <c:numCache>
                <c:formatCode>General</c:formatCode>
                <c:ptCount val="113"/>
                <c:pt idx="0">
                  <c:v>0.51060878758550443</c:v>
                </c:pt>
                <c:pt idx="1">
                  <c:v>0.5061062009558519</c:v>
                </c:pt>
                <c:pt idx="2">
                  <c:v>0.49487725022500201</c:v>
                </c:pt>
                <c:pt idx="3">
                  <c:v>0.50407934910206964</c:v>
                </c:pt>
                <c:pt idx="4">
                  <c:v>0.50680311243492049</c:v>
                </c:pt>
                <c:pt idx="5">
                  <c:v>0.50318677747531049</c:v>
                </c:pt>
                <c:pt idx="6">
                  <c:v>0.50787829188749645</c:v>
                </c:pt>
                <c:pt idx="7">
                  <c:v>0.50807500250216342</c:v>
                </c:pt>
                <c:pt idx="8">
                  <c:v>0.50307308174910093</c:v>
                </c:pt>
                <c:pt idx="9">
                  <c:v>0.5028013203946784</c:v>
                </c:pt>
                <c:pt idx="10">
                  <c:v>0.50542547995448972</c:v>
                </c:pt>
                <c:pt idx="11">
                  <c:v>0.50489435479449696</c:v>
                </c:pt>
                <c:pt idx="12">
                  <c:v>0.50561113323769147</c:v>
                </c:pt>
                <c:pt idx="13">
                  <c:v>0.50226043474463933</c:v>
                </c:pt>
                <c:pt idx="14">
                  <c:v>0.5137130932647842</c:v>
                </c:pt>
                <c:pt idx="15">
                  <c:v>0.50275242554304822</c:v>
                </c:pt>
                <c:pt idx="16">
                  <c:v>0.49760668201300995</c:v>
                </c:pt>
                <c:pt idx="17">
                  <c:v>0.50828569127305978</c:v>
                </c:pt>
                <c:pt idx="18">
                  <c:v>0.50513660490089862</c:v>
                </c:pt>
                <c:pt idx="19">
                  <c:v>0.51614565330996343</c:v>
                </c:pt>
                <c:pt idx="20">
                  <c:v>0.51245816299112312</c:v>
                </c:pt>
                <c:pt idx="21">
                  <c:v>0.51587036401898934</c:v>
                </c:pt>
                <c:pt idx="22">
                  <c:v>0.52142108466264558</c:v>
                </c:pt>
                <c:pt idx="23">
                  <c:v>0.51016557678494678</c:v>
                </c:pt>
                <c:pt idx="24">
                  <c:v>0.50449327987626169</c:v>
                </c:pt>
                <c:pt idx="25">
                  <c:v>0.51039129572146336</c:v>
                </c:pt>
                <c:pt idx="26">
                  <c:v>0.49760668201300995</c:v>
                </c:pt>
                <c:pt idx="27">
                  <c:v>0.52368230591780929</c:v>
                </c:pt>
                <c:pt idx="28">
                  <c:v>0.51551034572833421</c:v>
                </c:pt>
                <c:pt idx="29">
                  <c:v>0.51298445433596718</c:v>
                </c:pt>
                <c:pt idx="30">
                  <c:v>0.51987845132736055</c:v>
                </c:pt>
                <c:pt idx="31">
                  <c:v>0.52355889212639739</c:v>
                </c:pt>
                <c:pt idx="32">
                  <c:v>0.51552093784372133</c:v>
                </c:pt>
                <c:pt idx="33">
                  <c:v>0.50462452098606614</c:v>
                </c:pt>
                <c:pt idx="34">
                  <c:v>0.51803179079665607</c:v>
                </c:pt>
                <c:pt idx="35">
                  <c:v>0.50717282642143235</c:v>
                </c:pt>
                <c:pt idx="36">
                  <c:v>0.50475225538334489</c:v>
                </c:pt>
                <c:pt idx="37">
                  <c:v>0.52096835199334346</c:v>
                </c:pt>
                <c:pt idx="38">
                  <c:v>0.5198175581134914</c:v>
                </c:pt>
                <c:pt idx="39">
                  <c:v>0.51466978334999158</c:v>
                </c:pt>
                <c:pt idx="40">
                  <c:v>0.49072139312611196</c:v>
                </c:pt>
                <c:pt idx="41">
                  <c:v>0.5235493392091739</c:v>
                </c:pt>
                <c:pt idx="42">
                  <c:v>0.50581776921676636</c:v>
                </c:pt>
                <c:pt idx="43">
                  <c:v>0.50581399061662957</c:v>
                </c:pt>
                <c:pt idx="44">
                  <c:v>0.50068777705911793</c:v>
                </c:pt>
                <c:pt idx="45">
                  <c:v>0.50139813082617746</c:v>
                </c:pt>
                <c:pt idx="46">
                  <c:v>0.51726942532134967</c:v>
                </c:pt>
                <c:pt idx="47">
                  <c:v>0.50610727169165759</c:v>
                </c:pt>
                <c:pt idx="48">
                  <c:v>0.51198649715463385</c:v>
                </c:pt>
                <c:pt idx="49">
                  <c:v>0.51434587080879157</c:v>
                </c:pt>
                <c:pt idx="50">
                  <c:v>0.50885605490147712</c:v>
                </c:pt>
                <c:pt idx="51">
                  <c:v>0.51257009608542281</c:v>
                </c:pt>
                <c:pt idx="52">
                  <c:v>0.50740896747522968</c:v>
                </c:pt>
                <c:pt idx="53">
                  <c:v>0.50684557122393181</c:v>
                </c:pt>
                <c:pt idx="54">
                  <c:v>0.51229645155926862</c:v>
                </c:pt>
                <c:pt idx="55">
                  <c:v>0.50835418145381672</c:v>
                </c:pt>
                <c:pt idx="56">
                  <c:v>0.50642189992634723</c:v>
                </c:pt>
                <c:pt idx="57">
                  <c:v>0.50364470657477978</c:v>
                </c:pt>
                <c:pt idx="58">
                  <c:v>0.50370439187049332</c:v>
                </c:pt>
                <c:pt idx="59">
                  <c:v>0.52030904451837645</c:v>
                </c:pt>
                <c:pt idx="60">
                  <c:v>0.51240171120569777</c:v>
                </c:pt>
                <c:pt idx="61">
                  <c:v>0.50400525615053404</c:v>
                </c:pt>
                <c:pt idx="62">
                  <c:v>0.50722642576404509</c:v>
                </c:pt>
                <c:pt idx="63">
                  <c:v>0.50931663676845251</c:v>
                </c:pt>
                <c:pt idx="64">
                  <c:v>0.50503047097919529</c:v>
                </c:pt>
                <c:pt idx="65">
                  <c:v>0.50606762434806785</c:v>
                </c:pt>
                <c:pt idx="66">
                  <c:v>0.50687171375466555</c:v>
                </c:pt>
                <c:pt idx="67">
                  <c:v>0.49441041115882056</c:v>
                </c:pt>
                <c:pt idx="68">
                  <c:v>0.5125049255603259</c:v>
                </c:pt>
                <c:pt idx="69">
                  <c:v>0.51228904782486762</c:v>
                </c:pt>
                <c:pt idx="70">
                  <c:v>0.51610258060611258</c:v>
                </c:pt>
                <c:pt idx="71">
                  <c:v>0.51751322881305228</c:v>
                </c:pt>
                <c:pt idx="72">
                  <c:v>0.5151677005982398</c:v>
                </c:pt>
                <c:pt idx="73">
                  <c:v>0.50480475204267872</c:v>
                </c:pt>
                <c:pt idx="74">
                  <c:v>0.50678588592821827</c:v>
                </c:pt>
                <c:pt idx="75">
                  <c:v>0.50997371951745563</c:v>
                </c:pt>
                <c:pt idx="76">
                  <c:v>0.50424049470284182</c:v>
                </c:pt>
                <c:pt idx="77">
                  <c:v>0.50348301199797318</c:v>
                </c:pt>
                <c:pt idx="78">
                  <c:v>0.49666927200519906</c:v>
                </c:pt>
                <c:pt idx="79">
                  <c:v>0.50678588592821827</c:v>
                </c:pt>
                <c:pt idx="80">
                  <c:v>0.50200523476504189</c:v>
                </c:pt>
                <c:pt idx="81">
                  <c:v>0.50466829330268492</c:v>
                </c:pt>
                <c:pt idx="82">
                  <c:v>0.50829839914089159</c:v>
                </c:pt>
                <c:pt idx="83">
                  <c:v>0.51193139511381747</c:v>
                </c:pt>
                <c:pt idx="84">
                  <c:v>0.52107627861020989</c:v>
                </c:pt>
                <c:pt idx="85">
                  <c:v>0.50646511773602931</c:v>
                </c:pt>
                <c:pt idx="86">
                  <c:v>0.51844294527687662</c:v>
                </c:pt>
                <c:pt idx="87">
                  <c:v>0.5098597564064381</c:v>
                </c:pt>
                <c:pt idx="88">
                  <c:v>0.50677513717182876</c:v>
                </c:pt>
                <c:pt idx="89">
                  <c:v>0.51150727169165755</c:v>
                </c:pt>
                <c:pt idx="90">
                  <c:v>0.50192227924323585</c:v>
                </c:pt>
                <c:pt idx="91">
                  <c:v>0.50095814908647851</c:v>
                </c:pt>
                <c:pt idx="92">
                  <c:v>0.51173456761002489</c:v>
                </c:pt>
                <c:pt idx="93">
                  <c:v>0.51255889212639738</c:v>
                </c:pt>
                <c:pt idx="94">
                  <c:v>0.51620206504991717</c:v>
                </c:pt>
                <c:pt idx="95">
                  <c:v>0.51869095101667506</c:v>
                </c:pt>
                <c:pt idx="96">
                  <c:v>0.51244836544149663</c:v>
                </c:pt>
                <c:pt idx="97">
                  <c:v>0.50898309070347281</c:v>
                </c:pt>
                <c:pt idx="98">
                  <c:v>0.50473563501930829</c:v>
                </c:pt>
                <c:pt idx="99">
                  <c:v>0.51007458829309582</c:v>
                </c:pt>
                <c:pt idx="100">
                  <c:v>0.50423838042133218</c:v>
                </c:pt>
                <c:pt idx="101">
                  <c:v>0.50644483731847234</c:v>
                </c:pt>
                <c:pt idx="102">
                  <c:v>0.52090511256624183</c:v>
                </c:pt>
                <c:pt idx="103">
                  <c:v>0.51497505634226082</c:v>
                </c:pt>
                <c:pt idx="104">
                  <c:v>0.52371775448658808</c:v>
                </c:pt>
                <c:pt idx="105">
                  <c:v>0.50967132715672736</c:v>
                </c:pt>
                <c:pt idx="106">
                  <c:v>0.52061313857319513</c:v>
                </c:pt>
                <c:pt idx="107">
                  <c:v>0.50418124545394316</c:v>
                </c:pt>
                <c:pt idx="108">
                  <c:v>0.51038780485143109</c:v>
                </c:pt>
                <c:pt idx="109">
                  <c:v>0.50733228450384438</c:v>
                </c:pt>
                <c:pt idx="110">
                  <c:v>0.49907251757875476</c:v>
                </c:pt>
                <c:pt idx="111">
                  <c:v>0.52894763954395785</c:v>
                </c:pt>
                <c:pt idx="112">
                  <c:v>0.51526882259820295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4-4BE3-A902-6FB5ADE32927}"/>
            </c:ext>
          </c:extLst>
        </c:ser>
        <c:ser>
          <c:idx val="2"/>
          <c:order val="2"/>
          <c:tx>
            <c:strRef>
              <c:f>[1]Sheet1!$Z$1</c:f>
              <c:strCache>
                <c:ptCount val="1"/>
                <c:pt idx="0">
                  <c:v>Gideon (Survey)</c:v>
                </c:pt>
              </c:strCache>
            </c:strRef>
          </c:tx>
          <c:spPr>
            <a:ln w="28575" cap="rnd">
              <a:solidFill>
                <a:schemeClr val="accent1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[1]Sheet1!$Z$2:$Z$114</c:f>
              <c:numCache>
                <c:formatCode>General</c:formatCode>
                <c:ptCount val="113"/>
                <c:pt idx="43">
                  <c:v>0.43</c:v>
                </c:pt>
                <c:pt idx="62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4-4BE3-A902-6FB5ADE32927}"/>
            </c:ext>
          </c:extLst>
        </c:ser>
        <c:ser>
          <c:idx val="3"/>
          <c:order val="3"/>
          <c:tx>
            <c:strRef>
              <c:f>[1]Sheet1!$AA$1</c:f>
              <c:strCache>
                <c:ptCount val="1"/>
                <c:pt idx="0">
                  <c:v>Collins (Survey)</c:v>
                </c:pt>
              </c:strCache>
            </c:strRef>
          </c:tx>
          <c:spPr>
            <a:ln w="28575" cap="rnd">
              <a:solidFill>
                <a:schemeClr val="accent2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[1]Sheet1!$AA$2:$AA$114</c:f>
              <c:numCache>
                <c:formatCode>General</c:formatCode>
                <c:ptCount val="113"/>
                <c:pt idx="43">
                  <c:v>0.42</c:v>
                </c:pt>
                <c:pt idx="62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A4-4BE3-A902-6FB5ADE3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7519"/>
        <c:axId val="222098367"/>
      </c:line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Michigan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Senate General - Gary Peters vs John James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[1]Sheet1!$AB$1</c:f>
              <c:strCache>
                <c:ptCount val="1"/>
                <c:pt idx="0">
                  <c:v>Peters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9757102094424386E-2"/>
                  <c:y val="-7.3939324404294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088-4C96-A111-51A92EAF876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[1]Sheet1!$AB$2:$AB$114</c:f>
              <c:numCache>
                <c:formatCode>General</c:formatCode>
                <c:ptCount val="113"/>
                <c:pt idx="0">
                  <c:v>0.4883759642971553</c:v>
                </c:pt>
                <c:pt idx="1">
                  <c:v>0.48753780543997222</c:v>
                </c:pt>
                <c:pt idx="2">
                  <c:v>0.49591837543565709</c:v>
                </c:pt>
                <c:pt idx="3">
                  <c:v>0.49062025092242939</c:v>
                </c:pt>
                <c:pt idx="4">
                  <c:v>0.49641361480024182</c:v>
                </c:pt>
                <c:pt idx="5">
                  <c:v>0.48623550185818692</c:v>
                </c:pt>
                <c:pt idx="6">
                  <c:v>0.49968944535162418</c:v>
                </c:pt>
                <c:pt idx="7">
                  <c:v>0.49132064421076832</c:v>
                </c:pt>
                <c:pt idx="8">
                  <c:v>0.4883759642971553</c:v>
                </c:pt>
                <c:pt idx="9">
                  <c:v>0.48909032774465527</c:v>
                </c:pt>
                <c:pt idx="10">
                  <c:v>0.4980678879678434</c:v>
                </c:pt>
                <c:pt idx="11">
                  <c:v>0.48555345144131301</c:v>
                </c:pt>
                <c:pt idx="12">
                  <c:v>0.496707496502581</c:v>
                </c:pt>
                <c:pt idx="13">
                  <c:v>0.49355848486942622</c:v>
                </c:pt>
                <c:pt idx="14">
                  <c:v>0.50103265288237986</c:v>
                </c:pt>
                <c:pt idx="15">
                  <c:v>0.49896277316027848</c:v>
                </c:pt>
                <c:pt idx="16">
                  <c:v>0.49650068404442171</c:v>
                </c:pt>
                <c:pt idx="17">
                  <c:v>0.49816626233956252</c:v>
                </c:pt>
                <c:pt idx="18">
                  <c:v>0.49144316500102869</c:v>
                </c:pt>
                <c:pt idx="19">
                  <c:v>0.48701345451655892</c:v>
                </c:pt>
                <c:pt idx="20">
                  <c:v>0.4883759642971553</c:v>
                </c:pt>
                <c:pt idx="21">
                  <c:v>0.4951057940126895</c:v>
                </c:pt>
                <c:pt idx="22">
                  <c:v>0.49901046330509752</c:v>
                </c:pt>
                <c:pt idx="23">
                  <c:v>0.49426869024225251</c:v>
                </c:pt>
                <c:pt idx="24">
                  <c:v>0.49214636740913859</c:v>
                </c:pt>
                <c:pt idx="25">
                  <c:v>0.49598963010684821</c:v>
                </c:pt>
                <c:pt idx="26">
                  <c:v>0.48918960455590599</c:v>
                </c:pt>
                <c:pt idx="27">
                  <c:v>0.49591837543565709</c:v>
                </c:pt>
                <c:pt idx="28">
                  <c:v>0.50030221597222391</c:v>
                </c:pt>
                <c:pt idx="29">
                  <c:v>0.50484110026195772</c:v>
                </c:pt>
                <c:pt idx="30">
                  <c:v>0.50103265288237986</c:v>
                </c:pt>
                <c:pt idx="31">
                  <c:v>0.50017490377248364</c:v>
                </c:pt>
                <c:pt idx="32">
                  <c:v>0.49426869024225251</c:v>
                </c:pt>
                <c:pt idx="33">
                  <c:v>0.48849667978897682</c:v>
                </c:pt>
                <c:pt idx="34">
                  <c:v>0.49591837543565709</c:v>
                </c:pt>
                <c:pt idx="35">
                  <c:v>0.49439291248634482</c:v>
                </c:pt>
                <c:pt idx="36">
                  <c:v>0.50103265288237986</c:v>
                </c:pt>
                <c:pt idx="37">
                  <c:v>0.49591837543565709</c:v>
                </c:pt>
                <c:pt idx="38">
                  <c:v>0.50864312538960066</c:v>
                </c:pt>
                <c:pt idx="39">
                  <c:v>0.49722010816671541</c:v>
                </c:pt>
                <c:pt idx="40">
                  <c:v>0.50484110026195772</c:v>
                </c:pt>
                <c:pt idx="41">
                  <c:v>0.50584389898343285</c:v>
                </c:pt>
                <c:pt idx="42">
                  <c:v>0.49964003923352007</c:v>
                </c:pt>
                <c:pt idx="43">
                  <c:v>0.50017490377248364</c:v>
                </c:pt>
                <c:pt idx="44">
                  <c:v>0.5099430095578058</c:v>
                </c:pt>
                <c:pt idx="45">
                  <c:v>0.50873405221926093</c:v>
                </c:pt>
                <c:pt idx="46">
                  <c:v>0.50609465124755959</c:v>
                </c:pt>
                <c:pt idx="47">
                  <c:v>0.51079950092400228</c:v>
                </c:pt>
                <c:pt idx="48">
                  <c:v>0.51004546103593407</c:v>
                </c:pt>
                <c:pt idx="49">
                  <c:v>0.51378168244281408</c:v>
                </c:pt>
                <c:pt idx="50">
                  <c:v>0.50400009237058729</c:v>
                </c:pt>
                <c:pt idx="51">
                  <c:v>0.51684200393745428</c:v>
                </c:pt>
                <c:pt idx="52">
                  <c:v>0.51755648527382858</c:v>
                </c:pt>
                <c:pt idx="53">
                  <c:v>0.5235920885912918</c:v>
                </c:pt>
                <c:pt idx="54">
                  <c:v>0.51589666857455363</c:v>
                </c:pt>
                <c:pt idx="55">
                  <c:v>0.51975201780657687</c:v>
                </c:pt>
                <c:pt idx="56">
                  <c:v>0.51999017146131132</c:v>
                </c:pt>
                <c:pt idx="57">
                  <c:v>0.51461878190202437</c:v>
                </c:pt>
                <c:pt idx="58">
                  <c:v>0.51676585407274955</c:v>
                </c:pt>
                <c:pt idx="59">
                  <c:v>0.51221847893997829</c:v>
                </c:pt>
                <c:pt idx="60">
                  <c:v>0.5235920885912918</c:v>
                </c:pt>
                <c:pt idx="61">
                  <c:v>0.51385731657597677</c:v>
                </c:pt>
                <c:pt idx="62">
                  <c:v>0.51600066011976842</c:v>
                </c:pt>
                <c:pt idx="63">
                  <c:v>0.51378168244281408</c:v>
                </c:pt>
                <c:pt idx="64">
                  <c:v>0.51755648527382858</c:v>
                </c:pt>
                <c:pt idx="65">
                  <c:v>0.51291849451807292</c:v>
                </c:pt>
                <c:pt idx="66">
                  <c:v>0.5176085736817343</c:v>
                </c:pt>
                <c:pt idx="67">
                  <c:v>0.5099430095578058</c:v>
                </c:pt>
                <c:pt idx="68">
                  <c:v>0.51461878190202437</c:v>
                </c:pt>
                <c:pt idx="69">
                  <c:v>0.51168480075609502</c:v>
                </c:pt>
                <c:pt idx="70">
                  <c:v>0.51456703531277326</c:v>
                </c:pt>
                <c:pt idx="71">
                  <c:v>0.52664189989711729</c:v>
                </c:pt>
                <c:pt idx="72">
                  <c:v>0.50326178285059031</c:v>
                </c:pt>
                <c:pt idx="73">
                  <c:v>0.52145180874989372</c:v>
                </c:pt>
                <c:pt idx="74">
                  <c:v>0.51676585407274955</c:v>
                </c:pt>
                <c:pt idx="75">
                  <c:v>0.5176085736817343</c:v>
                </c:pt>
                <c:pt idx="76">
                  <c:v>0.51302175775591208</c:v>
                </c:pt>
                <c:pt idx="77">
                  <c:v>0.50718279079482131</c:v>
                </c:pt>
                <c:pt idx="78">
                  <c:v>0.51461878190202437</c:v>
                </c:pt>
                <c:pt idx="79">
                  <c:v>0.52059967562436249</c:v>
                </c:pt>
                <c:pt idx="80">
                  <c:v>0.5108745579300803</c:v>
                </c:pt>
                <c:pt idx="81">
                  <c:v>0.51378168244281408</c:v>
                </c:pt>
                <c:pt idx="82">
                  <c:v>0.51385731657597677</c:v>
                </c:pt>
                <c:pt idx="83">
                  <c:v>0.51385731657597677</c:v>
                </c:pt>
                <c:pt idx="84">
                  <c:v>0.51385731657597677</c:v>
                </c:pt>
                <c:pt idx="85">
                  <c:v>0.5108745579300803</c:v>
                </c:pt>
                <c:pt idx="86">
                  <c:v>0.51975201780657687</c:v>
                </c:pt>
                <c:pt idx="87">
                  <c:v>0.51167919716966659</c:v>
                </c:pt>
                <c:pt idx="88">
                  <c:v>0.5236422047224647</c:v>
                </c:pt>
                <c:pt idx="89">
                  <c:v>0.52144608576888085</c:v>
                </c:pt>
                <c:pt idx="90">
                  <c:v>0.52059967562436249</c:v>
                </c:pt>
                <c:pt idx="91">
                  <c:v>0.5176085736817343</c:v>
                </c:pt>
                <c:pt idx="92">
                  <c:v>0.51982862188584078</c:v>
                </c:pt>
                <c:pt idx="93">
                  <c:v>0.51684200393745428</c:v>
                </c:pt>
                <c:pt idx="94">
                  <c:v>0.5184260180667144</c:v>
                </c:pt>
                <c:pt idx="95">
                  <c:v>0.5176085736817343</c:v>
                </c:pt>
                <c:pt idx="96">
                  <c:v>0.52064954749222547</c:v>
                </c:pt>
                <c:pt idx="97">
                  <c:v>0.50787003055178703</c:v>
                </c:pt>
                <c:pt idx="98">
                  <c:v>0.51600066011976842</c:v>
                </c:pt>
                <c:pt idx="99">
                  <c:v>0.51676585407274955</c:v>
                </c:pt>
                <c:pt idx="100">
                  <c:v>0.51765816102938778</c:v>
                </c:pt>
                <c:pt idx="101">
                  <c:v>0.51982862188584078</c:v>
                </c:pt>
                <c:pt idx="102">
                  <c:v>0.51684200393745428</c:v>
                </c:pt>
                <c:pt idx="103">
                  <c:v>0.51385731657597677</c:v>
                </c:pt>
                <c:pt idx="104">
                  <c:v>0.5108745579300803</c:v>
                </c:pt>
                <c:pt idx="105">
                  <c:v>0.51765816102938778</c:v>
                </c:pt>
                <c:pt idx="106">
                  <c:v>0.51385731657597677</c:v>
                </c:pt>
                <c:pt idx="107">
                  <c:v>0.52142172444463197</c:v>
                </c:pt>
                <c:pt idx="108">
                  <c:v>0.51684200393745428</c:v>
                </c:pt>
                <c:pt idx="109">
                  <c:v>0.51466804452471715</c:v>
                </c:pt>
                <c:pt idx="110">
                  <c:v>0.51466804452471715</c:v>
                </c:pt>
                <c:pt idx="111">
                  <c:v>0.51684200393745428</c:v>
                </c:pt>
                <c:pt idx="112">
                  <c:v>0.51014300400776302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8-4C96-A111-51A92EAF876B}"/>
            </c:ext>
          </c:extLst>
        </c:ser>
        <c:ser>
          <c:idx val="1"/>
          <c:order val="1"/>
          <c:tx>
            <c:strRef>
              <c:f>[1]Sheet1!$AC$1</c:f>
              <c:strCache>
                <c:ptCount val="1"/>
                <c:pt idx="0">
                  <c:v>James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6785673549735222E-2"/>
                  <c:y val="7.826529201874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88-4C96-A111-51A92EAF876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[1]Sheet1!$AC$2:$AC$114</c:f>
              <c:numCache>
                <c:formatCode>General</c:formatCode>
                <c:ptCount val="113"/>
                <c:pt idx="0">
                  <c:v>0.51162403570284465</c:v>
                </c:pt>
                <c:pt idx="1">
                  <c:v>0.51246219456002784</c:v>
                </c:pt>
                <c:pt idx="2">
                  <c:v>0.50408162456434291</c:v>
                </c:pt>
                <c:pt idx="3">
                  <c:v>0.50937974907757055</c:v>
                </c:pt>
                <c:pt idx="4">
                  <c:v>0.50358638519975818</c:v>
                </c:pt>
                <c:pt idx="5">
                  <c:v>0.51376449814181313</c:v>
                </c:pt>
                <c:pt idx="6">
                  <c:v>0.50031055464837582</c:v>
                </c:pt>
                <c:pt idx="7">
                  <c:v>0.50867935578923174</c:v>
                </c:pt>
                <c:pt idx="8">
                  <c:v>0.51162403570284465</c:v>
                </c:pt>
                <c:pt idx="9">
                  <c:v>0.51090967225534467</c:v>
                </c:pt>
                <c:pt idx="10">
                  <c:v>0.5019321120321566</c:v>
                </c:pt>
                <c:pt idx="11">
                  <c:v>0.51444654855868699</c:v>
                </c:pt>
                <c:pt idx="12">
                  <c:v>0.50329250349741894</c:v>
                </c:pt>
                <c:pt idx="13">
                  <c:v>0.50644151513057378</c:v>
                </c:pt>
                <c:pt idx="14">
                  <c:v>0.49896734711762031</c:v>
                </c:pt>
                <c:pt idx="15">
                  <c:v>0.50103722683972141</c:v>
                </c:pt>
                <c:pt idx="16">
                  <c:v>0.50349931595557829</c:v>
                </c:pt>
                <c:pt idx="17">
                  <c:v>0.50183373766043748</c:v>
                </c:pt>
                <c:pt idx="18">
                  <c:v>0.50855683499897131</c:v>
                </c:pt>
                <c:pt idx="19">
                  <c:v>0.51298654548344114</c:v>
                </c:pt>
                <c:pt idx="20">
                  <c:v>0.51162403570284465</c:v>
                </c:pt>
                <c:pt idx="21">
                  <c:v>0.5048942059873105</c:v>
                </c:pt>
                <c:pt idx="22">
                  <c:v>0.50098953669490254</c:v>
                </c:pt>
                <c:pt idx="23">
                  <c:v>0.5057313097577476</c:v>
                </c:pt>
                <c:pt idx="24">
                  <c:v>0.50785363259086136</c:v>
                </c:pt>
                <c:pt idx="25">
                  <c:v>0.50401036989315184</c:v>
                </c:pt>
                <c:pt idx="26">
                  <c:v>0.51081039544409401</c:v>
                </c:pt>
                <c:pt idx="27">
                  <c:v>0.50408162456434291</c:v>
                </c:pt>
                <c:pt idx="28">
                  <c:v>0.49969778402777609</c:v>
                </c:pt>
                <c:pt idx="29">
                  <c:v>0.49515889973804222</c:v>
                </c:pt>
                <c:pt idx="30">
                  <c:v>0.49896734711762031</c:v>
                </c:pt>
                <c:pt idx="31">
                  <c:v>0.49982509622751642</c:v>
                </c:pt>
                <c:pt idx="32">
                  <c:v>0.5057313097577476</c:v>
                </c:pt>
                <c:pt idx="33">
                  <c:v>0.51150332021102329</c:v>
                </c:pt>
                <c:pt idx="34">
                  <c:v>0.50408162456434291</c:v>
                </c:pt>
                <c:pt idx="35">
                  <c:v>0.50560708751365524</c:v>
                </c:pt>
                <c:pt idx="36">
                  <c:v>0.49896734711762031</c:v>
                </c:pt>
                <c:pt idx="37">
                  <c:v>0.50408162456434291</c:v>
                </c:pt>
                <c:pt idx="38">
                  <c:v>0.4913568746103994</c:v>
                </c:pt>
                <c:pt idx="39">
                  <c:v>0.50277989183328453</c:v>
                </c:pt>
                <c:pt idx="40">
                  <c:v>0.49515889973804222</c:v>
                </c:pt>
                <c:pt idx="41">
                  <c:v>0.49415610101656721</c:v>
                </c:pt>
                <c:pt idx="42">
                  <c:v>0.50035996076647993</c:v>
                </c:pt>
                <c:pt idx="43">
                  <c:v>0.49982509622751642</c:v>
                </c:pt>
                <c:pt idx="44">
                  <c:v>0.49005699044219431</c:v>
                </c:pt>
                <c:pt idx="45">
                  <c:v>0.49126594778073901</c:v>
                </c:pt>
                <c:pt idx="46">
                  <c:v>0.49390534875244041</c:v>
                </c:pt>
                <c:pt idx="47">
                  <c:v>0.48920049907599772</c:v>
                </c:pt>
                <c:pt idx="48">
                  <c:v>0.48995453896406588</c:v>
                </c:pt>
                <c:pt idx="49">
                  <c:v>0.48621831755718592</c:v>
                </c:pt>
                <c:pt idx="50">
                  <c:v>0.49599990762941271</c:v>
                </c:pt>
                <c:pt idx="51">
                  <c:v>0.48315799606254572</c:v>
                </c:pt>
                <c:pt idx="52">
                  <c:v>0.48244351472617142</c:v>
                </c:pt>
                <c:pt idx="53">
                  <c:v>0.4764079114087082</c:v>
                </c:pt>
                <c:pt idx="54">
                  <c:v>0.48410333142544631</c:v>
                </c:pt>
                <c:pt idx="55">
                  <c:v>0.48024798219342307</c:v>
                </c:pt>
                <c:pt idx="56">
                  <c:v>0.48000982853868862</c:v>
                </c:pt>
                <c:pt idx="57">
                  <c:v>0.48538121809797558</c:v>
                </c:pt>
                <c:pt idx="58">
                  <c:v>0.48323414592725039</c:v>
                </c:pt>
                <c:pt idx="59">
                  <c:v>0.48778152106002171</c:v>
                </c:pt>
                <c:pt idx="60">
                  <c:v>0.4764079114087082</c:v>
                </c:pt>
                <c:pt idx="61">
                  <c:v>0.48614268342402323</c:v>
                </c:pt>
                <c:pt idx="62">
                  <c:v>0.48399933988023158</c:v>
                </c:pt>
                <c:pt idx="63">
                  <c:v>0.48621831755718592</c:v>
                </c:pt>
                <c:pt idx="64">
                  <c:v>0.48244351472617142</c:v>
                </c:pt>
                <c:pt idx="65">
                  <c:v>0.48708150548192708</c:v>
                </c:pt>
                <c:pt idx="66">
                  <c:v>0.4823914263182657</c:v>
                </c:pt>
                <c:pt idx="67">
                  <c:v>0.49005699044219431</c:v>
                </c:pt>
                <c:pt idx="68">
                  <c:v>0.48538121809797558</c:v>
                </c:pt>
                <c:pt idx="69">
                  <c:v>0.48831519924390498</c:v>
                </c:pt>
                <c:pt idx="70">
                  <c:v>0.48543296468722669</c:v>
                </c:pt>
                <c:pt idx="71">
                  <c:v>0.47335810010288271</c:v>
                </c:pt>
                <c:pt idx="72">
                  <c:v>0.49673821714940969</c:v>
                </c:pt>
                <c:pt idx="73">
                  <c:v>0.47854819125010628</c:v>
                </c:pt>
                <c:pt idx="74">
                  <c:v>0.48323414592725039</c:v>
                </c:pt>
                <c:pt idx="75">
                  <c:v>0.4823914263182657</c:v>
                </c:pt>
                <c:pt idx="76">
                  <c:v>0.48697824224408792</c:v>
                </c:pt>
                <c:pt idx="77">
                  <c:v>0.49281720920517869</c:v>
                </c:pt>
                <c:pt idx="78">
                  <c:v>0.48538121809797558</c:v>
                </c:pt>
                <c:pt idx="79">
                  <c:v>0.47940032437563751</c:v>
                </c:pt>
                <c:pt idx="80">
                  <c:v>0.4891254420699197</c:v>
                </c:pt>
                <c:pt idx="81">
                  <c:v>0.48621831755718592</c:v>
                </c:pt>
                <c:pt idx="82">
                  <c:v>0.48614268342402323</c:v>
                </c:pt>
                <c:pt idx="83">
                  <c:v>0.48614268342402323</c:v>
                </c:pt>
                <c:pt idx="84">
                  <c:v>0.48614268342402323</c:v>
                </c:pt>
                <c:pt idx="85">
                  <c:v>0.4891254420699197</c:v>
                </c:pt>
                <c:pt idx="86">
                  <c:v>0.48024798219342307</c:v>
                </c:pt>
                <c:pt idx="87">
                  <c:v>0.48832080283033352</c:v>
                </c:pt>
                <c:pt idx="88">
                  <c:v>0.4763577952775353</c:v>
                </c:pt>
                <c:pt idx="89">
                  <c:v>0.47855391423111909</c:v>
                </c:pt>
                <c:pt idx="90">
                  <c:v>0.47940032437563751</c:v>
                </c:pt>
                <c:pt idx="91">
                  <c:v>0.4823914263182657</c:v>
                </c:pt>
                <c:pt idx="92">
                  <c:v>0.48017137811415922</c:v>
                </c:pt>
                <c:pt idx="93">
                  <c:v>0.48315799606254572</c:v>
                </c:pt>
                <c:pt idx="94">
                  <c:v>0.4815739819332856</c:v>
                </c:pt>
                <c:pt idx="95">
                  <c:v>0.4823914263182657</c:v>
                </c:pt>
                <c:pt idx="96">
                  <c:v>0.47935045250777442</c:v>
                </c:pt>
                <c:pt idx="97">
                  <c:v>0.49212996944821302</c:v>
                </c:pt>
                <c:pt idx="98">
                  <c:v>0.48399933988023158</c:v>
                </c:pt>
                <c:pt idx="99">
                  <c:v>0.48323414592725039</c:v>
                </c:pt>
                <c:pt idx="100">
                  <c:v>0.48234183897061222</c:v>
                </c:pt>
                <c:pt idx="101">
                  <c:v>0.48017137811415922</c:v>
                </c:pt>
                <c:pt idx="102">
                  <c:v>0.48315799606254572</c:v>
                </c:pt>
                <c:pt idx="103">
                  <c:v>0.48614268342402323</c:v>
                </c:pt>
                <c:pt idx="104">
                  <c:v>0.4891254420699197</c:v>
                </c:pt>
                <c:pt idx="105">
                  <c:v>0.48234183897061222</c:v>
                </c:pt>
                <c:pt idx="106">
                  <c:v>0.48614268342402323</c:v>
                </c:pt>
                <c:pt idx="107">
                  <c:v>0.47857827555536803</c:v>
                </c:pt>
                <c:pt idx="108">
                  <c:v>0.48315799606254572</c:v>
                </c:pt>
                <c:pt idx="109">
                  <c:v>0.48533195547528291</c:v>
                </c:pt>
                <c:pt idx="110">
                  <c:v>0.48533195547528291</c:v>
                </c:pt>
                <c:pt idx="111">
                  <c:v>0.48315799606254572</c:v>
                </c:pt>
                <c:pt idx="112">
                  <c:v>0.48985699599223698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88-4C96-A111-51A92EAF876B}"/>
            </c:ext>
          </c:extLst>
        </c:ser>
        <c:ser>
          <c:idx val="2"/>
          <c:order val="2"/>
          <c:tx>
            <c:strRef>
              <c:f>[1]Sheet1!$AD$1</c:f>
              <c:strCache>
                <c:ptCount val="1"/>
                <c:pt idx="0">
                  <c:v>Peters (Survey)</c:v>
                </c:pt>
              </c:strCache>
            </c:strRef>
          </c:tx>
          <c:spPr>
            <a:ln w="28575" cap="rnd">
              <a:solidFill>
                <a:schemeClr val="accent1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[1]Sheet1!$AD$2:$AD$114</c:f>
              <c:numCache>
                <c:formatCode>General</c:formatCode>
                <c:ptCount val="113"/>
                <c:pt idx="6">
                  <c:v>0.44</c:v>
                </c:pt>
                <c:pt idx="48">
                  <c:v>0.45</c:v>
                </c:pt>
                <c:pt idx="75">
                  <c:v>0.48</c:v>
                </c:pt>
                <c:pt idx="79">
                  <c:v>0.42</c:v>
                </c:pt>
                <c:pt idx="92">
                  <c:v>0.45</c:v>
                </c:pt>
                <c:pt idx="111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88-4C96-A111-51A92EAF876B}"/>
            </c:ext>
          </c:extLst>
        </c:ser>
        <c:ser>
          <c:idx val="3"/>
          <c:order val="3"/>
          <c:tx>
            <c:strRef>
              <c:f>[1]Sheet1!$AE$1</c:f>
              <c:strCache>
                <c:ptCount val="1"/>
                <c:pt idx="0">
                  <c:v>James (Survey)</c:v>
                </c:pt>
              </c:strCache>
            </c:strRef>
          </c:tx>
          <c:spPr>
            <a:ln w="28575" cap="rnd">
              <a:solidFill>
                <a:schemeClr val="accent2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[1]Sheet1!$AE$2:$AE$114</c:f>
              <c:numCache>
                <c:formatCode>General</c:formatCode>
                <c:ptCount val="113"/>
                <c:pt idx="6">
                  <c:v>0.4</c:v>
                </c:pt>
                <c:pt idx="48">
                  <c:v>0.39</c:v>
                </c:pt>
                <c:pt idx="75">
                  <c:v>0.39</c:v>
                </c:pt>
                <c:pt idx="79">
                  <c:v>0.35</c:v>
                </c:pt>
                <c:pt idx="92">
                  <c:v>0.38</c:v>
                </c:pt>
                <c:pt idx="111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88-4C96-A111-51A92EAF8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7519"/>
        <c:axId val="222098367"/>
      </c:line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Montana Senate General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- Steve Bullock vs Steve Daines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[1]Sheet1!$AF$1</c:f>
              <c:strCache>
                <c:ptCount val="1"/>
                <c:pt idx="0">
                  <c:v>Bullock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3809523809523808E-2"/>
                  <c:y val="7.78715120051913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CFC-43AF-86FB-FFE7D0EB5A3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[1]Sheet1!$AF$2:$AF$114</c:f>
              <c:numCache>
                <c:formatCode>General</c:formatCode>
                <c:ptCount val="113"/>
                <c:pt idx="0">
                  <c:v>0.47676952668708172</c:v>
                </c:pt>
                <c:pt idx="1">
                  <c:v>0.47096191487684452</c:v>
                </c:pt>
                <c:pt idx="2">
                  <c:v>0.47887067860897659</c:v>
                </c:pt>
                <c:pt idx="3">
                  <c:v>0.45913188492336798</c:v>
                </c:pt>
                <c:pt idx="4">
                  <c:v>0.46486167288778169</c:v>
                </c:pt>
                <c:pt idx="5">
                  <c:v>0.4714377428174612</c:v>
                </c:pt>
                <c:pt idx="6">
                  <c:v>0.48120289396501809</c:v>
                </c:pt>
                <c:pt idx="7">
                  <c:v>0.48644688571084349</c:v>
                </c:pt>
                <c:pt idx="8">
                  <c:v>0.47786528404778661</c:v>
                </c:pt>
                <c:pt idx="9">
                  <c:v>0.48269900407872252</c:v>
                </c:pt>
                <c:pt idx="10">
                  <c:v>0.47465046519808851</c:v>
                </c:pt>
                <c:pt idx="11">
                  <c:v>0.46076917951731899</c:v>
                </c:pt>
                <c:pt idx="12">
                  <c:v>0.47388562274058871</c:v>
                </c:pt>
                <c:pt idx="13">
                  <c:v>0.47709810793533952</c:v>
                </c:pt>
                <c:pt idx="14">
                  <c:v>0.48850090575057142</c:v>
                </c:pt>
                <c:pt idx="15">
                  <c:v>0.49366391635942419</c:v>
                </c:pt>
                <c:pt idx="16">
                  <c:v>0.48348294888900778</c:v>
                </c:pt>
                <c:pt idx="17">
                  <c:v>0.46486502223695852</c:v>
                </c:pt>
                <c:pt idx="18">
                  <c:v>0.47468618356590198</c:v>
                </c:pt>
                <c:pt idx="19">
                  <c:v>0.46740848420104658</c:v>
                </c:pt>
                <c:pt idx="20">
                  <c:v>0.46492982403062688</c:v>
                </c:pt>
                <c:pt idx="21">
                  <c:v>0.45499165514860068</c:v>
                </c:pt>
                <c:pt idx="22">
                  <c:v>0.46427681075405841</c:v>
                </c:pt>
                <c:pt idx="23">
                  <c:v>0.44837637133089292</c:v>
                </c:pt>
                <c:pt idx="24">
                  <c:v>0.45959097403828342</c:v>
                </c:pt>
                <c:pt idx="25">
                  <c:v>0.46322859909429881</c:v>
                </c:pt>
                <c:pt idx="26">
                  <c:v>0.44868539863654561</c:v>
                </c:pt>
                <c:pt idx="27">
                  <c:v>0.44421705078785201</c:v>
                </c:pt>
                <c:pt idx="28">
                  <c:v>0.45380563631793142</c:v>
                </c:pt>
                <c:pt idx="29">
                  <c:v>0.43700159634172542</c:v>
                </c:pt>
                <c:pt idx="30">
                  <c:v>0.43841446307002419</c:v>
                </c:pt>
                <c:pt idx="31">
                  <c:v>0.43248184881270729</c:v>
                </c:pt>
                <c:pt idx="32">
                  <c:v>0.44015205572191501</c:v>
                </c:pt>
                <c:pt idx="33">
                  <c:v>0.45438185197516262</c:v>
                </c:pt>
                <c:pt idx="34">
                  <c:v>0.4359045633703611</c:v>
                </c:pt>
                <c:pt idx="35">
                  <c:v>0.4446273997688896</c:v>
                </c:pt>
                <c:pt idx="36">
                  <c:v>0.42742193871772149</c:v>
                </c:pt>
                <c:pt idx="37">
                  <c:v>0.44003210547421512</c:v>
                </c:pt>
                <c:pt idx="38">
                  <c:v>0.42913846732971361</c:v>
                </c:pt>
                <c:pt idx="39">
                  <c:v>0.43841446307002419</c:v>
                </c:pt>
                <c:pt idx="40">
                  <c:v>0.43513767015775878</c:v>
                </c:pt>
                <c:pt idx="41">
                  <c:v>0.43418302234356271</c:v>
                </c:pt>
                <c:pt idx="42">
                  <c:v>0.42913846732971361</c:v>
                </c:pt>
                <c:pt idx="43">
                  <c:v>0.44427441234000969</c:v>
                </c:pt>
                <c:pt idx="44">
                  <c:v>0.44003210547421512</c:v>
                </c:pt>
                <c:pt idx="45">
                  <c:v>0.43439636774791712</c:v>
                </c:pt>
                <c:pt idx="46">
                  <c:v>0.44112611085541659</c:v>
                </c:pt>
                <c:pt idx="47">
                  <c:v>0.44342247494979481</c:v>
                </c:pt>
                <c:pt idx="48">
                  <c:v>0.42685707968009712</c:v>
                </c:pt>
                <c:pt idx="49">
                  <c:v>0.41775622970440518</c:v>
                </c:pt>
                <c:pt idx="50">
                  <c:v>0.42572318164511169</c:v>
                </c:pt>
                <c:pt idx="51">
                  <c:v>0.4128896003929261</c:v>
                </c:pt>
                <c:pt idx="52">
                  <c:v>0.42433852633713731</c:v>
                </c:pt>
                <c:pt idx="53">
                  <c:v>0.42759118042375821</c:v>
                </c:pt>
                <c:pt idx="54">
                  <c:v>0.41018354996555079</c:v>
                </c:pt>
                <c:pt idx="55">
                  <c:v>0.4128896003929261</c:v>
                </c:pt>
                <c:pt idx="56">
                  <c:v>0.42076206714178549</c:v>
                </c:pt>
                <c:pt idx="57">
                  <c:v>0.41240786390285611</c:v>
                </c:pt>
                <c:pt idx="58">
                  <c:v>0.41748241489711219</c:v>
                </c:pt>
                <c:pt idx="59">
                  <c:v>0.39964081175515659</c:v>
                </c:pt>
                <c:pt idx="60">
                  <c:v>0.41292228956516591</c:v>
                </c:pt>
                <c:pt idx="61">
                  <c:v>0.41676643202869529</c:v>
                </c:pt>
                <c:pt idx="62">
                  <c:v>0.405968097583362</c:v>
                </c:pt>
                <c:pt idx="63">
                  <c:v>0.42913846732971361</c:v>
                </c:pt>
                <c:pt idx="64">
                  <c:v>0.41822438068941409</c:v>
                </c:pt>
                <c:pt idx="65">
                  <c:v>0.43333091561110793</c:v>
                </c:pt>
                <c:pt idx="66">
                  <c:v>0.4266092604889789</c:v>
                </c:pt>
                <c:pt idx="67">
                  <c:v>0.44339082797809348</c:v>
                </c:pt>
                <c:pt idx="68">
                  <c:v>0.45169476935397962</c:v>
                </c:pt>
                <c:pt idx="69">
                  <c:v>0.44421705078785201</c:v>
                </c:pt>
                <c:pt idx="70">
                  <c:v>0.42546144854648749</c:v>
                </c:pt>
                <c:pt idx="71">
                  <c:v>0.4361454550941356</c:v>
                </c:pt>
                <c:pt idx="72">
                  <c:v>0.43262550168989478</c:v>
                </c:pt>
                <c:pt idx="73">
                  <c:v>0.43513767015775878</c:v>
                </c:pt>
                <c:pt idx="74">
                  <c:v>0.44841483155071832</c:v>
                </c:pt>
                <c:pt idx="75">
                  <c:v>0.45438185197516262</c:v>
                </c:pt>
                <c:pt idx="76">
                  <c:v>0.4409204305185912</c:v>
                </c:pt>
                <c:pt idx="77">
                  <c:v>0.44265428594955297</c:v>
                </c:pt>
                <c:pt idx="78">
                  <c:v>0.4698191043661315</c:v>
                </c:pt>
                <c:pt idx="79">
                  <c:v>0.43757647329105409</c:v>
                </c:pt>
                <c:pt idx="80">
                  <c:v>0.44339082797809348</c:v>
                </c:pt>
                <c:pt idx="81">
                  <c:v>0.4519900388996424</c:v>
                </c:pt>
                <c:pt idx="82">
                  <c:v>0.44759867912875689</c:v>
                </c:pt>
                <c:pt idx="83">
                  <c:v>0.45339160616693258</c:v>
                </c:pt>
                <c:pt idx="84">
                  <c:v>0.45014120483962378</c:v>
                </c:pt>
                <c:pt idx="85">
                  <c:v>0.46486167288778169</c:v>
                </c:pt>
                <c:pt idx="86">
                  <c:v>0.48048857083380653</c:v>
                </c:pt>
                <c:pt idx="87">
                  <c:v>0.47068865670252141</c:v>
                </c:pt>
                <c:pt idx="88">
                  <c:v>0.46749617835590551</c:v>
                </c:pt>
                <c:pt idx="89">
                  <c:v>0.48677375201292011</c:v>
                </c:pt>
                <c:pt idx="90">
                  <c:v>0.47786528404778661</c:v>
                </c:pt>
                <c:pt idx="91">
                  <c:v>0.46898544832278621</c:v>
                </c:pt>
                <c:pt idx="92">
                  <c:v>0.47632910000198392</c:v>
                </c:pt>
                <c:pt idx="93">
                  <c:v>0.47419560271817829</c:v>
                </c:pt>
                <c:pt idx="94">
                  <c:v>0.46791125181706622</c:v>
                </c:pt>
                <c:pt idx="95">
                  <c:v>0.47564436944231309</c:v>
                </c:pt>
                <c:pt idx="96">
                  <c:v>0.47708508918186632</c:v>
                </c:pt>
                <c:pt idx="97">
                  <c:v>0.46609592367742247</c:v>
                </c:pt>
                <c:pt idx="98">
                  <c:v>0.47488536837585871</c:v>
                </c:pt>
                <c:pt idx="99">
                  <c:v>0.46678543047284121</c:v>
                </c:pt>
                <c:pt idx="100">
                  <c:v>0.48224561271129412</c:v>
                </c:pt>
                <c:pt idx="101">
                  <c:v>0.48120289396501809</c:v>
                </c:pt>
                <c:pt idx="102">
                  <c:v>0.47388562274058871</c:v>
                </c:pt>
                <c:pt idx="103">
                  <c:v>0.46609592367742247</c:v>
                </c:pt>
                <c:pt idx="104">
                  <c:v>0.46294063070639457</c:v>
                </c:pt>
                <c:pt idx="105">
                  <c:v>0.46996246841642259</c:v>
                </c:pt>
                <c:pt idx="106">
                  <c:v>0.46822916421778088</c:v>
                </c:pt>
                <c:pt idx="107">
                  <c:v>0.48108002374197462</c:v>
                </c:pt>
                <c:pt idx="108">
                  <c:v>0.47419560271817829</c:v>
                </c:pt>
                <c:pt idx="109">
                  <c:v>0.48541140601496008</c:v>
                </c:pt>
                <c:pt idx="110">
                  <c:v>0.47734199093134111</c:v>
                </c:pt>
                <c:pt idx="111">
                  <c:v>0.48478124786588811</c:v>
                </c:pt>
                <c:pt idx="112">
                  <c:v>0.48158193526728371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C-43AF-86FB-FFE7D0EB5A34}"/>
            </c:ext>
          </c:extLst>
        </c:ser>
        <c:ser>
          <c:idx val="1"/>
          <c:order val="1"/>
          <c:tx>
            <c:strRef>
              <c:f>[1]Sheet1!$AG$1</c:f>
              <c:strCache>
                <c:ptCount val="1"/>
                <c:pt idx="0">
                  <c:v>Daines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6785714285714395E-2"/>
                  <c:y val="-7.7871512005191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CFC-43AF-86FB-FFE7D0EB5A3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[1]Sheet1!$AG$2:$AG$114</c:f>
              <c:numCache>
                <c:formatCode>General</c:formatCode>
                <c:ptCount val="113"/>
                <c:pt idx="0">
                  <c:v>0.52323047331291817</c:v>
                </c:pt>
                <c:pt idx="1">
                  <c:v>0.52903808512315542</c:v>
                </c:pt>
                <c:pt idx="2">
                  <c:v>0.5211293213910233</c:v>
                </c:pt>
                <c:pt idx="3">
                  <c:v>0.54086811507663191</c:v>
                </c:pt>
                <c:pt idx="4">
                  <c:v>0.5351383271122182</c:v>
                </c:pt>
                <c:pt idx="5">
                  <c:v>0.5285622571825388</c:v>
                </c:pt>
                <c:pt idx="6">
                  <c:v>0.51879710603498186</c:v>
                </c:pt>
                <c:pt idx="7">
                  <c:v>0.51355311428915651</c:v>
                </c:pt>
                <c:pt idx="8">
                  <c:v>0.52213471595221328</c:v>
                </c:pt>
                <c:pt idx="9">
                  <c:v>0.51730099592127754</c:v>
                </c:pt>
                <c:pt idx="10">
                  <c:v>0.52534953480191149</c:v>
                </c:pt>
                <c:pt idx="11">
                  <c:v>0.53923082048268101</c:v>
                </c:pt>
                <c:pt idx="12">
                  <c:v>0.52611437725941124</c:v>
                </c:pt>
                <c:pt idx="13">
                  <c:v>0.52290189206466042</c:v>
                </c:pt>
                <c:pt idx="14">
                  <c:v>0.51149909424942852</c:v>
                </c:pt>
                <c:pt idx="15">
                  <c:v>0.5063360836405757</c:v>
                </c:pt>
                <c:pt idx="16">
                  <c:v>0.51651705111099211</c:v>
                </c:pt>
                <c:pt idx="17">
                  <c:v>0.53513497776304142</c:v>
                </c:pt>
                <c:pt idx="18">
                  <c:v>0.52531381643409802</c:v>
                </c:pt>
                <c:pt idx="19">
                  <c:v>0.53259151579895336</c:v>
                </c:pt>
                <c:pt idx="20">
                  <c:v>0.53507017596937301</c:v>
                </c:pt>
                <c:pt idx="21">
                  <c:v>0.54500834485139926</c:v>
                </c:pt>
                <c:pt idx="22">
                  <c:v>0.53572318924594153</c:v>
                </c:pt>
                <c:pt idx="23">
                  <c:v>0.55162362866910708</c:v>
                </c:pt>
                <c:pt idx="24">
                  <c:v>0.54040902596171647</c:v>
                </c:pt>
                <c:pt idx="25">
                  <c:v>0.53677140090570119</c:v>
                </c:pt>
                <c:pt idx="26">
                  <c:v>0.55131460136345434</c:v>
                </c:pt>
                <c:pt idx="27">
                  <c:v>0.55578294921214799</c:v>
                </c:pt>
                <c:pt idx="28">
                  <c:v>0.54619436368206853</c:v>
                </c:pt>
                <c:pt idx="29">
                  <c:v>0.56299840365827458</c:v>
                </c:pt>
                <c:pt idx="30">
                  <c:v>0.5615855369299757</c:v>
                </c:pt>
                <c:pt idx="31">
                  <c:v>0.56751815118729265</c:v>
                </c:pt>
                <c:pt idx="32">
                  <c:v>0.55984794427808504</c:v>
                </c:pt>
                <c:pt idx="33">
                  <c:v>0.54561814802483732</c:v>
                </c:pt>
                <c:pt idx="34">
                  <c:v>0.56409543662963879</c:v>
                </c:pt>
                <c:pt idx="35">
                  <c:v>0.55537260023111035</c:v>
                </c:pt>
                <c:pt idx="36">
                  <c:v>0.57257806128227851</c:v>
                </c:pt>
                <c:pt idx="37">
                  <c:v>0.55996789452578477</c:v>
                </c:pt>
                <c:pt idx="38">
                  <c:v>0.57086153267028639</c:v>
                </c:pt>
                <c:pt idx="39">
                  <c:v>0.5615855369299757</c:v>
                </c:pt>
                <c:pt idx="40">
                  <c:v>0.56486232984224116</c:v>
                </c:pt>
                <c:pt idx="41">
                  <c:v>0.56581697765643735</c:v>
                </c:pt>
                <c:pt idx="42">
                  <c:v>0.57086153267028639</c:v>
                </c:pt>
                <c:pt idx="43">
                  <c:v>0.55572558765999025</c:v>
                </c:pt>
                <c:pt idx="44">
                  <c:v>0.55996789452578477</c:v>
                </c:pt>
                <c:pt idx="45">
                  <c:v>0.56560363225208277</c:v>
                </c:pt>
                <c:pt idx="46">
                  <c:v>0.55887388914458336</c:v>
                </c:pt>
                <c:pt idx="47">
                  <c:v>0.55657752505020519</c:v>
                </c:pt>
                <c:pt idx="48">
                  <c:v>0.57314292031990288</c:v>
                </c:pt>
                <c:pt idx="49">
                  <c:v>0.58224377029559482</c:v>
                </c:pt>
                <c:pt idx="50">
                  <c:v>0.57427681835488831</c:v>
                </c:pt>
                <c:pt idx="51">
                  <c:v>0.5871103996070739</c:v>
                </c:pt>
                <c:pt idx="52">
                  <c:v>0.57566147366286269</c:v>
                </c:pt>
                <c:pt idx="53">
                  <c:v>0.57240881957624179</c:v>
                </c:pt>
                <c:pt idx="54">
                  <c:v>0.58981645003444916</c:v>
                </c:pt>
                <c:pt idx="55">
                  <c:v>0.5871103996070739</c:v>
                </c:pt>
                <c:pt idx="56">
                  <c:v>0.57923793285821445</c:v>
                </c:pt>
                <c:pt idx="57">
                  <c:v>0.58759213609714389</c:v>
                </c:pt>
                <c:pt idx="58">
                  <c:v>0.58251758510288765</c:v>
                </c:pt>
                <c:pt idx="59">
                  <c:v>0.60035918824484336</c:v>
                </c:pt>
                <c:pt idx="60">
                  <c:v>0.58707771043483414</c:v>
                </c:pt>
                <c:pt idx="61">
                  <c:v>0.58323356797130466</c:v>
                </c:pt>
                <c:pt idx="62">
                  <c:v>0.59403190241663795</c:v>
                </c:pt>
                <c:pt idx="63">
                  <c:v>0.57086153267028639</c:v>
                </c:pt>
                <c:pt idx="64">
                  <c:v>0.58177561931058586</c:v>
                </c:pt>
                <c:pt idx="65">
                  <c:v>0.56666908438889196</c:v>
                </c:pt>
                <c:pt idx="66">
                  <c:v>0.57339073951102104</c:v>
                </c:pt>
                <c:pt idx="67">
                  <c:v>0.55660917202190641</c:v>
                </c:pt>
                <c:pt idx="68">
                  <c:v>0.54830523064602033</c:v>
                </c:pt>
                <c:pt idx="69">
                  <c:v>0.55578294921214799</c:v>
                </c:pt>
                <c:pt idx="70">
                  <c:v>0.5745385514535124</c:v>
                </c:pt>
                <c:pt idx="71">
                  <c:v>0.5638545449058644</c:v>
                </c:pt>
                <c:pt idx="72">
                  <c:v>0.56737449831010511</c:v>
                </c:pt>
                <c:pt idx="73">
                  <c:v>0.56486232984224116</c:v>
                </c:pt>
                <c:pt idx="74">
                  <c:v>0.55158516844928163</c:v>
                </c:pt>
                <c:pt idx="75">
                  <c:v>0.54561814802483732</c:v>
                </c:pt>
                <c:pt idx="76">
                  <c:v>0.5590795694814088</c:v>
                </c:pt>
                <c:pt idx="77">
                  <c:v>0.55734571405044697</c:v>
                </c:pt>
                <c:pt idx="78">
                  <c:v>0.5301808956338685</c:v>
                </c:pt>
                <c:pt idx="79">
                  <c:v>0.56242352670894591</c:v>
                </c:pt>
                <c:pt idx="80">
                  <c:v>0.55660917202190641</c:v>
                </c:pt>
                <c:pt idx="81">
                  <c:v>0.54800996110035749</c:v>
                </c:pt>
                <c:pt idx="82">
                  <c:v>0.55240132087124294</c:v>
                </c:pt>
                <c:pt idx="83">
                  <c:v>0.54660839383306736</c:v>
                </c:pt>
                <c:pt idx="84">
                  <c:v>0.54985879516037617</c:v>
                </c:pt>
                <c:pt idx="85">
                  <c:v>0.5351383271122182</c:v>
                </c:pt>
                <c:pt idx="86">
                  <c:v>0.51951142916619353</c:v>
                </c:pt>
                <c:pt idx="87">
                  <c:v>0.52931134329747853</c:v>
                </c:pt>
                <c:pt idx="88">
                  <c:v>0.53250382164409449</c:v>
                </c:pt>
                <c:pt idx="89">
                  <c:v>0.51322624798707994</c:v>
                </c:pt>
                <c:pt idx="90">
                  <c:v>0.52213471595221328</c:v>
                </c:pt>
                <c:pt idx="91">
                  <c:v>0.53101455167721379</c:v>
                </c:pt>
                <c:pt idx="92">
                  <c:v>0.52367089999801608</c:v>
                </c:pt>
                <c:pt idx="93">
                  <c:v>0.52580439728182171</c:v>
                </c:pt>
                <c:pt idx="94">
                  <c:v>0.53208874818293372</c:v>
                </c:pt>
                <c:pt idx="95">
                  <c:v>0.52435563055768675</c:v>
                </c:pt>
                <c:pt idx="96">
                  <c:v>0.52291491081813368</c:v>
                </c:pt>
                <c:pt idx="97">
                  <c:v>0.53390407632257753</c:v>
                </c:pt>
                <c:pt idx="98">
                  <c:v>0.52511463162414129</c:v>
                </c:pt>
                <c:pt idx="99">
                  <c:v>0.53321456952715884</c:v>
                </c:pt>
                <c:pt idx="100">
                  <c:v>0.51775438728870582</c:v>
                </c:pt>
                <c:pt idx="101">
                  <c:v>0.51879710603498186</c:v>
                </c:pt>
                <c:pt idx="102">
                  <c:v>0.52611437725941124</c:v>
                </c:pt>
                <c:pt idx="103">
                  <c:v>0.53390407632257753</c:v>
                </c:pt>
                <c:pt idx="104">
                  <c:v>0.53705936929360532</c:v>
                </c:pt>
                <c:pt idx="105">
                  <c:v>0.53003753158357736</c:v>
                </c:pt>
                <c:pt idx="106">
                  <c:v>0.53177083578221906</c:v>
                </c:pt>
                <c:pt idx="107">
                  <c:v>0.51891997625802544</c:v>
                </c:pt>
                <c:pt idx="108">
                  <c:v>0.52580439728182171</c:v>
                </c:pt>
                <c:pt idx="109">
                  <c:v>0.51458859398503976</c:v>
                </c:pt>
                <c:pt idx="110">
                  <c:v>0.52265800906865889</c:v>
                </c:pt>
                <c:pt idx="111">
                  <c:v>0.51521875213411183</c:v>
                </c:pt>
                <c:pt idx="112">
                  <c:v>0.51841806473271623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FC-43AF-86FB-FFE7D0EB5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27519"/>
        <c:axId val="222098367"/>
      </c:lineChart>
      <c:scatterChart>
        <c:scatterStyle val="lineMarker"/>
        <c:varyColors val="0"/>
        <c:ser>
          <c:idx val="2"/>
          <c:order val="2"/>
          <c:tx>
            <c:strRef>
              <c:f>[1]Sheet1!$AH$1</c:f>
              <c:strCache>
                <c:ptCount val="1"/>
                <c:pt idx="0">
                  <c:v>Bullock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[1]Sheet1!$AH$2:$AH$114</c:f>
              <c:numCache>
                <c:formatCode>General</c:formatCode>
                <c:ptCount val="113"/>
                <c:pt idx="72">
                  <c:v>0.47299999999999998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FC-43AF-86FB-FFE7D0EB5A34}"/>
            </c:ext>
          </c:extLst>
        </c:ser>
        <c:ser>
          <c:idx val="3"/>
          <c:order val="3"/>
          <c:tx>
            <c:strRef>
              <c:f>[1]Sheet1!$AI$1</c:f>
              <c:strCache>
                <c:ptCount val="1"/>
                <c:pt idx="0">
                  <c:v>Daines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[1]Sheet1!$AI$2:$AI$114</c:f>
              <c:numCache>
                <c:formatCode>General</c:formatCode>
                <c:ptCount val="113"/>
                <c:pt idx="72">
                  <c:v>0.46700000000000003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FC-43AF-86FB-FFE7D0EB5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27519"/>
        <c:axId val="222098367"/>
      </c:scatter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5000000000000013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North Carolina Senate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General - Cal Cunningham vs Thom Tillis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[1]Sheet1!$AJ$1</c:f>
              <c:strCache>
                <c:ptCount val="1"/>
                <c:pt idx="0">
                  <c:v>Cunningham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5300737829084371E-2"/>
                  <c:y val="8.6150231221097287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Montserrat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1A-4917-AB2C-2ED2FAB6CED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[1]Sheet1!$AJ$2:$AJ$114</c:f>
              <c:numCache>
                <c:formatCode>General</c:formatCode>
                <c:ptCount val="113"/>
                <c:pt idx="0">
                  <c:v>0.39861591970709648</c:v>
                </c:pt>
                <c:pt idx="1">
                  <c:v>0.40554356320927909</c:v>
                </c:pt>
                <c:pt idx="2">
                  <c:v>0.40897471506955357</c:v>
                </c:pt>
                <c:pt idx="3">
                  <c:v>0.40566779622214882</c:v>
                </c:pt>
                <c:pt idx="4">
                  <c:v>0.40828778395250909</c:v>
                </c:pt>
                <c:pt idx="5">
                  <c:v>0.41519289827905098</c:v>
                </c:pt>
                <c:pt idx="6">
                  <c:v>0.41882787708420849</c:v>
                </c:pt>
                <c:pt idx="7">
                  <c:v>0.41139836773950877</c:v>
                </c:pt>
                <c:pt idx="8">
                  <c:v>0.42345221270314792</c:v>
                </c:pt>
                <c:pt idx="9">
                  <c:v>0.42354347461071001</c:v>
                </c:pt>
                <c:pt idx="10">
                  <c:v>0.42457518472289868</c:v>
                </c:pt>
                <c:pt idx="11">
                  <c:v>0.43062391952016482</c:v>
                </c:pt>
                <c:pt idx="12">
                  <c:v>0.41526351120532978</c:v>
                </c:pt>
                <c:pt idx="13">
                  <c:v>0.43068954816385802</c:v>
                </c:pt>
                <c:pt idx="14">
                  <c:v>0.42348177938216891</c:v>
                </c:pt>
                <c:pt idx="15">
                  <c:v>0.42759278778302012</c:v>
                </c:pt>
                <c:pt idx="16">
                  <c:v>0.42852022190413752</c:v>
                </c:pt>
                <c:pt idx="17">
                  <c:v>0.42992146313906537</c:v>
                </c:pt>
                <c:pt idx="18">
                  <c:v>0.43229112504085299</c:v>
                </c:pt>
                <c:pt idx="19">
                  <c:v>0.42759278778302012</c:v>
                </c:pt>
                <c:pt idx="20">
                  <c:v>0.43217246993787461</c:v>
                </c:pt>
                <c:pt idx="21">
                  <c:v>0.42360533096470931</c:v>
                </c:pt>
                <c:pt idx="22">
                  <c:v>0.42019545064905151</c:v>
                </c:pt>
                <c:pt idx="23">
                  <c:v>0.42830170705175002</c:v>
                </c:pt>
                <c:pt idx="24">
                  <c:v>0.42755020316497477</c:v>
                </c:pt>
                <c:pt idx="25">
                  <c:v>0.43149072848391917</c:v>
                </c:pt>
                <c:pt idx="26">
                  <c:v>0.42913964886249423</c:v>
                </c:pt>
                <c:pt idx="27">
                  <c:v>0.43279762222943968</c:v>
                </c:pt>
                <c:pt idx="28">
                  <c:v>0.43688433602487842</c:v>
                </c:pt>
                <c:pt idx="29">
                  <c:v>0.42754012479106002</c:v>
                </c:pt>
                <c:pt idx="30">
                  <c:v>0.43052309059421978</c:v>
                </c:pt>
                <c:pt idx="31">
                  <c:v>0.43524846222220981</c:v>
                </c:pt>
                <c:pt idx="32">
                  <c:v>0.4270780610359895</c:v>
                </c:pt>
                <c:pt idx="33">
                  <c:v>0.43725141268045231</c:v>
                </c:pt>
                <c:pt idx="34">
                  <c:v>0.44036165428553409</c:v>
                </c:pt>
                <c:pt idx="35">
                  <c:v>0.43472419026085912</c:v>
                </c:pt>
                <c:pt idx="36">
                  <c:v>0.43905281784686961</c:v>
                </c:pt>
                <c:pt idx="37">
                  <c:v>0.43998290278702462</c:v>
                </c:pt>
                <c:pt idx="38">
                  <c:v>0.43905281784686961</c:v>
                </c:pt>
                <c:pt idx="39">
                  <c:v>0.43481507980120659</c:v>
                </c:pt>
                <c:pt idx="40">
                  <c:v>0.43190100020559907</c:v>
                </c:pt>
                <c:pt idx="41">
                  <c:v>0.43377890593023949</c:v>
                </c:pt>
                <c:pt idx="42">
                  <c:v>0.44203951429044952</c:v>
                </c:pt>
                <c:pt idx="43">
                  <c:v>0.44512036525391557</c:v>
                </c:pt>
                <c:pt idx="44">
                  <c:v>0.44629913093397211</c:v>
                </c:pt>
                <c:pt idx="45">
                  <c:v>0.44109193907760957</c:v>
                </c:pt>
                <c:pt idx="46">
                  <c:v>0.44608583042988759</c:v>
                </c:pt>
                <c:pt idx="47">
                  <c:v>0.44506386318858482</c:v>
                </c:pt>
                <c:pt idx="48">
                  <c:v>0.44608583042988759</c:v>
                </c:pt>
                <c:pt idx="49">
                  <c:v>0.45040780999124042</c:v>
                </c:pt>
                <c:pt idx="50">
                  <c:v>0.45777344371994372</c:v>
                </c:pt>
                <c:pt idx="51">
                  <c:v>0.4511820601977013</c:v>
                </c:pt>
                <c:pt idx="52">
                  <c:v>0.4622607233414458</c:v>
                </c:pt>
                <c:pt idx="53">
                  <c:v>0.46139815864909378</c:v>
                </c:pt>
                <c:pt idx="54">
                  <c:v>0.45798563810017262</c:v>
                </c:pt>
                <c:pt idx="55">
                  <c:v>0.46240702606267642</c:v>
                </c:pt>
                <c:pt idx="56">
                  <c:v>0.4511467121095587</c:v>
                </c:pt>
                <c:pt idx="57">
                  <c:v>0.45923919495166871</c:v>
                </c:pt>
                <c:pt idx="58">
                  <c:v>0.47034319089878712</c:v>
                </c:pt>
                <c:pt idx="59">
                  <c:v>0.46533192401028511</c:v>
                </c:pt>
                <c:pt idx="60">
                  <c:v>0.4592891508715165</c:v>
                </c:pt>
                <c:pt idx="61">
                  <c:v>0.4725832070979995</c:v>
                </c:pt>
                <c:pt idx="62">
                  <c:v>0.47841517566611091</c:v>
                </c:pt>
                <c:pt idx="63">
                  <c:v>0.47891140880546212</c:v>
                </c:pt>
                <c:pt idx="64">
                  <c:v>0.47980471079369552</c:v>
                </c:pt>
                <c:pt idx="65">
                  <c:v>0.47632767657130959</c:v>
                </c:pt>
                <c:pt idx="66">
                  <c:v>0.47225804131422688</c:v>
                </c:pt>
                <c:pt idx="67">
                  <c:v>0.47825565827871569</c:v>
                </c:pt>
                <c:pt idx="68">
                  <c:v>0.47632767657130959</c:v>
                </c:pt>
                <c:pt idx="69">
                  <c:v>0.47632767657130959</c:v>
                </c:pt>
                <c:pt idx="70">
                  <c:v>0.47974491471840919</c:v>
                </c:pt>
                <c:pt idx="71">
                  <c:v>0.4795488374549679</c:v>
                </c:pt>
                <c:pt idx="72">
                  <c:v>0.47574675500750829</c:v>
                </c:pt>
                <c:pt idx="73">
                  <c:v>0.47626725972509149</c:v>
                </c:pt>
                <c:pt idx="74">
                  <c:v>0.47924869019825561</c:v>
                </c:pt>
                <c:pt idx="75">
                  <c:v>0.48039865866225212</c:v>
                </c:pt>
                <c:pt idx="76">
                  <c:v>0.47028332032294368</c:v>
                </c:pt>
                <c:pt idx="77">
                  <c:v>0.48251808096662102</c:v>
                </c:pt>
                <c:pt idx="78">
                  <c:v>0.47333937907680951</c:v>
                </c:pt>
                <c:pt idx="79">
                  <c:v>0.47193663240870898</c:v>
                </c:pt>
                <c:pt idx="80">
                  <c:v>0.47526082514333928</c:v>
                </c:pt>
                <c:pt idx="81">
                  <c:v>0.4710618096896878</c:v>
                </c:pt>
                <c:pt idx="82">
                  <c:v>0.47533245222410597</c:v>
                </c:pt>
                <c:pt idx="83">
                  <c:v>0.47327881136929151</c:v>
                </c:pt>
                <c:pt idx="84">
                  <c:v>0.47026068394490228</c:v>
                </c:pt>
                <c:pt idx="85">
                  <c:v>0.47632767657130959</c:v>
                </c:pt>
                <c:pt idx="86">
                  <c:v>0.47425262874382751</c:v>
                </c:pt>
                <c:pt idx="87">
                  <c:v>0.48129072201991813</c:v>
                </c:pt>
                <c:pt idx="88">
                  <c:v>0.47705280501653557</c:v>
                </c:pt>
                <c:pt idx="89">
                  <c:v>0.47234152796876733</c:v>
                </c:pt>
                <c:pt idx="90">
                  <c:v>0.480299852615516</c:v>
                </c:pt>
                <c:pt idx="91">
                  <c:v>0.47128260139572742</c:v>
                </c:pt>
                <c:pt idx="92">
                  <c:v>0.47632767657130959</c:v>
                </c:pt>
                <c:pt idx="93">
                  <c:v>0.47028332032294368</c:v>
                </c:pt>
                <c:pt idx="94">
                  <c:v>0.47533245222410597</c:v>
                </c:pt>
                <c:pt idx="95">
                  <c:v>0.47326802609302981</c:v>
                </c:pt>
                <c:pt idx="96">
                  <c:v>0.4752718912605764</c:v>
                </c:pt>
                <c:pt idx="97">
                  <c:v>0.47924869019825561</c:v>
                </c:pt>
                <c:pt idx="98">
                  <c:v>0.4752718912605764</c:v>
                </c:pt>
                <c:pt idx="99">
                  <c:v>0.47533245222410597</c:v>
                </c:pt>
                <c:pt idx="100">
                  <c:v>0.47427574211491258</c:v>
                </c:pt>
                <c:pt idx="101">
                  <c:v>0.47426505340575242</c:v>
                </c:pt>
                <c:pt idx="102">
                  <c:v>0.47278005260897488</c:v>
                </c:pt>
                <c:pt idx="103">
                  <c:v>0.4783155065675182</c:v>
                </c:pt>
                <c:pt idx="104">
                  <c:v>0.47626725972509149</c:v>
                </c:pt>
                <c:pt idx="105">
                  <c:v>0.47576967302060819</c:v>
                </c:pt>
                <c:pt idx="106">
                  <c:v>0.4753411193255796</c:v>
                </c:pt>
                <c:pt idx="107">
                  <c:v>0.47676465148865232</c:v>
                </c:pt>
                <c:pt idx="108">
                  <c:v>0.47676465148865232</c:v>
                </c:pt>
                <c:pt idx="109">
                  <c:v>0.47841517566611091</c:v>
                </c:pt>
                <c:pt idx="110">
                  <c:v>0.47425262874382751</c:v>
                </c:pt>
                <c:pt idx="111">
                  <c:v>0.47433635344359282</c:v>
                </c:pt>
                <c:pt idx="112">
                  <c:v>0.47327881136929151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A-4917-AB2C-2ED2FAB6CED3}"/>
            </c:ext>
          </c:extLst>
        </c:ser>
        <c:ser>
          <c:idx val="1"/>
          <c:order val="1"/>
          <c:tx>
            <c:strRef>
              <c:f>[1]Sheet1!$AK$1</c:f>
              <c:strCache>
                <c:ptCount val="1"/>
                <c:pt idx="0">
                  <c:v>Tillis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3.2747484257270414E-2"/>
                  <c:y val="-8.2011081948089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1A-4917-AB2C-2ED2FAB6CED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[1]Sheet1!$AK$2:$AK$114</c:f>
              <c:numCache>
                <c:formatCode>General</c:formatCode>
                <c:ptCount val="113"/>
                <c:pt idx="0">
                  <c:v>0.60138408029290358</c:v>
                </c:pt>
                <c:pt idx="1">
                  <c:v>0.59445643679072091</c:v>
                </c:pt>
                <c:pt idx="2">
                  <c:v>0.59102528493044648</c:v>
                </c:pt>
                <c:pt idx="3">
                  <c:v>0.59433220377785134</c:v>
                </c:pt>
                <c:pt idx="4">
                  <c:v>0.59171221604749102</c:v>
                </c:pt>
                <c:pt idx="5">
                  <c:v>0.58480710172094907</c:v>
                </c:pt>
                <c:pt idx="6">
                  <c:v>0.58117212291579157</c:v>
                </c:pt>
                <c:pt idx="7">
                  <c:v>0.58860163226049123</c:v>
                </c:pt>
                <c:pt idx="8">
                  <c:v>0.57654778729685208</c:v>
                </c:pt>
                <c:pt idx="9">
                  <c:v>0.57645652538929015</c:v>
                </c:pt>
                <c:pt idx="10">
                  <c:v>0.57542481527710132</c:v>
                </c:pt>
                <c:pt idx="11">
                  <c:v>0.56937608047983523</c:v>
                </c:pt>
                <c:pt idx="12">
                  <c:v>0.58473648879467022</c:v>
                </c:pt>
                <c:pt idx="13">
                  <c:v>0.56931045183614215</c:v>
                </c:pt>
                <c:pt idx="14">
                  <c:v>0.5765182206178312</c:v>
                </c:pt>
                <c:pt idx="15">
                  <c:v>0.57240721221697988</c:v>
                </c:pt>
                <c:pt idx="16">
                  <c:v>0.57147977809586259</c:v>
                </c:pt>
                <c:pt idx="17">
                  <c:v>0.57007853686093468</c:v>
                </c:pt>
                <c:pt idx="18">
                  <c:v>0.56770887495914701</c:v>
                </c:pt>
                <c:pt idx="19">
                  <c:v>0.57240721221697988</c:v>
                </c:pt>
                <c:pt idx="20">
                  <c:v>0.56782753006212539</c:v>
                </c:pt>
                <c:pt idx="21">
                  <c:v>0.5763946690352908</c:v>
                </c:pt>
                <c:pt idx="22">
                  <c:v>0.57980454935094849</c:v>
                </c:pt>
                <c:pt idx="23">
                  <c:v>0.57169829294825014</c:v>
                </c:pt>
                <c:pt idx="24">
                  <c:v>0.57244979683502517</c:v>
                </c:pt>
                <c:pt idx="25">
                  <c:v>0.56850927151608088</c:v>
                </c:pt>
                <c:pt idx="26">
                  <c:v>0.57086035113750588</c:v>
                </c:pt>
                <c:pt idx="27">
                  <c:v>0.56720237777056037</c:v>
                </c:pt>
                <c:pt idx="28">
                  <c:v>0.56311566397512158</c:v>
                </c:pt>
                <c:pt idx="29">
                  <c:v>0.57245987520894004</c:v>
                </c:pt>
                <c:pt idx="30">
                  <c:v>0.56947690940578033</c:v>
                </c:pt>
                <c:pt idx="31">
                  <c:v>0.5647515377777903</c:v>
                </c:pt>
                <c:pt idx="32">
                  <c:v>0.57292193896401056</c:v>
                </c:pt>
                <c:pt idx="33">
                  <c:v>0.5627485873195478</c:v>
                </c:pt>
                <c:pt idx="34">
                  <c:v>0.55963834571446591</c:v>
                </c:pt>
                <c:pt idx="35">
                  <c:v>0.56527580973914093</c:v>
                </c:pt>
                <c:pt idx="36">
                  <c:v>0.56094718215313044</c:v>
                </c:pt>
                <c:pt idx="37">
                  <c:v>0.56001709721297543</c:v>
                </c:pt>
                <c:pt idx="38">
                  <c:v>0.56094718215313044</c:v>
                </c:pt>
                <c:pt idx="39">
                  <c:v>0.56518492019879341</c:v>
                </c:pt>
                <c:pt idx="40">
                  <c:v>0.56809899979440104</c:v>
                </c:pt>
                <c:pt idx="41">
                  <c:v>0.56622109406976051</c:v>
                </c:pt>
                <c:pt idx="42">
                  <c:v>0.55796048570955059</c:v>
                </c:pt>
                <c:pt idx="43">
                  <c:v>0.55487963474608448</c:v>
                </c:pt>
                <c:pt idx="44">
                  <c:v>0.55370086906602789</c:v>
                </c:pt>
                <c:pt idx="45">
                  <c:v>0.55890806092239043</c:v>
                </c:pt>
                <c:pt idx="46">
                  <c:v>0.55391416957011241</c:v>
                </c:pt>
                <c:pt idx="47">
                  <c:v>0.55493613681141518</c:v>
                </c:pt>
                <c:pt idx="48">
                  <c:v>0.55391416957011241</c:v>
                </c:pt>
                <c:pt idx="49">
                  <c:v>0.5495921900087597</c:v>
                </c:pt>
                <c:pt idx="50">
                  <c:v>0.54222655628005645</c:v>
                </c:pt>
                <c:pt idx="51">
                  <c:v>0.54881793980229876</c:v>
                </c:pt>
                <c:pt idx="52">
                  <c:v>0.53773927665855425</c:v>
                </c:pt>
                <c:pt idx="53">
                  <c:v>0.53860184135090616</c:v>
                </c:pt>
                <c:pt idx="54">
                  <c:v>0.54201436189982743</c:v>
                </c:pt>
                <c:pt idx="55">
                  <c:v>0.53759297393732364</c:v>
                </c:pt>
                <c:pt idx="56">
                  <c:v>0.5488532878904413</c:v>
                </c:pt>
                <c:pt idx="57">
                  <c:v>0.54076080504833135</c:v>
                </c:pt>
                <c:pt idx="58">
                  <c:v>0.52965680910121304</c:v>
                </c:pt>
                <c:pt idx="59">
                  <c:v>0.534668075989715</c:v>
                </c:pt>
                <c:pt idx="60">
                  <c:v>0.54071084912848355</c:v>
                </c:pt>
                <c:pt idx="61">
                  <c:v>0.52741679290200061</c:v>
                </c:pt>
                <c:pt idx="62">
                  <c:v>0.5215848243338892</c:v>
                </c:pt>
                <c:pt idx="63">
                  <c:v>0.52108859119453788</c:v>
                </c:pt>
                <c:pt idx="64">
                  <c:v>0.52019528920630453</c:v>
                </c:pt>
                <c:pt idx="65">
                  <c:v>0.52367232342869041</c:v>
                </c:pt>
                <c:pt idx="66">
                  <c:v>0.52774195868577312</c:v>
                </c:pt>
                <c:pt idx="67">
                  <c:v>0.52174434172128437</c:v>
                </c:pt>
                <c:pt idx="68">
                  <c:v>0.52367232342869041</c:v>
                </c:pt>
                <c:pt idx="69">
                  <c:v>0.52367232342869041</c:v>
                </c:pt>
                <c:pt idx="70">
                  <c:v>0.52025508528159092</c:v>
                </c:pt>
                <c:pt idx="71">
                  <c:v>0.5204511625450321</c:v>
                </c:pt>
                <c:pt idx="72">
                  <c:v>0.52425324499249171</c:v>
                </c:pt>
                <c:pt idx="73">
                  <c:v>0.52373274027490857</c:v>
                </c:pt>
                <c:pt idx="74">
                  <c:v>0.52075130980174444</c:v>
                </c:pt>
                <c:pt idx="75">
                  <c:v>0.51960134133774794</c:v>
                </c:pt>
                <c:pt idx="76">
                  <c:v>0.52971667967705638</c:v>
                </c:pt>
                <c:pt idx="77">
                  <c:v>0.51748191903337903</c:v>
                </c:pt>
                <c:pt idx="78">
                  <c:v>0.52666062092319055</c:v>
                </c:pt>
                <c:pt idx="79">
                  <c:v>0.52806336759129113</c:v>
                </c:pt>
                <c:pt idx="80">
                  <c:v>0.52473917485666077</c:v>
                </c:pt>
                <c:pt idx="81">
                  <c:v>0.5289381903103122</c:v>
                </c:pt>
                <c:pt idx="82">
                  <c:v>0.52466754777589408</c:v>
                </c:pt>
                <c:pt idx="83">
                  <c:v>0.52672118863070849</c:v>
                </c:pt>
                <c:pt idx="84">
                  <c:v>0.52973931605509772</c:v>
                </c:pt>
                <c:pt idx="85">
                  <c:v>0.52367232342869041</c:v>
                </c:pt>
                <c:pt idx="86">
                  <c:v>0.52574737125617266</c:v>
                </c:pt>
                <c:pt idx="87">
                  <c:v>0.51870927798008193</c:v>
                </c:pt>
                <c:pt idx="88">
                  <c:v>0.52294719498346454</c:v>
                </c:pt>
                <c:pt idx="89">
                  <c:v>0.52765847203123273</c:v>
                </c:pt>
                <c:pt idx="90">
                  <c:v>0.519700147384484</c:v>
                </c:pt>
                <c:pt idx="91">
                  <c:v>0.52871739860427258</c:v>
                </c:pt>
                <c:pt idx="92">
                  <c:v>0.52367232342869041</c:v>
                </c:pt>
                <c:pt idx="93">
                  <c:v>0.52971667967705638</c:v>
                </c:pt>
                <c:pt idx="94">
                  <c:v>0.52466754777589408</c:v>
                </c:pt>
                <c:pt idx="95">
                  <c:v>0.52673197390697024</c:v>
                </c:pt>
                <c:pt idx="96">
                  <c:v>0.52472810873942366</c:v>
                </c:pt>
                <c:pt idx="97">
                  <c:v>0.52075130980174444</c:v>
                </c:pt>
                <c:pt idx="98">
                  <c:v>0.52472810873942366</c:v>
                </c:pt>
                <c:pt idx="99">
                  <c:v>0.52466754777589408</c:v>
                </c:pt>
                <c:pt idx="100">
                  <c:v>0.52572425788508736</c:v>
                </c:pt>
                <c:pt idx="101">
                  <c:v>0.52573494659424758</c:v>
                </c:pt>
                <c:pt idx="102">
                  <c:v>0.52721994739102518</c:v>
                </c:pt>
                <c:pt idx="103">
                  <c:v>0.5216844934324818</c:v>
                </c:pt>
                <c:pt idx="104">
                  <c:v>0.52373274027490857</c:v>
                </c:pt>
                <c:pt idx="105">
                  <c:v>0.52423032697939176</c:v>
                </c:pt>
                <c:pt idx="106">
                  <c:v>0.52465888067442046</c:v>
                </c:pt>
                <c:pt idx="107">
                  <c:v>0.52323534851134768</c:v>
                </c:pt>
                <c:pt idx="108">
                  <c:v>0.52323534851134768</c:v>
                </c:pt>
                <c:pt idx="109">
                  <c:v>0.5215848243338892</c:v>
                </c:pt>
                <c:pt idx="110">
                  <c:v>0.52574737125617266</c:v>
                </c:pt>
                <c:pt idx="111">
                  <c:v>0.52566364655640718</c:v>
                </c:pt>
                <c:pt idx="112">
                  <c:v>0.52672118863070849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1A-4917-AB2C-2ED2FAB6CED3}"/>
            </c:ext>
          </c:extLst>
        </c:ser>
        <c:ser>
          <c:idx val="2"/>
          <c:order val="2"/>
          <c:tx>
            <c:strRef>
              <c:f>[1]Sheet1!$AL$1</c:f>
              <c:strCache>
                <c:ptCount val="1"/>
                <c:pt idx="0">
                  <c:v>Cunningham (Survey)</c:v>
                </c:pt>
              </c:strCache>
            </c:strRef>
          </c:tx>
          <c:spPr>
            <a:ln w="28575" cap="rnd">
              <a:solidFill>
                <a:schemeClr val="accent1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[1]Sheet1!$AL$2:$AL$114</c:f>
              <c:numCache>
                <c:formatCode>General</c:formatCode>
                <c:ptCount val="113"/>
                <c:pt idx="14">
                  <c:v>0.44</c:v>
                </c:pt>
                <c:pt idx="57">
                  <c:v>0.48</c:v>
                </c:pt>
                <c:pt idx="58">
                  <c:v>0.42</c:v>
                </c:pt>
                <c:pt idx="97">
                  <c:v>0.34</c:v>
                </c:pt>
                <c:pt idx="105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1A-4917-AB2C-2ED2FAB6CED3}"/>
            </c:ext>
          </c:extLst>
        </c:ser>
        <c:ser>
          <c:idx val="3"/>
          <c:order val="3"/>
          <c:tx>
            <c:strRef>
              <c:f>[1]Sheet1!$AM$1</c:f>
              <c:strCache>
                <c:ptCount val="1"/>
                <c:pt idx="0">
                  <c:v>Tillis (Survey)</c:v>
                </c:pt>
              </c:strCache>
            </c:strRef>
          </c:tx>
          <c:spPr>
            <a:ln w="28575" cap="rnd">
              <a:solidFill>
                <a:schemeClr val="accent2"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[1]Sheet1!$AM$2:$AM$114</c:f>
              <c:numCache>
                <c:formatCode>General</c:formatCode>
                <c:ptCount val="113"/>
                <c:pt idx="14">
                  <c:v>0.48</c:v>
                </c:pt>
                <c:pt idx="57">
                  <c:v>0.43</c:v>
                </c:pt>
                <c:pt idx="58">
                  <c:v>0.44</c:v>
                </c:pt>
                <c:pt idx="97">
                  <c:v>0.38</c:v>
                </c:pt>
                <c:pt idx="10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1A-4917-AB2C-2ED2FAB6C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7519"/>
        <c:axId val="222098367"/>
      </c:line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5000000000000013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Sixth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District House General - Jason Crow vs Steve House</a:t>
            </a:r>
            <a:endParaRPr lang="en-US" sz="1400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[1]Sheet1!$AV$1</c:f>
              <c:strCache>
                <c:ptCount val="1"/>
                <c:pt idx="0">
                  <c:v>Crow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3809523809743E-2"/>
                  <c:y val="9.02255639097744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A28-41D9-87C2-B4FF325D995D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[1]Sheet1!$AV$2:$AV$114</c:f>
              <c:numCache>
                <c:formatCode>General</c:formatCode>
                <c:ptCount val="113"/>
                <c:pt idx="0">
                  <c:v>0.51779166696178502</c:v>
                </c:pt>
                <c:pt idx="1">
                  <c:v>0.51827954574966373</c:v>
                </c:pt>
                <c:pt idx="2">
                  <c:v>0.51533159370171178</c:v>
                </c:pt>
                <c:pt idx="3">
                  <c:v>0.5193250002951183</c:v>
                </c:pt>
                <c:pt idx="4">
                  <c:v>0.54280416696178502</c:v>
                </c:pt>
                <c:pt idx="5">
                  <c:v>0.53398750029511832</c:v>
                </c:pt>
                <c:pt idx="6">
                  <c:v>0.52569423106434909</c:v>
                </c:pt>
                <c:pt idx="7">
                  <c:v>0.53706785743797547</c:v>
                </c:pt>
                <c:pt idx="8">
                  <c:v>0.53030867376450608</c:v>
                </c:pt>
                <c:pt idx="9">
                  <c:v>0.54060000029511834</c:v>
                </c:pt>
                <c:pt idx="10">
                  <c:v>0.52532500029511831</c:v>
                </c:pt>
                <c:pt idx="11">
                  <c:v>0.52911854868221508</c:v>
                </c:pt>
                <c:pt idx="12">
                  <c:v>0.56006108276934508</c:v>
                </c:pt>
                <c:pt idx="13">
                  <c:v>0.52354949009103668</c:v>
                </c:pt>
                <c:pt idx="14">
                  <c:v>0.51837327615718731</c:v>
                </c:pt>
                <c:pt idx="15">
                  <c:v>0.5201367650010007</c:v>
                </c:pt>
                <c:pt idx="16">
                  <c:v>0.53605686842698652</c:v>
                </c:pt>
                <c:pt idx="17">
                  <c:v>0.5501547875291608</c:v>
                </c:pt>
                <c:pt idx="18">
                  <c:v>0.549830263453013</c:v>
                </c:pt>
                <c:pt idx="19">
                  <c:v>0.52596944473956275</c:v>
                </c:pt>
                <c:pt idx="20">
                  <c:v>0.54826048416608608</c:v>
                </c:pt>
                <c:pt idx="21">
                  <c:v>0.56092074497596944</c:v>
                </c:pt>
                <c:pt idx="22">
                  <c:v>0.55052500029511831</c:v>
                </c:pt>
                <c:pt idx="23">
                  <c:v>0.55418815818985512</c:v>
                </c:pt>
                <c:pt idx="24">
                  <c:v>0.56705000029511832</c:v>
                </c:pt>
                <c:pt idx="25">
                  <c:v>0.55876755348660767</c:v>
                </c:pt>
                <c:pt idx="26">
                  <c:v>0.55200921082143406</c:v>
                </c:pt>
                <c:pt idx="27">
                  <c:v>0.55056456073467874</c:v>
                </c:pt>
                <c:pt idx="28">
                  <c:v>0.55676801104780649</c:v>
                </c:pt>
                <c:pt idx="29">
                  <c:v>0.56290394766353935</c:v>
                </c:pt>
                <c:pt idx="30">
                  <c:v>0.55854605292669723</c:v>
                </c:pt>
                <c:pt idx="31">
                  <c:v>0.56072500029511829</c:v>
                </c:pt>
                <c:pt idx="32">
                  <c:v>0.55230797901852258</c:v>
                </c:pt>
                <c:pt idx="33">
                  <c:v>0.55251424760694623</c:v>
                </c:pt>
                <c:pt idx="34">
                  <c:v>0.56944078976880252</c:v>
                </c:pt>
                <c:pt idx="35">
                  <c:v>0.56738031944405454</c:v>
                </c:pt>
                <c:pt idx="36">
                  <c:v>0.55200921082143406</c:v>
                </c:pt>
                <c:pt idx="37">
                  <c:v>0.56508289503196041</c:v>
                </c:pt>
                <c:pt idx="38">
                  <c:v>0.55418815818985512</c:v>
                </c:pt>
                <c:pt idx="39">
                  <c:v>0.56072500029511829</c:v>
                </c:pt>
                <c:pt idx="40">
                  <c:v>0.56290394766353935</c:v>
                </c:pt>
                <c:pt idx="41">
                  <c:v>0.55676801104780649</c:v>
                </c:pt>
                <c:pt idx="42">
                  <c:v>0.55464112932737641</c:v>
                </c:pt>
                <c:pt idx="43">
                  <c:v>0.55892500029511838</c:v>
                </c:pt>
                <c:pt idx="44">
                  <c:v>0.55854605292669723</c:v>
                </c:pt>
                <c:pt idx="45">
                  <c:v>0.56092074497596944</c:v>
                </c:pt>
                <c:pt idx="46">
                  <c:v>0.5630739364653311</c:v>
                </c:pt>
                <c:pt idx="47">
                  <c:v>0.54842500029511831</c:v>
                </c:pt>
                <c:pt idx="48">
                  <c:v>0.56674768070748949</c:v>
                </c:pt>
                <c:pt idx="49">
                  <c:v>0.55854605292669723</c:v>
                </c:pt>
                <c:pt idx="50">
                  <c:v>0.55854605292669723</c:v>
                </c:pt>
                <c:pt idx="51">
                  <c:v>0.54613360244565601</c:v>
                </c:pt>
                <c:pt idx="52">
                  <c:v>0.54500833362845169</c:v>
                </c:pt>
                <c:pt idx="53">
                  <c:v>0.56897654668687092</c:v>
                </c:pt>
                <c:pt idx="54">
                  <c:v>0.56740241964995708</c:v>
                </c:pt>
                <c:pt idx="55">
                  <c:v>0.57161973713722358</c:v>
                </c:pt>
                <c:pt idx="56">
                  <c:v>0.56527553792952689</c:v>
                </c:pt>
                <c:pt idx="57">
                  <c:v>0.5604375002951183</c:v>
                </c:pt>
                <c:pt idx="58">
                  <c:v>0.54547236871617089</c:v>
                </c:pt>
                <c:pt idx="59">
                  <c:v>0.55108690505702307</c:v>
                </c:pt>
                <c:pt idx="60">
                  <c:v>0.5501547875291608</c:v>
                </c:pt>
                <c:pt idx="61">
                  <c:v>0.55052500029511831</c:v>
                </c:pt>
                <c:pt idx="62">
                  <c:v>0.55682500029511839</c:v>
                </c:pt>
                <c:pt idx="63">
                  <c:v>0.56952930137038715</c:v>
                </c:pt>
                <c:pt idx="64">
                  <c:v>0.549830263453013</c:v>
                </c:pt>
                <c:pt idx="65">
                  <c:v>0.54613360244565601</c:v>
                </c:pt>
                <c:pt idx="66">
                  <c:v>0.56508289503196041</c:v>
                </c:pt>
                <c:pt idx="67">
                  <c:v>0.54941148678160479</c:v>
                </c:pt>
                <c:pt idx="68">
                  <c:v>0.55446117050788424</c:v>
                </c:pt>
                <c:pt idx="69">
                  <c:v>0.55661436199724601</c:v>
                </c:pt>
                <c:pt idx="70">
                  <c:v>0.56290394766353935</c:v>
                </c:pt>
                <c:pt idx="71">
                  <c:v>0.56522712795469277</c:v>
                </c:pt>
                <c:pt idx="72">
                  <c:v>0.56925416696178499</c:v>
                </c:pt>
                <c:pt idx="73">
                  <c:v>0.55038736588651616</c:v>
                </c:pt>
                <c:pt idx="74">
                  <c:v>0.55200921082143406</c:v>
                </c:pt>
                <c:pt idx="75">
                  <c:v>0.55230797901852258</c:v>
                </c:pt>
                <c:pt idx="76">
                  <c:v>0.56726184240038147</c:v>
                </c:pt>
                <c:pt idx="77">
                  <c:v>0.56072500029511829</c:v>
                </c:pt>
                <c:pt idx="78">
                  <c:v>0.56527553792952689</c:v>
                </c:pt>
                <c:pt idx="79">
                  <c:v>0.56522712795469277</c:v>
                </c:pt>
                <c:pt idx="80">
                  <c:v>0.56228994874872651</c:v>
                </c:pt>
                <c:pt idx="81">
                  <c:v>0.55472500029511829</c:v>
                </c:pt>
                <c:pt idx="82">
                  <c:v>0.56102500029511837</c:v>
                </c:pt>
                <c:pt idx="83">
                  <c:v>0.56314865620909682</c:v>
                </c:pt>
                <c:pt idx="84">
                  <c:v>0.57807083362845169</c:v>
                </c:pt>
                <c:pt idx="85">
                  <c:v>0.55636710555827618</c:v>
                </c:pt>
                <c:pt idx="86">
                  <c:v>0.57168670242277786</c:v>
                </c:pt>
                <c:pt idx="87">
                  <c:v>0.56944078976880252</c:v>
                </c:pt>
                <c:pt idx="88">
                  <c:v>0.5630739364653311</c:v>
                </c:pt>
                <c:pt idx="89">
                  <c:v>0.55636710555827618</c:v>
                </c:pt>
                <c:pt idx="90">
                  <c:v>0.55056456073467874</c:v>
                </c:pt>
                <c:pt idx="91">
                  <c:v>0.55472500029511829</c:v>
                </c:pt>
                <c:pt idx="92">
                  <c:v>0.55006136393148197</c:v>
                </c:pt>
                <c:pt idx="93">
                  <c:v>0.54826048416608608</c:v>
                </c:pt>
                <c:pt idx="94">
                  <c:v>0.56508289503196041</c:v>
                </c:pt>
                <c:pt idx="95">
                  <c:v>0.56092074497596944</c:v>
                </c:pt>
                <c:pt idx="96">
                  <c:v>0.56925416696178499</c:v>
                </c:pt>
                <c:pt idx="97">
                  <c:v>0.56944078976880252</c:v>
                </c:pt>
                <c:pt idx="98">
                  <c:v>0.56738031944405454</c:v>
                </c:pt>
                <c:pt idx="99">
                  <c:v>0.55889489276823667</c:v>
                </c:pt>
                <c:pt idx="100">
                  <c:v>0.5630739364653311</c:v>
                </c:pt>
                <c:pt idx="101">
                  <c:v>0.56484583362845164</c:v>
                </c:pt>
                <c:pt idx="102">
                  <c:v>0.5695335109334162</c:v>
                </c:pt>
                <c:pt idx="103">
                  <c:v>0.56508289503196041</c:v>
                </c:pt>
                <c:pt idx="104">
                  <c:v>0.56740241964995708</c:v>
                </c:pt>
                <c:pt idx="105">
                  <c:v>0.57086377580532244</c:v>
                </c:pt>
                <c:pt idx="106">
                  <c:v>0.56861071458083257</c:v>
                </c:pt>
                <c:pt idx="107">
                  <c:v>0.55661436199724601</c:v>
                </c:pt>
                <c:pt idx="108">
                  <c:v>0.54632500029511832</c:v>
                </c:pt>
                <c:pt idx="109">
                  <c:v>0.56738031944405454</c:v>
                </c:pt>
                <c:pt idx="110">
                  <c:v>0.56092074497596944</c:v>
                </c:pt>
                <c:pt idx="111">
                  <c:v>0.55676801104780649</c:v>
                </c:pt>
                <c:pt idx="112">
                  <c:v>0.56102177448866675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8-41D9-87C2-B4FF325D995D}"/>
            </c:ext>
          </c:extLst>
        </c:ser>
        <c:ser>
          <c:idx val="1"/>
          <c:order val="1"/>
          <c:tx>
            <c:strRef>
              <c:f>[1]Sheet1!$AW$1</c:f>
              <c:strCache>
                <c:ptCount val="1"/>
                <c:pt idx="0">
                  <c:v>House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8273809523809524E-2"/>
                  <c:y val="-9.4522019334049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28-41D9-87C2-B4FF325D995D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[1]Sheet1!$AW$2:$AW$114</c:f>
              <c:numCache>
                <c:formatCode>General</c:formatCode>
                <c:ptCount val="113"/>
                <c:pt idx="0">
                  <c:v>0.48220833303821498</c:v>
                </c:pt>
                <c:pt idx="1">
                  <c:v>0.48172045425033633</c:v>
                </c:pt>
                <c:pt idx="2">
                  <c:v>0.48466840629828828</c:v>
                </c:pt>
                <c:pt idx="3">
                  <c:v>0.4806749997048817</c:v>
                </c:pt>
                <c:pt idx="4">
                  <c:v>0.45719583303821498</c:v>
                </c:pt>
                <c:pt idx="5">
                  <c:v>0.46601249970488168</c:v>
                </c:pt>
                <c:pt idx="6">
                  <c:v>0.47430576893565091</c:v>
                </c:pt>
                <c:pt idx="7">
                  <c:v>0.46293214256202458</c:v>
                </c:pt>
                <c:pt idx="8">
                  <c:v>0.46969132623549398</c:v>
                </c:pt>
                <c:pt idx="9">
                  <c:v>0.45939999970488171</c:v>
                </c:pt>
                <c:pt idx="10">
                  <c:v>0.47467499970488169</c:v>
                </c:pt>
                <c:pt idx="11">
                  <c:v>0.47088145131778492</c:v>
                </c:pt>
                <c:pt idx="12">
                  <c:v>0.43993891723065492</c:v>
                </c:pt>
                <c:pt idx="13">
                  <c:v>0.47645050990896332</c:v>
                </c:pt>
                <c:pt idx="14">
                  <c:v>0.48162672384281269</c:v>
                </c:pt>
                <c:pt idx="15">
                  <c:v>0.47986323499899941</c:v>
                </c:pt>
                <c:pt idx="16">
                  <c:v>0.46394313157301348</c:v>
                </c:pt>
                <c:pt idx="17">
                  <c:v>0.44984521247083908</c:v>
                </c:pt>
                <c:pt idx="18">
                  <c:v>0.450169736546987</c:v>
                </c:pt>
                <c:pt idx="19">
                  <c:v>0.47403055526043719</c:v>
                </c:pt>
                <c:pt idx="20">
                  <c:v>0.45173951583391397</c:v>
                </c:pt>
                <c:pt idx="21">
                  <c:v>0.43907925502403061</c:v>
                </c:pt>
                <c:pt idx="22">
                  <c:v>0.44947499970488169</c:v>
                </c:pt>
                <c:pt idx="23">
                  <c:v>0.44581184181014488</c:v>
                </c:pt>
                <c:pt idx="24">
                  <c:v>0.43294999970488168</c:v>
                </c:pt>
                <c:pt idx="25">
                  <c:v>0.44123244651339227</c:v>
                </c:pt>
                <c:pt idx="26">
                  <c:v>0.44799078917856588</c:v>
                </c:pt>
                <c:pt idx="27">
                  <c:v>0.44943543926532131</c:v>
                </c:pt>
                <c:pt idx="28">
                  <c:v>0.44323198895219351</c:v>
                </c:pt>
                <c:pt idx="29">
                  <c:v>0.43709605233646059</c:v>
                </c:pt>
                <c:pt idx="30">
                  <c:v>0.44145394707330282</c:v>
                </c:pt>
                <c:pt idx="31">
                  <c:v>0.43927499970488171</c:v>
                </c:pt>
                <c:pt idx="32">
                  <c:v>0.44769202098147742</c:v>
                </c:pt>
                <c:pt idx="33">
                  <c:v>0.44748575239305383</c:v>
                </c:pt>
                <c:pt idx="34">
                  <c:v>0.43055921023119748</c:v>
                </c:pt>
                <c:pt idx="35">
                  <c:v>0.43261968055594552</c:v>
                </c:pt>
                <c:pt idx="36">
                  <c:v>0.44799078917856588</c:v>
                </c:pt>
                <c:pt idx="37">
                  <c:v>0.43491710496803959</c:v>
                </c:pt>
                <c:pt idx="38">
                  <c:v>0.44581184181014488</c:v>
                </c:pt>
                <c:pt idx="39">
                  <c:v>0.43927499970488171</c:v>
                </c:pt>
                <c:pt idx="40">
                  <c:v>0.43709605233646059</c:v>
                </c:pt>
                <c:pt idx="41">
                  <c:v>0.44323198895219351</c:v>
                </c:pt>
                <c:pt idx="42">
                  <c:v>0.44535887067262359</c:v>
                </c:pt>
                <c:pt idx="43">
                  <c:v>0.44107499970488168</c:v>
                </c:pt>
                <c:pt idx="44">
                  <c:v>0.44145394707330282</c:v>
                </c:pt>
                <c:pt idx="45">
                  <c:v>0.43907925502403061</c:v>
                </c:pt>
                <c:pt idx="46">
                  <c:v>0.4369260635346689</c:v>
                </c:pt>
                <c:pt idx="47">
                  <c:v>0.45157499970488169</c:v>
                </c:pt>
                <c:pt idx="48">
                  <c:v>0.43325231929251062</c:v>
                </c:pt>
                <c:pt idx="49">
                  <c:v>0.44145394707330282</c:v>
                </c:pt>
                <c:pt idx="50">
                  <c:v>0.44145394707330282</c:v>
                </c:pt>
                <c:pt idx="51">
                  <c:v>0.4538663975543441</c:v>
                </c:pt>
                <c:pt idx="52">
                  <c:v>0.45499166637154842</c:v>
                </c:pt>
                <c:pt idx="53">
                  <c:v>0.43102345331312908</c:v>
                </c:pt>
                <c:pt idx="54">
                  <c:v>0.43259758035004298</c:v>
                </c:pt>
                <c:pt idx="55">
                  <c:v>0.42838026286277642</c:v>
                </c:pt>
                <c:pt idx="56">
                  <c:v>0.43472446207047311</c:v>
                </c:pt>
                <c:pt idx="57">
                  <c:v>0.4395624997048817</c:v>
                </c:pt>
                <c:pt idx="58">
                  <c:v>0.45452763128382911</c:v>
                </c:pt>
                <c:pt idx="59">
                  <c:v>0.44891309494297688</c:v>
                </c:pt>
                <c:pt idx="60">
                  <c:v>0.44984521247083908</c:v>
                </c:pt>
                <c:pt idx="61">
                  <c:v>0.44947499970488169</c:v>
                </c:pt>
                <c:pt idx="62">
                  <c:v>0.44317499970488172</c:v>
                </c:pt>
                <c:pt idx="63">
                  <c:v>0.4304706986296129</c:v>
                </c:pt>
                <c:pt idx="64">
                  <c:v>0.450169736546987</c:v>
                </c:pt>
                <c:pt idx="65">
                  <c:v>0.4538663975543441</c:v>
                </c:pt>
                <c:pt idx="66">
                  <c:v>0.43491710496803959</c:v>
                </c:pt>
                <c:pt idx="67">
                  <c:v>0.45058851321839521</c:v>
                </c:pt>
                <c:pt idx="68">
                  <c:v>0.44553882949211582</c:v>
                </c:pt>
                <c:pt idx="69">
                  <c:v>0.44338563800275399</c:v>
                </c:pt>
                <c:pt idx="70">
                  <c:v>0.43709605233646059</c:v>
                </c:pt>
                <c:pt idx="71">
                  <c:v>0.43477287204530718</c:v>
                </c:pt>
                <c:pt idx="72">
                  <c:v>0.43074583303821501</c:v>
                </c:pt>
                <c:pt idx="73">
                  <c:v>0.44961263411348379</c:v>
                </c:pt>
                <c:pt idx="74">
                  <c:v>0.44799078917856588</c:v>
                </c:pt>
                <c:pt idx="75">
                  <c:v>0.44769202098147742</c:v>
                </c:pt>
                <c:pt idx="76">
                  <c:v>0.43273815759961848</c:v>
                </c:pt>
                <c:pt idx="77">
                  <c:v>0.43927499970488171</c:v>
                </c:pt>
                <c:pt idx="78">
                  <c:v>0.43472446207047311</c:v>
                </c:pt>
                <c:pt idx="79">
                  <c:v>0.43477287204530718</c:v>
                </c:pt>
                <c:pt idx="80">
                  <c:v>0.43771005125127349</c:v>
                </c:pt>
                <c:pt idx="81">
                  <c:v>0.44527499970488171</c:v>
                </c:pt>
                <c:pt idx="82">
                  <c:v>0.43897499970488169</c:v>
                </c:pt>
                <c:pt idx="83">
                  <c:v>0.43685134379090318</c:v>
                </c:pt>
                <c:pt idx="84">
                  <c:v>0.42192916637154843</c:v>
                </c:pt>
                <c:pt idx="85">
                  <c:v>0.44363289444172382</c:v>
                </c:pt>
                <c:pt idx="86">
                  <c:v>0.42831329757722209</c:v>
                </c:pt>
                <c:pt idx="87">
                  <c:v>0.43055921023119748</c:v>
                </c:pt>
                <c:pt idx="88">
                  <c:v>0.4369260635346689</c:v>
                </c:pt>
                <c:pt idx="89">
                  <c:v>0.44363289444172382</c:v>
                </c:pt>
                <c:pt idx="90">
                  <c:v>0.44943543926532131</c:v>
                </c:pt>
                <c:pt idx="91">
                  <c:v>0.44527499970488171</c:v>
                </c:pt>
                <c:pt idx="92">
                  <c:v>0.44993863606851803</c:v>
                </c:pt>
                <c:pt idx="93">
                  <c:v>0.45173951583391397</c:v>
                </c:pt>
                <c:pt idx="94">
                  <c:v>0.43491710496803959</c:v>
                </c:pt>
                <c:pt idx="95">
                  <c:v>0.43907925502403061</c:v>
                </c:pt>
                <c:pt idx="96">
                  <c:v>0.43074583303821501</c:v>
                </c:pt>
                <c:pt idx="97">
                  <c:v>0.43055921023119748</c:v>
                </c:pt>
                <c:pt idx="98">
                  <c:v>0.43261968055594552</c:v>
                </c:pt>
                <c:pt idx="99">
                  <c:v>0.44110510723176338</c:v>
                </c:pt>
                <c:pt idx="100">
                  <c:v>0.4369260635346689</c:v>
                </c:pt>
                <c:pt idx="101">
                  <c:v>0.43515416637154841</c:v>
                </c:pt>
                <c:pt idx="102">
                  <c:v>0.4304664890665838</c:v>
                </c:pt>
                <c:pt idx="103">
                  <c:v>0.43491710496803959</c:v>
                </c:pt>
                <c:pt idx="104">
                  <c:v>0.43259758035004298</c:v>
                </c:pt>
                <c:pt idx="105">
                  <c:v>0.42913622419467762</c:v>
                </c:pt>
                <c:pt idx="106">
                  <c:v>0.43138928541916738</c:v>
                </c:pt>
                <c:pt idx="107">
                  <c:v>0.44338563800275399</c:v>
                </c:pt>
                <c:pt idx="108">
                  <c:v>0.45367499970488168</c:v>
                </c:pt>
                <c:pt idx="109">
                  <c:v>0.43261968055594552</c:v>
                </c:pt>
                <c:pt idx="110">
                  <c:v>0.43907925502403061</c:v>
                </c:pt>
                <c:pt idx="111">
                  <c:v>0.44323198895219351</c:v>
                </c:pt>
                <c:pt idx="112">
                  <c:v>0.43897822551133331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28-41D9-87C2-B4FF325D9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7519"/>
        <c:axId val="222098367"/>
      </c:line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Colorado Senate General - John Hickenlooper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vs Cory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6742856902201514E-2"/>
                  <c:y val="-0.106566117479159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64-40DC-B039-C8AD112C271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[1]Sheet1!$AR$2:$AR$114</c:f>
              <c:numCache>
                <c:formatCode>General</c:formatCode>
                <c:ptCount val="113"/>
                <c:pt idx="0">
                  <c:v>0.53320843975262622</c:v>
                </c:pt>
                <c:pt idx="1">
                  <c:v>0.53035662456539301</c:v>
                </c:pt>
                <c:pt idx="2">
                  <c:v>0.5274873217981656</c:v>
                </c:pt>
                <c:pt idx="3">
                  <c:v>0.53193444153048608</c:v>
                </c:pt>
                <c:pt idx="4">
                  <c:v>0.52606907449093065</c:v>
                </c:pt>
                <c:pt idx="5">
                  <c:v>0.52822801376855</c:v>
                </c:pt>
                <c:pt idx="6">
                  <c:v>0.53116658042861264</c:v>
                </c:pt>
                <c:pt idx="7">
                  <c:v>0.52754933764882539</c:v>
                </c:pt>
                <c:pt idx="8">
                  <c:v>0.51428422476988056</c:v>
                </c:pt>
                <c:pt idx="9">
                  <c:v>0.52774144138107626</c:v>
                </c:pt>
                <c:pt idx="10">
                  <c:v>0.52822801376855</c:v>
                </c:pt>
                <c:pt idx="11">
                  <c:v>0.52485403281512455</c:v>
                </c:pt>
                <c:pt idx="12">
                  <c:v>0.52387805701249013</c:v>
                </c:pt>
                <c:pt idx="13">
                  <c:v>0.52899907991686657</c:v>
                </c:pt>
                <c:pt idx="14">
                  <c:v>0.52606907449093065</c:v>
                </c:pt>
                <c:pt idx="15">
                  <c:v>0.53359937612753738</c:v>
                </c:pt>
                <c:pt idx="16">
                  <c:v>0.52012741604975199</c:v>
                </c:pt>
                <c:pt idx="17">
                  <c:v>0.52424754016322717</c:v>
                </c:pt>
                <c:pt idx="18">
                  <c:v>0.51736670776307792</c:v>
                </c:pt>
                <c:pt idx="19">
                  <c:v>0.51580957717888543</c:v>
                </c:pt>
                <c:pt idx="20">
                  <c:v>0.52054653232448145</c:v>
                </c:pt>
                <c:pt idx="21">
                  <c:v>0.5193906484486972</c:v>
                </c:pt>
                <c:pt idx="22">
                  <c:v>0.5218146729703651</c:v>
                </c:pt>
                <c:pt idx="23">
                  <c:v>0.51976658614812765</c:v>
                </c:pt>
                <c:pt idx="24">
                  <c:v>0.51130795028255438</c:v>
                </c:pt>
                <c:pt idx="25">
                  <c:v>0.51593846961451495</c:v>
                </c:pt>
                <c:pt idx="26">
                  <c:v>0.50832998697173781</c:v>
                </c:pt>
                <c:pt idx="27">
                  <c:v>0.50930370642206757</c:v>
                </c:pt>
                <c:pt idx="28">
                  <c:v>0.52075547785532827</c:v>
                </c:pt>
                <c:pt idx="29">
                  <c:v>0.50338189157022784</c:v>
                </c:pt>
                <c:pt idx="30">
                  <c:v>0.50731343643609284</c:v>
                </c:pt>
                <c:pt idx="31">
                  <c:v>0.50730182070910912</c:v>
                </c:pt>
                <c:pt idx="32">
                  <c:v>0.51121574698926542</c:v>
                </c:pt>
                <c:pt idx="33">
                  <c:v>0.5053231664501181</c:v>
                </c:pt>
                <c:pt idx="34">
                  <c:v>0.50553115755694944</c:v>
                </c:pt>
                <c:pt idx="35">
                  <c:v>0.49931219865844761</c:v>
                </c:pt>
                <c:pt idx="36">
                  <c:v>0.4972933310975472</c:v>
                </c:pt>
                <c:pt idx="37">
                  <c:v>0.51354206369549682</c:v>
                </c:pt>
                <c:pt idx="38">
                  <c:v>0.51133092432454841</c:v>
                </c:pt>
                <c:pt idx="39">
                  <c:v>0.50930370642206757</c:v>
                </c:pt>
                <c:pt idx="40">
                  <c:v>0.5114197166293295</c:v>
                </c:pt>
                <c:pt idx="41">
                  <c:v>0.49926701530807355</c:v>
                </c:pt>
                <c:pt idx="42">
                  <c:v>0.50947880925336275</c:v>
                </c:pt>
                <c:pt idx="43">
                  <c:v>0.51186688560142068</c:v>
                </c:pt>
                <c:pt idx="44">
                  <c:v>0.50143236110469702</c:v>
                </c:pt>
                <c:pt idx="45">
                  <c:v>0.49944335498670156</c:v>
                </c:pt>
                <c:pt idx="46">
                  <c:v>0.4997151411461252</c:v>
                </c:pt>
                <c:pt idx="47">
                  <c:v>0.49931923304019293</c:v>
                </c:pt>
                <c:pt idx="48">
                  <c:v>0.50010197664179645</c:v>
                </c:pt>
                <c:pt idx="49">
                  <c:v>0.48902170210376827</c:v>
                </c:pt>
                <c:pt idx="50">
                  <c:v>0.49325559597574642</c:v>
                </c:pt>
                <c:pt idx="51">
                  <c:v>0.491236728414846</c:v>
                </c:pt>
                <c:pt idx="52">
                  <c:v>0.49740032529217409</c:v>
                </c:pt>
                <c:pt idx="53">
                  <c:v>0.50154306832950635</c:v>
                </c:pt>
                <c:pt idx="54">
                  <c:v>0.50403114966493401</c:v>
                </c:pt>
                <c:pt idx="55">
                  <c:v>0.49974378863415186</c:v>
                </c:pt>
                <c:pt idx="56">
                  <c:v>0.4914873305147196</c:v>
                </c:pt>
                <c:pt idx="57">
                  <c:v>0.49781259935241906</c:v>
                </c:pt>
                <c:pt idx="58">
                  <c:v>0.49528410474767626</c:v>
                </c:pt>
                <c:pt idx="59">
                  <c:v>0.4955322576853467</c:v>
                </c:pt>
                <c:pt idx="60">
                  <c:v>0.49338154653426952</c:v>
                </c:pt>
                <c:pt idx="61">
                  <c:v>0.491236728414846</c:v>
                </c:pt>
                <c:pt idx="62">
                  <c:v>0.49641889643953763</c:v>
                </c:pt>
                <c:pt idx="63">
                  <c:v>0.49528410474767626</c:v>
                </c:pt>
                <c:pt idx="64">
                  <c:v>0.49347633663271512</c:v>
                </c:pt>
                <c:pt idx="65">
                  <c:v>0.50149618907505344</c:v>
                </c:pt>
                <c:pt idx="66">
                  <c:v>0.50759552889974502</c:v>
                </c:pt>
                <c:pt idx="67">
                  <c:v>0.49727556002787487</c:v>
                </c:pt>
                <c:pt idx="68">
                  <c:v>0.50748362840917471</c:v>
                </c:pt>
                <c:pt idx="69">
                  <c:v>0.50729710440686127</c:v>
                </c:pt>
                <c:pt idx="70">
                  <c:v>0.50347868241123672</c:v>
                </c:pt>
                <c:pt idx="71">
                  <c:v>0.50154306832950635</c:v>
                </c:pt>
                <c:pt idx="72">
                  <c:v>0.49927078861738755</c:v>
                </c:pt>
                <c:pt idx="73">
                  <c:v>0.49523188701555693</c:v>
                </c:pt>
                <c:pt idx="74">
                  <c:v>0.50164115718450375</c:v>
                </c:pt>
                <c:pt idx="75">
                  <c:v>0.50146168077252462</c:v>
                </c:pt>
                <c:pt idx="76">
                  <c:v>0.49927078861738755</c:v>
                </c:pt>
                <c:pt idx="77">
                  <c:v>0.50730182070910912</c:v>
                </c:pt>
                <c:pt idx="78">
                  <c:v>0.50519848478628104</c:v>
                </c:pt>
                <c:pt idx="79">
                  <c:v>0.50927505337897871</c:v>
                </c:pt>
                <c:pt idx="80">
                  <c:v>0.50730182070910912</c:v>
                </c:pt>
                <c:pt idx="81">
                  <c:v>0.50923351163856034</c:v>
                </c:pt>
                <c:pt idx="82">
                  <c:v>0.50316426402504366</c:v>
                </c:pt>
                <c:pt idx="83">
                  <c:v>0.50133106621934809</c:v>
                </c:pt>
                <c:pt idx="84">
                  <c:v>0.51166357829206432</c:v>
                </c:pt>
                <c:pt idx="85">
                  <c:v>0.50346278892441798</c:v>
                </c:pt>
                <c:pt idx="86">
                  <c:v>0.51171646232092638</c:v>
                </c:pt>
                <c:pt idx="87">
                  <c:v>0.50730182070910912</c:v>
                </c:pt>
                <c:pt idx="88">
                  <c:v>0.49926805892323634</c:v>
                </c:pt>
                <c:pt idx="89">
                  <c:v>0.49937137976918006</c:v>
                </c:pt>
                <c:pt idx="90">
                  <c:v>0.50125847058827222</c:v>
                </c:pt>
                <c:pt idx="91">
                  <c:v>0.49732603147558496</c:v>
                </c:pt>
                <c:pt idx="92">
                  <c:v>0.49823024506859465</c:v>
                </c:pt>
                <c:pt idx="93">
                  <c:v>0.5015420716900465</c:v>
                </c:pt>
                <c:pt idx="94">
                  <c:v>0.5033499337802485</c:v>
                </c:pt>
                <c:pt idx="95">
                  <c:v>0.50934401455362743</c:v>
                </c:pt>
                <c:pt idx="96">
                  <c:v>0.50927505337897871</c:v>
                </c:pt>
                <c:pt idx="97">
                  <c:v>0.50926341454640278</c:v>
                </c:pt>
                <c:pt idx="98">
                  <c:v>0.50930370642206757</c:v>
                </c:pt>
                <c:pt idx="99">
                  <c:v>0.50739937945868352</c:v>
                </c:pt>
                <c:pt idx="100">
                  <c:v>0.50158723504281566</c:v>
                </c:pt>
                <c:pt idx="101">
                  <c:v>0.50347868241123672</c:v>
                </c:pt>
                <c:pt idx="102">
                  <c:v>0.49524994913263076</c:v>
                </c:pt>
                <c:pt idx="103">
                  <c:v>0.49937137976918006</c:v>
                </c:pt>
                <c:pt idx="104">
                  <c:v>0.50739937945868352</c:v>
                </c:pt>
                <c:pt idx="105">
                  <c:v>0.51120804964134681</c:v>
                </c:pt>
                <c:pt idx="106">
                  <c:v>0.51696790490486855</c:v>
                </c:pt>
                <c:pt idx="107">
                  <c:v>0.50960548447817966</c:v>
                </c:pt>
                <c:pt idx="108">
                  <c:v>0.51122500838369656</c:v>
                </c:pt>
                <c:pt idx="109">
                  <c:v>0.50738766890204923</c:v>
                </c:pt>
                <c:pt idx="110">
                  <c:v>0.50551196901403139</c:v>
                </c:pt>
                <c:pt idx="111">
                  <c:v>0.50955786273383807</c:v>
                </c:pt>
                <c:pt idx="112">
                  <c:v>0.51121574698926542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4-40DC-B039-C8AD112C2717}"/>
            </c:ext>
          </c:extLst>
        </c:ser>
        <c:ser>
          <c:idx val="1"/>
          <c:order val="1"/>
          <c:tx>
            <c:strRef>
              <c:f>[1]Sheet1!$AS$1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2"/>
              <c:layout>
                <c:manualLayout>
                  <c:x val="-2.5257142629857201E-2"/>
                  <c:y val="0.106566117479159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64-40DC-B039-C8AD112C271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cat>
          <c:val>
            <c:numRef>
              <c:f>[1]Sheet1!$AS$2:$AS$114</c:f>
              <c:numCache>
                <c:formatCode>General</c:formatCode>
                <c:ptCount val="113"/>
                <c:pt idx="0">
                  <c:v>0.46679156024737378</c:v>
                </c:pt>
                <c:pt idx="1">
                  <c:v>0.46964337543460705</c:v>
                </c:pt>
                <c:pt idx="2">
                  <c:v>0.4725126782018344</c:v>
                </c:pt>
                <c:pt idx="3">
                  <c:v>0.46806555846951392</c:v>
                </c:pt>
                <c:pt idx="4">
                  <c:v>0.4739309255090694</c:v>
                </c:pt>
                <c:pt idx="5">
                  <c:v>0.47177198623145</c:v>
                </c:pt>
                <c:pt idx="6">
                  <c:v>0.4688334195713873</c:v>
                </c:pt>
                <c:pt idx="7">
                  <c:v>0.47245066235117467</c:v>
                </c:pt>
                <c:pt idx="8">
                  <c:v>0.48571577523011938</c:v>
                </c:pt>
                <c:pt idx="9">
                  <c:v>0.47225855861892374</c:v>
                </c:pt>
                <c:pt idx="10">
                  <c:v>0.47177198623145</c:v>
                </c:pt>
                <c:pt idx="11">
                  <c:v>0.47514596718487551</c:v>
                </c:pt>
                <c:pt idx="12">
                  <c:v>0.47612194298750993</c:v>
                </c:pt>
                <c:pt idx="13">
                  <c:v>0.47100092008313338</c:v>
                </c:pt>
                <c:pt idx="14">
                  <c:v>0.4739309255090694</c:v>
                </c:pt>
                <c:pt idx="15">
                  <c:v>0.46640062387246256</c:v>
                </c:pt>
                <c:pt idx="16">
                  <c:v>0.47987258395024801</c:v>
                </c:pt>
                <c:pt idx="17">
                  <c:v>0.47575245983677278</c:v>
                </c:pt>
                <c:pt idx="18">
                  <c:v>0.48263329223692214</c:v>
                </c:pt>
                <c:pt idx="19">
                  <c:v>0.48419042282111452</c:v>
                </c:pt>
                <c:pt idx="20">
                  <c:v>0.47945346767551861</c:v>
                </c:pt>
                <c:pt idx="21">
                  <c:v>0.48060935155130274</c:v>
                </c:pt>
                <c:pt idx="22">
                  <c:v>0.47818532702963484</c:v>
                </c:pt>
                <c:pt idx="23">
                  <c:v>0.48023341385187235</c:v>
                </c:pt>
                <c:pt idx="24">
                  <c:v>0.48869204971744568</c:v>
                </c:pt>
                <c:pt idx="25">
                  <c:v>0.48406153038548499</c:v>
                </c:pt>
                <c:pt idx="26">
                  <c:v>0.49167001302826219</c:v>
                </c:pt>
                <c:pt idx="27">
                  <c:v>0.49069629357793243</c:v>
                </c:pt>
                <c:pt idx="28">
                  <c:v>0.47924452214467167</c:v>
                </c:pt>
                <c:pt idx="29">
                  <c:v>0.49661810842977211</c:v>
                </c:pt>
                <c:pt idx="30">
                  <c:v>0.49268656356390716</c:v>
                </c:pt>
                <c:pt idx="31">
                  <c:v>0.49269817929089094</c:v>
                </c:pt>
                <c:pt idx="32">
                  <c:v>0.48878425301073453</c:v>
                </c:pt>
                <c:pt idx="33">
                  <c:v>0.4946768335498819</c:v>
                </c:pt>
                <c:pt idx="34">
                  <c:v>0.49446884244305062</c:v>
                </c:pt>
                <c:pt idx="35">
                  <c:v>0.50068780134155233</c:v>
                </c:pt>
                <c:pt idx="36">
                  <c:v>0.50270666890245275</c:v>
                </c:pt>
                <c:pt idx="37">
                  <c:v>0.48645793630450318</c:v>
                </c:pt>
                <c:pt idx="38">
                  <c:v>0.48866907567545154</c:v>
                </c:pt>
                <c:pt idx="39">
                  <c:v>0.49069629357793243</c:v>
                </c:pt>
                <c:pt idx="40">
                  <c:v>0.48858028337067044</c:v>
                </c:pt>
                <c:pt idx="41">
                  <c:v>0.5007329846919264</c:v>
                </c:pt>
                <c:pt idx="42">
                  <c:v>0.49052119074663719</c:v>
                </c:pt>
                <c:pt idx="43">
                  <c:v>0.48813311439857932</c:v>
                </c:pt>
                <c:pt idx="44">
                  <c:v>0.49856763889530292</c:v>
                </c:pt>
                <c:pt idx="45">
                  <c:v>0.50055664501329844</c:v>
                </c:pt>
                <c:pt idx="46">
                  <c:v>0.50028485885387486</c:v>
                </c:pt>
                <c:pt idx="47">
                  <c:v>0.50068076695980712</c:v>
                </c:pt>
                <c:pt idx="48">
                  <c:v>0.4998980233582036</c:v>
                </c:pt>
                <c:pt idx="49">
                  <c:v>0.51097829789623173</c:v>
                </c:pt>
                <c:pt idx="50">
                  <c:v>0.50674440402425358</c:v>
                </c:pt>
                <c:pt idx="51">
                  <c:v>0.508763271585154</c:v>
                </c:pt>
                <c:pt idx="52">
                  <c:v>0.50259967470782585</c:v>
                </c:pt>
                <c:pt idx="53">
                  <c:v>0.4984569316704936</c:v>
                </c:pt>
                <c:pt idx="54">
                  <c:v>0.49596885033506605</c:v>
                </c:pt>
                <c:pt idx="55">
                  <c:v>0.50025621136584819</c:v>
                </c:pt>
                <c:pt idx="56">
                  <c:v>0.5085126694852804</c:v>
                </c:pt>
                <c:pt idx="57">
                  <c:v>0.50218740064758094</c:v>
                </c:pt>
                <c:pt idx="58">
                  <c:v>0.50471589525232374</c:v>
                </c:pt>
                <c:pt idx="59">
                  <c:v>0.5044677423146533</c:v>
                </c:pt>
                <c:pt idx="60">
                  <c:v>0.50661845346573053</c:v>
                </c:pt>
                <c:pt idx="61">
                  <c:v>0.508763271585154</c:v>
                </c:pt>
                <c:pt idx="62">
                  <c:v>0.50358110356046237</c:v>
                </c:pt>
                <c:pt idx="63">
                  <c:v>0.50471589525232374</c:v>
                </c:pt>
                <c:pt idx="64">
                  <c:v>0.50652366336728494</c:v>
                </c:pt>
                <c:pt idx="65">
                  <c:v>0.4985038109249465</c:v>
                </c:pt>
                <c:pt idx="66">
                  <c:v>0.49240447110025493</c:v>
                </c:pt>
                <c:pt idx="67">
                  <c:v>0.50272443997212513</c:v>
                </c:pt>
                <c:pt idx="68">
                  <c:v>0.49251637159082523</c:v>
                </c:pt>
                <c:pt idx="69">
                  <c:v>0.49270289559313873</c:v>
                </c:pt>
                <c:pt idx="70">
                  <c:v>0.49652131758876322</c:v>
                </c:pt>
                <c:pt idx="71">
                  <c:v>0.4984569316704936</c:v>
                </c:pt>
                <c:pt idx="72">
                  <c:v>0.50072921138261239</c:v>
                </c:pt>
                <c:pt idx="73">
                  <c:v>0.50476811298444313</c:v>
                </c:pt>
                <c:pt idx="74">
                  <c:v>0.49835884281549619</c:v>
                </c:pt>
                <c:pt idx="75">
                  <c:v>0.49853831922747543</c:v>
                </c:pt>
                <c:pt idx="76">
                  <c:v>0.50072921138261239</c:v>
                </c:pt>
                <c:pt idx="77">
                  <c:v>0.49269817929089094</c:v>
                </c:pt>
                <c:pt idx="78">
                  <c:v>0.4948015152137189</c:v>
                </c:pt>
                <c:pt idx="79">
                  <c:v>0.49072494662102129</c:v>
                </c:pt>
                <c:pt idx="80">
                  <c:v>0.49269817929089094</c:v>
                </c:pt>
                <c:pt idx="81">
                  <c:v>0.4907664883614396</c:v>
                </c:pt>
                <c:pt idx="82">
                  <c:v>0.49683573597495628</c:v>
                </c:pt>
                <c:pt idx="83">
                  <c:v>0.49866893378065197</c:v>
                </c:pt>
                <c:pt idx="84">
                  <c:v>0.48833642170793562</c:v>
                </c:pt>
                <c:pt idx="85">
                  <c:v>0.49653721107558202</c:v>
                </c:pt>
                <c:pt idx="86">
                  <c:v>0.48828353767907362</c:v>
                </c:pt>
                <c:pt idx="87">
                  <c:v>0.49269817929089094</c:v>
                </c:pt>
                <c:pt idx="88">
                  <c:v>0.50073194107676366</c:v>
                </c:pt>
                <c:pt idx="89">
                  <c:v>0.50062862023081989</c:v>
                </c:pt>
                <c:pt idx="90">
                  <c:v>0.49874152941172772</c:v>
                </c:pt>
                <c:pt idx="91">
                  <c:v>0.50267396852441504</c:v>
                </c:pt>
                <c:pt idx="92">
                  <c:v>0.5017697549314053</c:v>
                </c:pt>
                <c:pt idx="93">
                  <c:v>0.49845792830995345</c:v>
                </c:pt>
                <c:pt idx="94">
                  <c:v>0.49665006621975155</c:v>
                </c:pt>
                <c:pt idx="95">
                  <c:v>0.49065598544637251</c:v>
                </c:pt>
                <c:pt idx="96">
                  <c:v>0.49072494662102129</c:v>
                </c:pt>
                <c:pt idx="97">
                  <c:v>0.49073658545359716</c:v>
                </c:pt>
                <c:pt idx="98">
                  <c:v>0.49069629357793243</c:v>
                </c:pt>
                <c:pt idx="99">
                  <c:v>0.49260062054131654</c:v>
                </c:pt>
                <c:pt idx="100">
                  <c:v>0.49841276495718428</c:v>
                </c:pt>
                <c:pt idx="101">
                  <c:v>0.49652131758876322</c:v>
                </c:pt>
                <c:pt idx="102">
                  <c:v>0.50475005086736924</c:v>
                </c:pt>
                <c:pt idx="103">
                  <c:v>0.50062862023081989</c:v>
                </c:pt>
                <c:pt idx="104">
                  <c:v>0.49260062054131654</c:v>
                </c:pt>
                <c:pt idx="105">
                  <c:v>0.48879195035865325</c:v>
                </c:pt>
                <c:pt idx="106">
                  <c:v>0.48303209509513151</c:v>
                </c:pt>
                <c:pt idx="107">
                  <c:v>0.4903945155218204</c:v>
                </c:pt>
                <c:pt idx="108">
                  <c:v>0.4887749916163035</c:v>
                </c:pt>
                <c:pt idx="109">
                  <c:v>0.49261233109795072</c:v>
                </c:pt>
                <c:pt idx="110">
                  <c:v>0.49448803098596866</c:v>
                </c:pt>
                <c:pt idx="111">
                  <c:v>0.49044213726616187</c:v>
                </c:pt>
                <c:pt idx="112">
                  <c:v>0.48878425301073453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64-40DC-B039-C8AD112C2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27519"/>
        <c:axId val="222098367"/>
      </c:lineChart>
      <c:scatterChart>
        <c:scatterStyle val="lineMarker"/>
        <c:varyColors val="0"/>
        <c:ser>
          <c:idx val="2"/>
          <c:order val="2"/>
          <c:tx>
            <c:strRef>
              <c:f>[1]Sheet1!$AT$1</c:f>
              <c:strCache>
                <c:ptCount val="1"/>
                <c:pt idx="0">
                  <c:v>Hickenlooper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[1]Sheet1!$AT$2:$AT$114</c:f>
              <c:numCache>
                <c:formatCode>General</c:formatCode>
                <c:ptCount val="113"/>
                <c:pt idx="64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64-40DC-B039-C8AD112C2717}"/>
            </c:ext>
          </c:extLst>
        </c:ser>
        <c:ser>
          <c:idx val="3"/>
          <c:order val="3"/>
          <c:tx>
            <c:strRef>
              <c:f>[1]Sheet1!$AU$1</c:f>
              <c:strCache>
                <c:ptCount val="1"/>
                <c:pt idx="0">
                  <c:v>Gardner (Survey)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[1]Sheet1!$A$2:$A$114</c:f>
              <c:numCache>
                <c:formatCode>General</c:formatCode>
                <c:ptCount val="1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</c:numCache>
            </c:numRef>
          </c:xVal>
          <c:yVal>
            <c:numRef>
              <c:f>[1]Sheet1!$AU$2:$AU$114</c:f>
              <c:numCache>
                <c:formatCode>General</c:formatCode>
                <c:ptCount val="113"/>
                <c:pt idx="64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64-40DC-B039-C8AD112C2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27519"/>
        <c:axId val="222098367"/>
      </c:scatterChart>
      <c:catAx>
        <c:axId val="1642275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222098367"/>
        <c:crosses val="autoZero"/>
        <c:auto val="1"/>
        <c:lblAlgn val="ctr"/>
        <c:lblOffset val="100"/>
        <c:noMultiLvlLbl val="1"/>
      </c:catAx>
      <c:valAx>
        <c:axId val="222098367"/>
        <c:scaling>
          <c:orientation val="minMax"/>
          <c:max val="0.60000000000000009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6422751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CO Senate General - Hybred'!$R$1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layout>
                <c:manualLayout>
                  <c:x val="-6.6114223915899092E-2"/>
                  <c:y val="-2.2075055187637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84-4F4F-9C7F-151A9E6296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'OLD CO Senate General - Hybred'!$I$2:$I$170</c:f>
              <c:numCache>
                <c:formatCode>yyyy\-mm\-dd</c:formatCode>
                <c:ptCount val="16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</c:numCache>
            </c:numRef>
          </c:cat>
          <c:val>
            <c:numRef>
              <c:f>'OLD CO Senate General - Hybred'!$R$2:$R$170</c:f>
              <c:numCache>
                <c:formatCode>0%</c:formatCode>
                <c:ptCount val="169"/>
                <c:pt idx="6">
                  <c:v>0.52246131394275486</c:v>
                </c:pt>
                <c:pt idx="7">
                  <c:v>0.52060679153332512</c:v>
                </c:pt>
                <c:pt idx="8">
                  <c:v>0.51968207163496449</c:v>
                </c:pt>
                <c:pt idx="9">
                  <c:v>0.51860897501334469</c:v>
                </c:pt>
                <c:pt idx="10">
                  <c:v>0.5189044683709394</c:v>
                </c:pt>
                <c:pt idx="11">
                  <c:v>0.51813844354853977</c:v>
                </c:pt>
                <c:pt idx="12">
                  <c:v>0.51825216242446159</c:v>
                </c:pt>
                <c:pt idx="13">
                  <c:v>0.51874103060638732</c:v>
                </c:pt>
                <c:pt idx="14">
                  <c:v>0.51868177473777854</c:v>
                </c:pt>
                <c:pt idx="15">
                  <c:v>0.51890303580137975</c:v>
                </c:pt>
                <c:pt idx="16">
                  <c:v>0.51910766501678773</c:v>
                </c:pt>
                <c:pt idx="17">
                  <c:v>0.51969910597534386</c:v>
                </c:pt>
                <c:pt idx="18">
                  <c:v>0.51893977472362629</c:v>
                </c:pt>
                <c:pt idx="19">
                  <c:v>0.51835083135600157</c:v>
                </c:pt>
                <c:pt idx="20">
                  <c:v>0.51767824313610511</c:v>
                </c:pt>
                <c:pt idx="21">
                  <c:v>0.51673167688701194</c:v>
                </c:pt>
                <c:pt idx="22">
                  <c:v>0.5162773389897396</c:v>
                </c:pt>
                <c:pt idx="23">
                  <c:v>0.51332663918729449</c:v>
                </c:pt>
                <c:pt idx="24">
                  <c:v>0.51017331216824124</c:v>
                </c:pt>
                <c:pt idx="25">
                  <c:v>0.50886927361302459</c:v>
                </c:pt>
                <c:pt idx="26">
                  <c:v>0.50700894935328933</c:v>
                </c:pt>
                <c:pt idx="27">
                  <c:v>0.5047765431644996</c:v>
                </c:pt>
                <c:pt idx="28">
                  <c:v>0.50231285905949019</c:v>
                </c:pt>
                <c:pt idx="29">
                  <c:v>0.49968499594200849</c:v>
                </c:pt>
                <c:pt idx="30">
                  <c:v>0.497850938839837</c:v>
                </c:pt>
                <c:pt idx="31">
                  <c:v>0.49673735478779008</c:v>
                </c:pt>
                <c:pt idx="32">
                  <c:v>0.49456974202621717</c:v>
                </c:pt>
                <c:pt idx="33">
                  <c:v>0.49179368206343771</c:v>
                </c:pt>
                <c:pt idx="34">
                  <c:v>0.48985699450955478</c:v>
                </c:pt>
                <c:pt idx="35">
                  <c:v>0.49000981973880731</c:v>
                </c:pt>
                <c:pt idx="36">
                  <c:v>0.48922875724452869</c:v>
                </c:pt>
                <c:pt idx="37">
                  <c:v>0.48977128579416801</c:v>
                </c:pt>
                <c:pt idx="38">
                  <c:v>0.48922189264386379</c:v>
                </c:pt>
                <c:pt idx="39">
                  <c:v>0.48877252196417043</c:v>
                </c:pt>
                <c:pt idx="40">
                  <c:v>0.48940456288565037</c:v>
                </c:pt>
                <c:pt idx="41">
                  <c:v>0.48859027074914418</c:v>
                </c:pt>
                <c:pt idx="42">
                  <c:v>0.48705103342976713</c:v>
                </c:pt>
                <c:pt idx="43">
                  <c:v>0.48620912068650968</c:v>
                </c:pt>
                <c:pt idx="44">
                  <c:v>0.48524589314369748</c:v>
                </c:pt>
                <c:pt idx="45">
                  <c:v>0.48394979366144081</c:v>
                </c:pt>
                <c:pt idx="46">
                  <c:v>0.48271331464457939</c:v>
                </c:pt>
                <c:pt idx="47">
                  <c:v>0.48134726955513896</c:v>
                </c:pt>
                <c:pt idx="48">
                  <c:v>0.48153804524522142</c:v>
                </c:pt>
                <c:pt idx="49">
                  <c:v>0.48127387787680903</c:v>
                </c:pt>
                <c:pt idx="50">
                  <c:v>0.47978200337630289</c:v>
                </c:pt>
                <c:pt idx="51">
                  <c:v>0.47940141936941555</c:v>
                </c:pt>
                <c:pt idx="52">
                  <c:v>0.4789984701652002</c:v>
                </c:pt>
                <c:pt idx="53">
                  <c:v>0.47861910878031949</c:v>
                </c:pt>
                <c:pt idx="54">
                  <c:v>0.47688030646026391</c:v>
                </c:pt>
                <c:pt idx="55">
                  <c:v>0.47590582538828125</c:v>
                </c:pt>
                <c:pt idx="56">
                  <c:v>0.47495748861040665</c:v>
                </c:pt>
                <c:pt idx="57">
                  <c:v>0.47443150485269747</c:v>
                </c:pt>
                <c:pt idx="58">
                  <c:v>0.47343227984280761</c:v>
                </c:pt>
                <c:pt idx="59">
                  <c:v>0.47285222416908168</c:v>
                </c:pt>
                <c:pt idx="60">
                  <c:v>0.47245102730644456</c:v>
                </c:pt>
                <c:pt idx="61">
                  <c:v>0.47323767874085926</c:v>
                </c:pt>
                <c:pt idx="62">
                  <c:v>0.47304652666074148</c:v>
                </c:pt>
                <c:pt idx="63">
                  <c:v>0.47210541407704831</c:v>
                </c:pt>
                <c:pt idx="64">
                  <c:v>0.47358893364599181</c:v>
                </c:pt>
                <c:pt idx="65">
                  <c:v>0.47399521576962739</c:v>
                </c:pt>
                <c:pt idx="66">
                  <c:v>0.47445996932103057</c:v>
                </c:pt>
                <c:pt idx="67">
                  <c:v>0.47538460125178444</c:v>
                </c:pt>
                <c:pt idx="68">
                  <c:v>0.47712934320576489</c:v>
                </c:pt>
                <c:pt idx="69">
                  <c:v>0.47795403544813098</c:v>
                </c:pt>
                <c:pt idx="70">
                  <c:v>0.47986473006758457</c:v>
                </c:pt>
                <c:pt idx="71">
                  <c:v>0.48021919133371405</c:v>
                </c:pt>
                <c:pt idx="72">
                  <c:v>0.48172196293019753</c:v>
                </c:pt>
                <c:pt idx="73">
                  <c:v>0.48276673760956834</c:v>
                </c:pt>
                <c:pt idx="74">
                  <c:v>0.48395285420192369</c:v>
                </c:pt>
                <c:pt idx="75">
                  <c:v>0.48471659352874941</c:v>
                </c:pt>
                <c:pt idx="76">
                  <c:v>0.48549131618834529</c:v>
                </c:pt>
                <c:pt idx="77">
                  <c:v>0.48634841653450439</c:v>
                </c:pt>
                <c:pt idx="78">
                  <c:v>0.48737644199598312</c:v>
                </c:pt>
                <c:pt idx="79">
                  <c:v>0.48709026765978175</c:v>
                </c:pt>
                <c:pt idx="80">
                  <c:v>0.48676174120929899</c:v>
                </c:pt>
                <c:pt idx="81">
                  <c:v>0.48582330931480017</c:v>
                </c:pt>
                <c:pt idx="82">
                  <c:v>0.48570624771650428</c:v>
                </c:pt>
                <c:pt idx="83">
                  <c:v>0.48583637706060212</c:v>
                </c:pt>
                <c:pt idx="84">
                  <c:v>0.48560870270081546</c:v>
                </c:pt>
                <c:pt idx="85">
                  <c:v>0.48502224446490028</c:v>
                </c:pt>
                <c:pt idx="86">
                  <c:v>0.48521027266680627</c:v>
                </c:pt>
                <c:pt idx="87">
                  <c:v>0.48549495658715902</c:v>
                </c:pt>
                <c:pt idx="88">
                  <c:v>0.48601775945150394</c:v>
                </c:pt>
                <c:pt idx="89">
                  <c:v>0.48505598437070663</c:v>
                </c:pt>
                <c:pt idx="90">
                  <c:v>0.48492342750491862</c:v>
                </c:pt>
                <c:pt idx="91">
                  <c:v>0.48530083697325199</c:v>
                </c:pt>
                <c:pt idx="92">
                  <c:v>0.48574300049388303</c:v>
                </c:pt>
                <c:pt idx="93">
                  <c:v>0.48550650548026503</c:v>
                </c:pt>
                <c:pt idx="94">
                  <c:v>0.48564522320193343</c:v>
                </c:pt>
                <c:pt idx="95">
                  <c:v>0.48628493901186626</c:v>
                </c:pt>
                <c:pt idx="96">
                  <c:v>0.4860128074858317</c:v>
                </c:pt>
                <c:pt idx="97">
                  <c:v>0.48601148099800889</c:v>
                </c:pt>
                <c:pt idx="98">
                  <c:v>0.48573126348005663</c:v>
                </c:pt>
                <c:pt idx="99">
                  <c:v>0.48629016295651967</c:v>
                </c:pt>
                <c:pt idx="100">
                  <c:v>0.48769910638073682</c:v>
                </c:pt>
                <c:pt idx="101">
                  <c:v>0.48799098571997174</c:v>
                </c:pt>
                <c:pt idx="102">
                  <c:v>0.48745397672892971</c:v>
                </c:pt>
                <c:pt idx="103">
                  <c:v>0.4884381791621622</c:v>
                </c:pt>
                <c:pt idx="104">
                  <c:v>0.48861599251514354</c:v>
                </c:pt>
                <c:pt idx="105">
                  <c:v>0.48913699833454449</c:v>
                </c:pt>
                <c:pt idx="106">
                  <c:v>0.489262857383293</c:v>
                </c:pt>
                <c:pt idx="107">
                  <c:v>0.48885150788372261</c:v>
                </c:pt>
                <c:pt idx="108">
                  <c:v>0.48907864377720039</c:v>
                </c:pt>
                <c:pt idx="109">
                  <c:v>0.49002316646012983</c:v>
                </c:pt>
                <c:pt idx="110">
                  <c:v>0.49098939013887488</c:v>
                </c:pt>
                <c:pt idx="111">
                  <c:v>0.49196284944334323</c:v>
                </c:pt>
                <c:pt idx="112">
                  <c:v>0.4923457622261006</c:v>
                </c:pt>
                <c:pt idx="113">
                  <c:v>0.49216787425021913</c:v>
                </c:pt>
                <c:pt idx="114">
                  <c:v>0.49272248117868872</c:v>
                </c:pt>
                <c:pt idx="115">
                  <c:v>0.49343254879910659</c:v>
                </c:pt>
                <c:pt idx="116">
                  <c:v>0.49469119952955865</c:v>
                </c:pt>
                <c:pt idx="117">
                  <c:v>0.49473619611930814</c:v>
                </c:pt>
                <c:pt idx="118">
                  <c:v>0.49496242826208764</c:v>
                </c:pt>
                <c:pt idx="119">
                  <c:v>0.49584823747097395</c:v>
                </c:pt>
                <c:pt idx="120">
                  <c:v>0.49594409991408595</c:v>
                </c:pt>
                <c:pt idx="121">
                  <c:v>0.49656894711877769</c:v>
                </c:pt>
                <c:pt idx="122">
                  <c:v>0.49720498453296386</c:v>
                </c:pt>
                <c:pt idx="123">
                  <c:v>0.49591260724253117</c:v>
                </c:pt>
                <c:pt idx="124">
                  <c:v>0.4941841640509641</c:v>
                </c:pt>
                <c:pt idx="125">
                  <c:v>0.49365141112826222</c:v>
                </c:pt>
                <c:pt idx="126">
                  <c:v>0.49324450899960587</c:v>
                </c:pt>
                <c:pt idx="127">
                  <c:v>0.49339075338079097</c:v>
                </c:pt>
                <c:pt idx="128">
                  <c:v>0.49237100767074615</c:v>
                </c:pt>
                <c:pt idx="129">
                  <c:v>0.49121599797311377</c:v>
                </c:pt>
                <c:pt idx="130">
                  <c:v>0.49215470940628198</c:v>
                </c:pt>
                <c:pt idx="131">
                  <c:v>0.49401747474692925</c:v>
                </c:pt>
                <c:pt idx="132">
                  <c:v>0.49377065080753502</c:v>
                </c:pt>
                <c:pt idx="133">
                  <c:v>0.49347175555101402</c:v>
                </c:pt>
                <c:pt idx="134">
                  <c:v>0.49363762467360633</c:v>
                </c:pt>
                <c:pt idx="135">
                  <c:v>0.49404976852473698</c:v>
                </c:pt>
                <c:pt idx="136">
                  <c:v>0.49405760000006188</c:v>
                </c:pt>
                <c:pt idx="137">
                  <c:v>0.49328058939594832</c:v>
                </c:pt>
                <c:pt idx="138">
                  <c:v>0.49310127065711862</c:v>
                </c:pt>
                <c:pt idx="139">
                  <c:v>0.49387156745367555</c:v>
                </c:pt>
                <c:pt idx="140">
                  <c:v>0.49459922245921378</c:v>
                </c:pt>
                <c:pt idx="141">
                  <c:v>0.49571932326700158</c:v>
                </c:pt>
                <c:pt idx="142">
                  <c:v>0.49555882049232503</c:v>
                </c:pt>
                <c:pt idx="143">
                  <c:v>0.4962866406275489</c:v>
                </c:pt>
                <c:pt idx="144">
                  <c:v>0.49634207343409775</c:v>
                </c:pt>
                <c:pt idx="145">
                  <c:v>0.49565969012320366</c:v>
                </c:pt>
                <c:pt idx="146">
                  <c:v>0.49642452720613256</c:v>
                </c:pt>
                <c:pt idx="147">
                  <c:v>0.49631781837516459</c:v>
                </c:pt>
                <c:pt idx="148">
                  <c:v>0.49559447942804297</c:v>
                </c:pt>
                <c:pt idx="149">
                  <c:v>0.49521705319004905</c:v>
                </c:pt>
                <c:pt idx="150">
                  <c:v>0.49543218401127292</c:v>
                </c:pt>
                <c:pt idx="151">
                  <c:v>0.49543038161506908</c:v>
                </c:pt>
                <c:pt idx="152">
                  <c:v>0.49593390026698125</c:v>
                </c:pt>
                <c:pt idx="153">
                  <c:v>0.4958801838029312</c:v>
                </c:pt>
                <c:pt idx="154">
                  <c:v>0.49620337940870696</c:v>
                </c:pt>
                <c:pt idx="155">
                  <c:v>0.49761397061343893</c:v>
                </c:pt>
                <c:pt idx="156">
                  <c:v>0.49934940612154638</c:v>
                </c:pt>
                <c:pt idx="157">
                  <c:v>0.5006237379823314</c:v>
                </c:pt>
                <c:pt idx="158">
                  <c:v>0.50335913076079408</c:v>
                </c:pt>
                <c:pt idx="159">
                  <c:v>0.50636906873846199</c:v>
                </c:pt>
                <c:pt idx="160">
                  <c:v>0.50866618480499859</c:v>
                </c:pt>
                <c:pt idx="161">
                  <c:v>0.51145042465672608</c:v>
                </c:pt>
                <c:pt idx="162">
                  <c:v>0.51424852358732875</c:v>
                </c:pt>
                <c:pt idx="163">
                  <c:v>0.51750170841844478</c:v>
                </c:pt>
                <c:pt idx="164">
                  <c:v>0.52184295785462842</c:v>
                </c:pt>
                <c:pt idx="165">
                  <c:v>0.52508878368306278</c:v>
                </c:pt>
                <c:pt idx="166">
                  <c:v>0.52883506201516661</c:v>
                </c:pt>
                <c:pt idx="167">
                  <c:v>0.53302282203281537</c:v>
                </c:pt>
                <c:pt idx="168">
                  <c:v>0.53712062655806814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4-4F4F-9C7F-151A9E6296AF}"/>
            </c:ext>
          </c:extLst>
        </c:ser>
        <c:ser>
          <c:idx val="1"/>
          <c:order val="1"/>
          <c:tx>
            <c:strRef>
              <c:f>'OLD CO Senate General - Hybred'!$S$1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layout>
                <c:manualLayout>
                  <c:x val="-7.2916943789715055E-2"/>
                  <c:y val="1.324503311258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84-4F4F-9C7F-151A9E6296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'OLD CO Senate General - Hybred'!$I$2:$I$170</c:f>
              <c:numCache>
                <c:formatCode>yyyy\-mm\-dd</c:formatCode>
                <c:ptCount val="16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</c:numCache>
            </c:numRef>
          </c:cat>
          <c:val>
            <c:numRef>
              <c:f>'OLD CO Senate General - Hybred'!$S$2:$S$170</c:f>
              <c:numCache>
                <c:formatCode>0%</c:formatCode>
                <c:ptCount val="169"/>
                <c:pt idx="6">
                  <c:v>0.47753868605724509</c:v>
                </c:pt>
                <c:pt idx="7">
                  <c:v>0.47939320846667488</c:v>
                </c:pt>
                <c:pt idx="8">
                  <c:v>0.48031792836503551</c:v>
                </c:pt>
                <c:pt idx="9">
                  <c:v>0.48139102498665526</c:v>
                </c:pt>
                <c:pt idx="10">
                  <c:v>0.4810955316290606</c:v>
                </c:pt>
                <c:pt idx="11">
                  <c:v>0.48186155645146023</c:v>
                </c:pt>
                <c:pt idx="12">
                  <c:v>0.48174783757553835</c:v>
                </c:pt>
                <c:pt idx="13">
                  <c:v>0.48125896939361273</c:v>
                </c:pt>
                <c:pt idx="14">
                  <c:v>0.48131822526222151</c:v>
                </c:pt>
                <c:pt idx="15">
                  <c:v>0.48109696419862019</c:v>
                </c:pt>
                <c:pt idx="16">
                  <c:v>0.48089233498321221</c:v>
                </c:pt>
                <c:pt idx="17">
                  <c:v>0.48030089402465614</c:v>
                </c:pt>
                <c:pt idx="18">
                  <c:v>0.48106022527637365</c:v>
                </c:pt>
                <c:pt idx="19">
                  <c:v>0.48164916864399843</c:v>
                </c:pt>
                <c:pt idx="20">
                  <c:v>0.48232175686389483</c:v>
                </c:pt>
                <c:pt idx="21">
                  <c:v>0.48326832311298806</c:v>
                </c:pt>
                <c:pt idx="22">
                  <c:v>0.48372266101026046</c:v>
                </c:pt>
                <c:pt idx="23">
                  <c:v>0.48667336081270557</c:v>
                </c:pt>
                <c:pt idx="24">
                  <c:v>0.48982668783175887</c:v>
                </c:pt>
                <c:pt idx="25">
                  <c:v>0.49113072638697541</c:v>
                </c:pt>
                <c:pt idx="26">
                  <c:v>0.49299105064671073</c:v>
                </c:pt>
                <c:pt idx="27">
                  <c:v>0.49522345683550034</c:v>
                </c:pt>
                <c:pt idx="28">
                  <c:v>0.49768714094050964</c:v>
                </c:pt>
                <c:pt idx="29">
                  <c:v>0.50031500405799145</c:v>
                </c:pt>
                <c:pt idx="30">
                  <c:v>0.50214906116016289</c:v>
                </c:pt>
                <c:pt idx="31">
                  <c:v>0.50326264521220987</c:v>
                </c:pt>
                <c:pt idx="32">
                  <c:v>0.50543025797378294</c:v>
                </c:pt>
                <c:pt idx="33">
                  <c:v>0.50820631793656224</c:v>
                </c:pt>
                <c:pt idx="34">
                  <c:v>0.51014300549044511</c:v>
                </c:pt>
                <c:pt idx="35">
                  <c:v>0.50999018026119269</c:v>
                </c:pt>
                <c:pt idx="36">
                  <c:v>0.51077124275547126</c:v>
                </c:pt>
                <c:pt idx="37">
                  <c:v>0.51022871420583205</c:v>
                </c:pt>
                <c:pt idx="38">
                  <c:v>0.51077810735613627</c:v>
                </c:pt>
                <c:pt idx="39">
                  <c:v>0.51122747803582957</c:v>
                </c:pt>
                <c:pt idx="40">
                  <c:v>0.51059543711434963</c:v>
                </c:pt>
                <c:pt idx="41">
                  <c:v>0.51140972925085582</c:v>
                </c:pt>
                <c:pt idx="42">
                  <c:v>0.51294896657023281</c:v>
                </c:pt>
                <c:pt idx="43">
                  <c:v>0.51379087931349032</c:v>
                </c:pt>
                <c:pt idx="44">
                  <c:v>0.51475410685630252</c:v>
                </c:pt>
                <c:pt idx="45">
                  <c:v>0.51605020633855925</c:v>
                </c:pt>
                <c:pt idx="46">
                  <c:v>0.51728668535542066</c:v>
                </c:pt>
                <c:pt idx="47">
                  <c:v>0.51865273044486104</c:v>
                </c:pt>
                <c:pt idx="48">
                  <c:v>0.51846195475477852</c:v>
                </c:pt>
                <c:pt idx="49">
                  <c:v>0.5187261221231908</c:v>
                </c:pt>
                <c:pt idx="50">
                  <c:v>0.52021799662369694</c:v>
                </c:pt>
                <c:pt idx="51">
                  <c:v>0.52059858063058428</c:v>
                </c:pt>
                <c:pt idx="52">
                  <c:v>0.52100152983479986</c:v>
                </c:pt>
                <c:pt idx="53">
                  <c:v>0.52138089121968056</c:v>
                </c:pt>
                <c:pt idx="54">
                  <c:v>0.52311969353973609</c:v>
                </c:pt>
                <c:pt idx="55">
                  <c:v>0.5240941746117187</c:v>
                </c:pt>
                <c:pt idx="56">
                  <c:v>0.52504251138959324</c:v>
                </c:pt>
                <c:pt idx="57">
                  <c:v>0.52556849514730253</c:v>
                </c:pt>
                <c:pt idx="58">
                  <c:v>0.52656772015719233</c:v>
                </c:pt>
                <c:pt idx="59">
                  <c:v>0.52714777583091832</c:v>
                </c:pt>
                <c:pt idx="60">
                  <c:v>0.5275489726935555</c:v>
                </c:pt>
                <c:pt idx="61">
                  <c:v>0.52676232125914069</c:v>
                </c:pt>
                <c:pt idx="62">
                  <c:v>0.52695347333925846</c:v>
                </c:pt>
                <c:pt idx="63">
                  <c:v>0.52789458592295158</c:v>
                </c:pt>
                <c:pt idx="64">
                  <c:v>0.52641106635400825</c:v>
                </c:pt>
                <c:pt idx="65">
                  <c:v>0.52600478423037256</c:v>
                </c:pt>
                <c:pt idx="66">
                  <c:v>0.52554003067896937</c:v>
                </c:pt>
                <c:pt idx="67">
                  <c:v>0.5246153987482155</c:v>
                </c:pt>
                <c:pt idx="68">
                  <c:v>0.52287065679423506</c:v>
                </c:pt>
                <c:pt idx="69">
                  <c:v>0.52204596455186902</c:v>
                </c:pt>
                <c:pt idx="70">
                  <c:v>0.52013526993241521</c:v>
                </c:pt>
                <c:pt idx="71">
                  <c:v>0.51978080866628573</c:v>
                </c:pt>
                <c:pt idx="72">
                  <c:v>0.51827803706980236</c:v>
                </c:pt>
                <c:pt idx="73">
                  <c:v>0.51723326239043155</c:v>
                </c:pt>
                <c:pt idx="74">
                  <c:v>0.51604714579807631</c:v>
                </c:pt>
                <c:pt idx="75">
                  <c:v>0.51528340647125059</c:v>
                </c:pt>
                <c:pt idx="76">
                  <c:v>0.51450868381165471</c:v>
                </c:pt>
                <c:pt idx="77">
                  <c:v>0.51365158346549555</c:v>
                </c:pt>
                <c:pt idx="78">
                  <c:v>0.51262355800401693</c:v>
                </c:pt>
                <c:pt idx="79">
                  <c:v>0.51290973234021808</c:v>
                </c:pt>
                <c:pt idx="80">
                  <c:v>0.51323825879070095</c:v>
                </c:pt>
                <c:pt idx="81">
                  <c:v>0.51417669068519978</c:v>
                </c:pt>
                <c:pt idx="82">
                  <c:v>0.51429375228349561</c:v>
                </c:pt>
                <c:pt idx="83">
                  <c:v>0.51416362293939788</c:v>
                </c:pt>
                <c:pt idx="84">
                  <c:v>0.51439129729918442</c:v>
                </c:pt>
                <c:pt idx="85">
                  <c:v>0.51497775553509961</c:v>
                </c:pt>
                <c:pt idx="86">
                  <c:v>0.51478972733319373</c:v>
                </c:pt>
                <c:pt idx="87">
                  <c:v>0.51450504341284087</c:v>
                </c:pt>
                <c:pt idx="88">
                  <c:v>0.51398224054849606</c:v>
                </c:pt>
                <c:pt idx="89">
                  <c:v>0.51494401562929326</c:v>
                </c:pt>
                <c:pt idx="90">
                  <c:v>0.51507657249508132</c:v>
                </c:pt>
                <c:pt idx="91">
                  <c:v>0.51469916302674801</c:v>
                </c:pt>
                <c:pt idx="92">
                  <c:v>0.51425699950611692</c:v>
                </c:pt>
                <c:pt idx="93">
                  <c:v>0.51449349451973503</c:v>
                </c:pt>
                <c:pt idx="94">
                  <c:v>0.51435477679806652</c:v>
                </c:pt>
                <c:pt idx="95">
                  <c:v>0.51371506098813369</c:v>
                </c:pt>
                <c:pt idx="96">
                  <c:v>0.51398719251416825</c:v>
                </c:pt>
                <c:pt idx="97">
                  <c:v>0.51398851900199105</c:v>
                </c:pt>
                <c:pt idx="98">
                  <c:v>0.51426873651994331</c:v>
                </c:pt>
                <c:pt idx="99">
                  <c:v>0.51370983704348028</c:v>
                </c:pt>
                <c:pt idx="100">
                  <c:v>0.51230089361926312</c:v>
                </c:pt>
                <c:pt idx="101">
                  <c:v>0.51200901428002832</c:v>
                </c:pt>
                <c:pt idx="102">
                  <c:v>0.51254602327107024</c:v>
                </c:pt>
                <c:pt idx="103">
                  <c:v>0.51156182083783786</c:v>
                </c:pt>
                <c:pt idx="104">
                  <c:v>0.51138400748485646</c:v>
                </c:pt>
                <c:pt idx="105">
                  <c:v>0.51086300166545551</c:v>
                </c:pt>
                <c:pt idx="106">
                  <c:v>0.51073714261670689</c:v>
                </c:pt>
                <c:pt idx="107">
                  <c:v>0.51114849211627733</c:v>
                </c:pt>
                <c:pt idx="108">
                  <c:v>0.51092135622279955</c:v>
                </c:pt>
                <c:pt idx="109">
                  <c:v>0.50997683353987011</c:v>
                </c:pt>
                <c:pt idx="110">
                  <c:v>0.50901060986112501</c:v>
                </c:pt>
                <c:pt idx="111">
                  <c:v>0.50803715055665666</c:v>
                </c:pt>
                <c:pt idx="112">
                  <c:v>0.5076542377738994</c:v>
                </c:pt>
                <c:pt idx="113">
                  <c:v>0.50783212574978076</c:v>
                </c:pt>
                <c:pt idx="114">
                  <c:v>0.50727751882131122</c:v>
                </c:pt>
                <c:pt idx="115">
                  <c:v>0.5065674512008933</c:v>
                </c:pt>
                <c:pt idx="116">
                  <c:v>0.50530880047044135</c:v>
                </c:pt>
                <c:pt idx="117">
                  <c:v>0.50526380388069181</c:v>
                </c:pt>
                <c:pt idx="118">
                  <c:v>0.50503757173791242</c:v>
                </c:pt>
                <c:pt idx="119">
                  <c:v>0.50415176252902594</c:v>
                </c:pt>
                <c:pt idx="120">
                  <c:v>0.50405590008591394</c:v>
                </c:pt>
                <c:pt idx="121">
                  <c:v>0.50343105288122225</c:v>
                </c:pt>
                <c:pt idx="122">
                  <c:v>0.50279501546703609</c:v>
                </c:pt>
                <c:pt idx="123">
                  <c:v>0.50408739275746861</c:v>
                </c:pt>
                <c:pt idx="124">
                  <c:v>0.50581583594903567</c:v>
                </c:pt>
                <c:pt idx="125">
                  <c:v>0.50634858887173773</c:v>
                </c:pt>
                <c:pt idx="126">
                  <c:v>0.50675549100039396</c:v>
                </c:pt>
                <c:pt idx="127">
                  <c:v>0.50660924661920892</c:v>
                </c:pt>
                <c:pt idx="128">
                  <c:v>0.50762899232925396</c:v>
                </c:pt>
                <c:pt idx="129">
                  <c:v>0.50878400202688623</c:v>
                </c:pt>
                <c:pt idx="130">
                  <c:v>0.50784529059371797</c:v>
                </c:pt>
                <c:pt idx="131">
                  <c:v>0.50598252525307075</c:v>
                </c:pt>
                <c:pt idx="132">
                  <c:v>0.50622934919246487</c:v>
                </c:pt>
                <c:pt idx="133">
                  <c:v>0.50652824444898581</c:v>
                </c:pt>
                <c:pt idx="134">
                  <c:v>0.5063623753263935</c:v>
                </c:pt>
                <c:pt idx="135">
                  <c:v>0.50595023147526297</c:v>
                </c:pt>
                <c:pt idx="136">
                  <c:v>0.50594239999993806</c:v>
                </c:pt>
                <c:pt idx="137">
                  <c:v>0.50671941060405157</c:v>
                </c:pt>
                <c:pt idx="138">
                  <c:v>0.50689872934288127</c:v>
                </c:pt>
                <c:pt idx="139">
                  <c:v>0.50612843254632445</c:v>
                </c:pt>
                <c:pt idx="140">
                  <c:v>0.50540077754078616</c:v>
                </c:pt>
                <c:pt idx="141">
                  <c:v>0.50428067673299837</c:v>
                </c:pt>
                <c:pt idx="142">
                  <c:v>0.50444117950767497</c:v>
                </c:pt>
                <c:pt idx="143">
                  <c:v>0.50371335937245099</c:v>
                </c:pt>
                <c:pt idx="144">
                  <c:v>0.50365792656590214</c:v>
                </c:pt>
                <c:pt idx="145">
                  <c:v>0.50434030987679623</c:v>
                </c:pt>
                <c:pt idx="146">
                  <c:v>0.5035754727938675</c:v>
                </c:pt>
                <c:pt idx="147">
                  <c:v>0.50368218162483536</c:v>
                </c:pt>
                <c:pt idx="148">
                  <c:v>0.50440552057195698</c:v>
                </c:pt>
                <c:pt idx="149">
                  <c:v>0.50478294680995084</c:v>
                </c:pt>
                <c:pt idx="150">
                  <c:v>0.50456781598872702</c:v>
                </c:pt>
                <c:pt idx="151">
                  <c:v>0.50456961838493097</c:v>
                </c:pt>
                <c:pt idx="152">
                  <c:v>0.50406609973301875</c:v>
                </c:pt>
                <c:pt idx="153">
                  <c:v>0.5041198161970688</c:v>
                </c:pt>
                <c:pt idx="154">
                  <c:v>0.50379662059129304</c:v>
                </c:pt>
                <c:pt idx="155">
                  <c:v>0.50238602938656096</c:v>
                </c:pt>
                <c:pt idx="156">
                  <c:v>0.50065059387845345</c:v>
                </c:pt>
                <c:pt idx="157">
                  <c:v>0.49937626201766855</c:v>
                </c:pt>
                <c:pt idx="158">
                  <c:v>0.49664086923920586</c:v>
                </c:pt>
                <c:pt idx="159">
                  <c:v>0.49363093126153801</c:v>
                </c:pt>
                <c:pt idx="160">
                  <c:v>0.49133381519500136</c:v>
                </c:pt>
                <c:pt idx="161">
                  <c:v>0.48854957534327376</c:v>
                </c:pt>
                <c:pt idx="162">
                  <c:v>0.48575147641267119</c:v>
                </c:pt>
                <c:pt idx="163">
                  <c:v>0.48249829158155511</c:v>
                </c:pt>
                <c:pt idx="164">
                  <c:v>0.47815704214537152</c:v>
                </c:pt>
                <c:pt idx="165">
                  <c:v>0.47491121631693728</c:v>
                </c:pt>
                <c:pt idx="166">
                  <c:v>0.47116493798483333</c:v>
                </c:pt>
                <c:pt idx="167">
                  <c:v>0.46697717796718458</c:v>
                </c:pt>
                <c:pt idx="168">
                  <c:v>0.46287937344193175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84-4F4F-9C7F-151A9E629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in val="0.4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Senate General - Hickenlooper vs Gardner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CO Senate General - Old Way'!$R$1</c:f>
              <c:strCache>
                <c:ptCount val="1"/>
                <c:pt idx="0">
                  <c:v>Hickenlooper (Search)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layout>
                <c:manualLayout>
                  <c:x val="-6.6114223915899092E-2"/>
                  <c:y val="-2.2075055187637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056-4291-937B-72FBC8675B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'OLD CO Senate General - Old Way'!$I$2:$I$170</c:f>
              <c:numCache>
                <c:formatCode>m/d/yyyy</c:formatCode>
                <c:ptCount val="16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</c:numCache>
            </c:numRef>
          </c:cat>
          <c:val>
            <c:numRef>
              <c:f>'OLD CO Senate General - Old Way'!$R$2:$R$170</c:f>
              <c:numCache>
                <c:formatCode>0%</c:formatCode>
                <c:ptCount val="169"/>
                <c:pt idx="6">
                  <c:v>0.53184952444805145</c:v>
                </c:pt>
                <c:pt idx="7">
                  <c:v>0.53022808225381424</c:v>
                </c:pt>
                <c:pt idx="8">
                  <c:v>0.52925335365761339</c:v>
                </c:pt>
                <c:pt idx="9">
                  <c:v>0.52834202360835225</c:v>
                </c:pt>
                <c:pt idx="10">
                  <c:v>0.52853260244895084</c:v>
                </c:pt>
                <c:pt idx="11">
                  <c:v>0.52750599554032696</c:v>
                </c:pt>
                <c:pt idx="12">
                  <c:v>0.52804694602515323</c:v>
                </c:pt>
                <c:pt idx="13">
                  <c:v>0.52892479707052387</c:v>
                </c:pt>
                <c:pt idx="14">
                  <c:v>0.52881424598491222</c:v>
                </c:pt>
                <c:pt idx="15">
                  <c:v>0.52886107843706742</c:v>
                </c:pt>
                <c:pt idx="16">
                  <c:v>0.5292327757364419</c:v>
                </c:pt>
                <c:pt idx="17">
                  <c:v>0.53028155705825064</c:v>
                </c:pt>
                <c:pt idx="18">
                  <c:v>0.52996623005030974</c:v>
                </c:pt>
                <c:pt idx="19">
                  <c:v>0.5296081920888922</c:v>
                </c:pt>
                <c:pt idx="20">
                  <c:v>0.52910325643932399</c:v>
                </c:pt>
                <c:pt idx="21">
                  <c:v>0.5284687813180805</c:v>
                </c:pt>
                <c:pt idx="22">
                  <c:v>0.5287419686246051</c:v>
                </c:pt>
                <c:pt idx="23">
                  <c:v>0.52629863838386759</c:v>
                </c:pt>
                <c:pt idx="24">
                  <c:v>0.52349740866591998</c:v>
                </c:pt>
                <c:pt idx="25">
                  <c:v>0.52261777865352044</c:v>
                </c:pt>
                <c:pt idx="26">
                  <c:v>0.52151929379668249</c:v>
                </c:pt>
                <c:pt idx="27">
                  <c:v>0.52013897851688518</c:v>
                </c:pt>
                <c:pt idx="28">
                  <c:v>0.51886761277296423</c:v>
                </c:pt>
                <c:pt idx="29">
                  <c:v>0.51728147782333833</c:v>
                </c:pt>
                <c:pt idx="30">
                  <c:v>0.51647451461115113</c:v>
                </c:pt>
                <c:pt idx="31">
                  <c:v>0.51663840234024916</c:v>
                </c:pt>
                <c:pt idx="32">
                  <c:v>0.51560241947865337</c:v>
                </c:pt>
                <c:pt idx="33">
                  <c:v>0.51332152507848794</c:v>
                </c:pt>
                <c:pt idx="34">
                  <c:v>0.51180279060659906</c:v>
                </c:pt>
                <c:pt idx="35">
                  <c:v>0.51213256875960211</c:v>
                </c:pt>
                <c:pt idx="36">
                  <c:v>0.51154145680086383</c:v>
                </c:pt>
                <c:pt idx="37">
                  <c:v>0.5127459479088442</c:v>
                </c:pt>
                <c:pt idx="38">
                  <c:v>0.51211696645381666</c:v>
                </c:pt>
                <c:pt idx="39">
                  <c:v>0.5122873054337429</c:v>
                </c:pt>
                <c:pt idx="40">
                  <c:v>0.51313399414730865</c:v>
                </c:pt>
                <c:pt idx="41">
                  <c:v>0.51308910872432867</c:v>
                </c:pt>
                <c:pt idx="42">
                  <c:v>0.5119898311669413</c:v>
                </c:pt>
                <c:pt idx="43">
                  <c:v>0.51189430604253794</c:v>
                </c:pt>
                <c:pt idx="44">
                  <c:v>0.51095380062967843</c:v>
                </c:pt>
                <c:pt idx="45">
                  <c:v>0.50979709267281248</c:v>
                </c:pt>
                <c:pt idx="46">
                  <c:v>0.50818431726411439</c:v>
                </c:pt>
                <c:pt idx="47">
                  <c:v>0.50751543039100344</c:v>
                </c:pt>
                <c:pt idx="48">
                  <c:v>0.50795027880672339</c:v>
                </c:pt>
                <c:pt idx="49">
                  <c:v>0.50797903868965721</c:v>
                </c:pt>
                <c:pt idx="50">
                  <c:v>0.50642574821536779</c:v>
                </c:pt>
                <c:pt idx="51">
                  <c:v>0.50618384636892688</c:v>
                </c:pt>
                <c:pt idx="52">
                  <c:v>0.50586704752877376</c:v>
                </c:pt>
                <c:pt idx="53">
                  <c:v>0.5056142424696809</c:v>
                </c:pt>
                <c:pt idx="54">
                  <c:v>0.50413552433505793</c:v>
                </c:pt>
                <c:pt idx="55">
                  <c:v>0.50316803300148794</c:v>
                </c:pt>
                <c:pt idx="56">
                  <c:v>0.50222192673459809</c:v>
                </c:pt>
                <c:pt idx="57">
                  <c:v>0.50159690630759246</c:v>
                </c:pt>
                <c:pt idx="58">
                  <c:v>0.5005271399166118</c:v>
                </c:pt>
                <c:pt idx="59">
                  <c:v>0.49974926490248955</c:v>
                </c:pt>
                <c:pt idx="60">
                  <c:v>0.4994456001204593</c:v>
                </c:pt>
                <c:pt idx="61">
                  <c:v>0.49997372421479597</c:v>
                </c:pt>
                <c:pt idx="62">
                  <c:v>0.49949821310632575</c:v>
                </c:pt>
                <c:pt idx="63">
                  <c:v>0.49853111324110638</c:v>
                </c:pt>
                <c:pt idx="64">
                  <c:v>0.50011685814554263</c:v>
                </c:pt>
                <c:pt idx="65">
                  <c:v>0.50114050772433971</c:v>
                </c:pt>
                <c:pt idx="66">
                  <c:v>0.50232864527494858</c:v>
                </c:pt>
                <c:pt idx="67">
                  <c:v>0.50324034574238397</c:v>
                </c:pt>
                <c:pt idx="68">
                  <c:v>0.50475384701092652</c:v>
                </c:pt>
                <c:pt idx="69">
                  <c:v>0.5054105384270654</c:v>
                </c:pt>
                <c:pt idx="70">
                  <c:v>0.50670871625593761</c:v>
                </c:pt>
                <c:pt idx="71">
                  <c:v>0.50688998224088466</c:v>
                </c:pt>
                <c:pt idx="72">
                  <c:v>0.50775761215247184</c:v>
                </c:pt>
                <c:pt idx="73">
                  <c:v>0.5082709399286206</c:v>
                </c:pt>
                <c:pt idx="74">
                  <c:v>0.50914580766758832</c:v>
                </c:pt>
                <c:pt idx="75">
                  <c:v>0.50966422193918215</c:v>
                </c:pt>
                <c:pt idx="76">
                  <c:v>0.51021620592516836</c:v>
                </c:pt>
                <c:pt idx="77">
                  <c:v>0.51098966997005368</c:v>
                </c:pt>
                <c:pt idx="78">
                  <c:v>0.51151013466035233</c:v>
                </c:pt>
                <c:pt idx="79">
                  <c:v>0.51086609820176121</c:v>
                </c:pt>
                <c:pt idx="80">
                  <c:v>0.51008953754861464</c:v>
                </c:pt>
                <c:pt idx="81">
                  <c:v>0.50914860970176901</c:v>
                </c:pt>
                <c:pt idx="82">
                  <c:v>0.50889621934380114</c:v>
                </c:pt>
                <c:pt idx="83">
                  <c:v>0.5091854582600911</c:v>
                </c:pt>
                <c:pt idx="84">
                  <c:v>0.50926973129957553</c:v>
                </c:pt>
                <c:pt idx="85">
                  <c:v>0.50853358598120013</c:v>
                </c:pt>
                <c:pt idx="86">
                  <c:v>0.50835803774959787</c:v>
                </c:pt>
                <c:pt idx="87">
                  <c:v>0.50903322465870915</c:v>
                </c:pt>
                <c:pt idx="88">
                  <c:v>0.50963191318160361</c:v>
                </c:pt>
                <c:pt idx="89">
                  <c:v>0.50864084272255006</c:v>
                </c:pt>
                <c:pt idx="90">
                  <c:v>0.50834615510218017</c:v>
                </c:pt>
                <c:pt idx="91">
                  <c:v>0.50860211310438874</c:v>
                </c:pt>
                <c:pt idx="92">
                  <c:v>0.50901944353099648</c:v>
                </c:pt>
                <c:pt idx="93">
                  <c:v>0.50908312307521675</c:v>
                </c:pt>
                <c:pt idx="94">
                  <c:v>0.50879195675926503</c:v>
                </c:pt>
                <c:pt idx="95">
                  <c:v>0.50905557700089077</c:v>
                </c:pt>
                <c:pt idx="96">
                  <c:v>0.50904917300138375</c:v>
                </c:pt>
                <c:pt idx="97">
                  <c:v>0.50904619479852131</c:v>
                </c:pt>
                <c:pt idx="98">
                  <c:v>0.50840318394873152</c:v>
                </c:pt>
                <c:pt idx="99">
                  <c:v>0.50906673879923592</c:v>
                </c:pt>
                <c:pt idx="100">
                  <c:v>0.50991652278988431</c:v>
                </c:pt>
                <c:pt idx="101">
                  <c:v>0.51058608982384002</c:v>
                </c:pt>
                <c:pt idx="102">
                  <c:v>0.50994798818515441</c:v>
                </c:pt>
                <c:pt idx="103">
                  <c:v>0.50981631547755923</c:v>
                </c:pt>
                <c:pt idx="104">
                  <c:v>0.50963378840071505</c:v>
                </c:pt>
                <c:pt idx="105">
                  <c:v>0.51023572069624534</c:v>
                </c:pt>
                <c:pt idx="106">
                  <c:v>0.51050070123455749</c:v>
                </c:pt>
                <c:pt idx="107">
                  <c:v>0.51014832313078762</c:v>
                </c:pt>
                <c:pt idx="108">
                  <c:v>0.510076632690183</c:v>
                </c:pt>
                <c:pt idx="109">
                  <c:v>0.51105329195383242</c:v>
                </c:pt>
                <c:pt idx="110">
                  <c:v>0.5126346422616227</c:v>
                </c:pt>
                <c:pt idx="111">
                  <c:v>0.51365542767997763</c:v>
                </c:pt>
                <c:pt idx="112">
                  <c:v>0.51394120136803945</c:v>
                </c:pt>
                <c:pt idx="113">
                  <c:v>0.51356531175810916</c:v>
                </c:pt>
                <c:pt idx="114">
                  <c:v>0.51422000430739234</c:v>
                </c:pt>
                <c:pt idx="115">
                  <c:v>0.51520396974218252</c:v>
                </c:pt>
                <c:pt idx="116">
                  <c:v>0.51629761317825118</c:v>
                </c:pt>
                <c:pt idx="117">
                  <c:v>0.51639117125315237</c:v>
                </c:pt>
                <c:pt idx="118">
                  <c:v>0.51635440454605341</c:v>
                </c:pt>
                <c:pt idx="119">
                  <c:v>0.5171842409176225</c:v>
                </c:pt>
                <c:pt idx="120">
                  <c:v>0.5168552067404325</c:v>
                </c:pt>
                <c:pt idx="121">
                  <c:v>0.5171478993400036</c:v>
                </c:pt>
                <c:pt idx="122">
                  <c:v>0.51743814647582043</c:v>
                </c:pt>
                <c:pt idx="123">
                  <c:v>0.51627115712967764</c:v>
                </c:pt>
                <c:pt idx="124">
                  <c:v>0.51472217730676761</c:v>
                </c:pt>
                <c:pt idx="125">
                  <c:v>0.51410627448838486</c:v>
                </c:pt>
                <c:pt idx="126">
                  <c:v>0.5137689072571191</c:v>
                </c:pt>
                <c:pt idx="127">
                  <c:v>0.51408349167260858</c:v>
                </c:pt>
                <c:pt idx="128">
                  <c:v>0.51348244229392548</c:v>
                </c:pt>
                <c:pt idx="129">
                  <c:v>0.51206987303665286</c:v>
                </c:pt>
                <c:pt idx="130">
                  <c:v>0.51251625338592255</c:v>
                </c:pt>
                <c:pt idx="131">
                  <c:v>0.51383701905512025</c:v>
                </c:pt>
                <c:pt idx="132">
                  <c:v>0.51383953957997863</c:v>
                </c:pt>
                <c:pt idx="133">
                  <c:v>0.51319872938476474</c:v>
                </c:pt>
                <c:pt idx="134">
                  <c:v>0.51354792440236485</c:v>
                </c:pt>
                <c:pt idx="135">
                  <c:v>0.51389227467547538</c:v>
                </c:pt>
                <c:pt idx="136">
                  <c:v>0.51390983317880867</c:v>
                </c:pt>
                <c:pt idx="137">
                  <c:v>0.5132750237330026</c:v>
                </c:pt>
                <c:pt idx="138">
                  <c:v>0.51340967981181374</c:v>
                </c:pt>
                <c:pt idx="139">
                  <c:v>0.51400375258442521</c:v>
                </c:pt>
                <c:pt idx="140">
                  <c:v>0.51502654812613302</c:v>
                </c:pt>
                <c:pt idx="141">
                  <c:v>0.51583654484618657</c:v>
                </c:pt>
                <c:pt idx="142">
                  <c:v>0.51549823690667484</c:v>
                </c:pt>
                <c:pt idx="143">
                  <c:v>0.51653390832219637</c:v>
                </c:pt>
                <c:pt idx="144">
                  <c:v>0.5166550271517748</c:v>
                </c:pt>
                <c:pt idx="145">
                  <c:v>0.51571953415407645</c:v>
                </c:pt>
                <c:pt idx="146">
                  <c:v>0.51631461417674041</c:v>
                </c:pt>
                <c:pt idx="147">
                  <c:v>0.51609554843245298</c:v>
                </c:pt>
                <c:pt idx="148">
                  <c:v>0.51510795012993171</c:v>
                </c:pt>
                <c:pt idx="149">
                  <c:v>0.51482979278601115</c:v>
                </c:pt>
                <c:pt idx="150">
                  <c:v>0.51476991190869392</c:v>
                </c:pt>
                <c:pt idx="151">
                  <c:v>0.51476598848231714</c:v>
                </c:pt>
                <c:pt idx="152">
                  <c:v>0.51532382056600867</c:v>
                </c:pt>
                <c:pt idx="153">
                  <c:v>0.5152166792866032</c:v>
                </c:pt>
                <c:pt idx="154">
                  <c:v>0.51539014642819703</c:v>
                </c:pt>
                <c:pt idx="155">
                  <c:v>0.51682573835717549</c:v>
                </c:pt>
                <c:pt idx="156">
                  <c:v>0.51795560059641743</c:v>
                </c:pt>
                <c:pt idx="157">
                  <c:v>0.5186631941365254</c:v>
                </c:pt>
                <c:pt idx="158">
                  <c:v>0.52092813768883406</c:v>
                </c:pt>
                <c:pt idx="159">
                  <c:v>0.52326642643129184</c:v>
                </c:pt>
                <c:pt idx="160">
                  <c:v>0.52513021333936938</c:v>
                </c:pt>
                <c:pt idx="161">
                  <c:v>0.52711341811379553</c:v>
                </c:pt>
                <c:pt idx="162">
                  <c:v>0.52887188486650394</c:v>
                </c:pt>
                <c:pt idx="163">
                  <c:v>0.53111607178345743</c:v>
                </c:pt>
                <c:pt idx="164">
                  <c:v>0.53476604280768969</c:v>
                </c:pt>
                <c:pt idx="165">
                  <c:v>0.53721211369252764</c:v>
                </c:pt>
                <c:pt idx="166">
                  <c:v>0.54007338859325704</c:v>
                </c:pt>
                <c:pt idx="167">
                  <c:v>0.5433857497801583</c:v>
                </c:pt>
                <c:pt idx="168">
                  <c:v>0.54654548771404321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6-4291-937B-72FBC8675B0D}"/>
            </c:ext>
          </c:extLst>
        </c:ser>
        <c:ser>
          <c:idx val="1"/>
          <c:order val="1"/>
          <c:tx>
            <c:strRef>
              <c:f>'OLD CO Senate General - Old Way'!$S$1</c:f>
              <c:strCache>
                <c:ptCount val="1"/>
                <c:pt idx="0">
                  <c:v>Gardner (Search)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layout>
                <c:manualLayout>
                  <c:x val="-7.2916943789715055E-2"/>
                  <c:y val="1.324503311258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56-4291-937B-72FBC8675B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'OLD CO Senate General - Old Way'!$I$2:$I$170</c:f>
              <c:numCache>
                <c:formatCode>m/d/yyyy</c:formatCode>
                <c:ptCount val="16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</c:numCache>
            </c:numRef>
          </c:cat>
          <c:val>
            <c:numRef>
              <c:f>'OLD CO Senate General - Old Way'!$S$2:$S$170</c:f>
              <c:numCache>
                <c:formatCode>0%</c:formatCode>
                <c:ptCount val="169"/>
                <c:pt idx="6">
                  <c:v>0.4681504755519485</c:v>
                </c:pt>
                <c:pt idx="7">
                  <c:v>0.46977191774618582</c:v>
                </c:pt>
                <c:pt idx="8">
                  <c:v>0.47074664634238667</c:v>
                </c:pt>
                <c:pt idx="9">
                  <c:v>0.4716579763916478</c:v>
                </c:pt>
                <c:pt idx="10">
                  <c:v>0.47146739755104905</c:v>
                </c:pt>
                <c:pt idx="11">
                  <c:v>0.47249400445967299</c:v>
                </c:pt>
                <c:pt idx="12">
                  <c:v>0.47195305397484671</c:v>
                </c:pt>
                <c:pt idx="13">
                  <c:v>0.47107520292947613</c:v>
                </c:pt>
                <c:pt idx="14">
                  <c:v>0.47118575401508778</c:v>
                </c:pt>
                <c:pt idx="15">
                  <c:v>0.47113892156293258</c:v>
                </c:pt>
                <c:pt idx="16">
                  <c:v>0.47076722426355805</c:v>
                </c:pt>
                <c:pt idx="17">
                  <c:v>0.46971844294174925</c:v>
                </c:pt>
                <c:pt idx="18">
                  <c:v>0.47003376994969015</c:v>
                </c:pt>
                <c:pt idx="19">
                  <c:v>0.47039180791110768</c:v>
                </c:pt>
                <c:pt idx="20">
                  <c:v>0.47089674356067596</c:v>
                </c:pt>
                <c:pt idx="21">
                  <c:v>0.47153121868191933</c:v>
                </c:pt>
                <c:pt idx="22">
                  <c:v>0.4712580313753949</c:v>
                </c:pt>
                <c:pt idx="23">
                  <c:v>0.47370136161613235</c:v>
                </c:pt>
                <c:pt idx="24">
                  <c:v>0.47650259133407996</c:v>
                </c:pt>
                <c:pt idx="25">
                  <c:v>0.47738222134647945</c:v>
                </c:pt>
                <c:pt idx="26">
                  <c:v>0.4784807062033174</c:v>
                </c:pt>
                <c:pt idx="27">
                  <c:v>0.47986102148311482</c:v>
                </c:pt>
                <c:pt idx="28">
                  <c:v>0.48113238722703583</c:v>
                </c:pt>
                <c:pt idx="29">
                  <c:v>0.48271852217666161</c:v>
                </c:pt>
                <c:pt idx="30">
                  <c:v>0.48352548538884887</c:v>
                </c:pt>
                <c:pt idx="31">
                  <c:v>0.4833615976597509</c:v>
                </c:pt>
                <c:pt idx="32">
                  <c:v>0.48439758052134657</c:v>
                </c:pt>
                <c:pt idx="33">
                  <c:v>0.48667847492151212</c:v>
                </c:pt>
                <c:pt idx="34">
                  <c:v>0.48819720939340089</c:v>
                </c:pt>
                <c:pt idx="35">
                  <c:v>0.48786743124039794</c:v>
                </c:pt>
                <c:pt idx="36">
                  <c:v>0.48845854319913612</c:v>
                </c:pt>
                <c:pt idx="37">
                  <c:v>0.48725405209115585</c:v>
                </c:pt>
                <c:pt idx="38">
                  <c:v>0.48788303354618329</c:v>
                </c:pt>
                <c:pt idx="39">
                  <c:v>0.4877126945662571</c:v>
                </c:pt>
                <c:pt idx="40">
                  <c:v>0.48686600585269135</c:v>
                </c:pt>
                <c:pt idx="41">
                  <c:v>0.48691089127567139</c:v>
                </c:pt>
                <c:pt idx="42">
                  <c:v>0.4880101688330587</c:v>
                </c:pt>
                <c:pt idx="43">
                  <c:v>0.48810569395746212</c:v>
                </c:pt>
                <c:pt idx="44">
                  <c:v>0.48904619937032157</c:v>
                </c:pt>
                <c:pt idx="45">
                  <c:v>0.49020290732718746</c:v>
                </c:pt>
                <c:pt idx="46">
                  <c:v>0.4918156827358855</c:v>
                </c:pt>
                <c:pt idx="47">
                  <c:v>0.49248456960899645</c:v>
                </c:pt>
                <c:pt idx="48">
                  <c:v>0.49204972119327656</c:v>
                </c:pt>
                <c:pt idx="49">
                  <c:v>0.49202096131034267</c:v>
                </c:pt>
                <c:pt idx="50">
                  <c:v>0.49357425178463227</c:v>
                </c:pt>
                <c:pt idx="51">
                  <c:v>0.49381615363107312</c:v>
                </c:pt>
                <c:pt idx="52">
                  <c:v>0.49413295247122624</c:v>
                </c:pt>
                <c:pt idx="53">
                  <c:v>0.49438575753031916</c:v>
                </c:pt>
                <c:pt idx="54">
                  <c:v>0.49586447566494207</c:v>
                </c:pt>
                <c:pt idx="55">
                  <c:v>0.49683196699851201</c:v>
                </c:pt>
                <c:pt idx="56">
                  <c:v>0.49777807326540197</c:v>
                </c:pt>
                <c:pt idx="57">
                  <c:v>0.49840309369240748</c:v>
                </c:pt>
                <c:pt idx="58">
                  <c:v>0.49947286008338804</c:v>
                </c:pt>
                <c:pt idx="59">
                  <c:v>0.50025073509751039</c:v>
                </c:pt>
                <c:pt idx="60">
                  <c:v>0.50055439987954065</c:v>
                </c:pt>
                <c:pt idx="61">
                  <c:v>0.50002627578520398</c:v>
                </c:pt>
                <c:pt idx="62">
                  <c:v>0.50050178689367419</c:v>
                </c:pt>
                <c:pt idx="63">
                  <c:v>0.50146888675889356</c:v>
                </c:pt>
                <c:pt idx="64">
                  <c:v>0.4998831418544572</c:v>
                </c:pt>
                <c:pt idx="65">
                  <c:v>0.49885949227566023</c:v>
                </c:pt>
                <c:pt idx="66">
                  <c:v>0.49767135472505142</c:v>
                </c:pt>
                <c:pt idx="67">
                  <c:v>0.49675965425761603</c:v>
                </c:pt>
                <c:pt idx="68">
                  <c:v>0.49524615298907354</c:v>
                </c:pt>
                <c:pt idx="69">
                  <c:v>0.49458946157293454</c:v>
                </c:pt>
                <c:pt idx="70">
                  <c:v>0.49329128374406234</c:v>
                </c:pt>
                <c:pt idx="71">
                  <c:v>0.49311001775911523</c:v>
                </c:pt>
                <c:pt idx="72">
                  <c:v>0.492242387847528</c:v>
                </c:pt>
                <c:pt idx="73">
                  <c:v>0.49172906007137934</c:v>
                </c:pt>
                <c:pt idx="74">
                  <c:v>0.49085419233241157</c:v>
                </c:pt>
                <c:pt idx="75">
                  <c:v>0.49033577806081791</c:v>
                </c:pt>
                <c:pt idx="76">
                  <c:v>0.48978379407483169</c:v>
                </c:pt>
                <c:pt idx="77">
                  <c:v>0.48901033002994637</c:v>
                </c:pt>
                <c:pt idx="78">
                  <c:v>0.48848986533964756</c:v>
                </c:pt>
                <c:pt idx="79">
                  <c:v>0.48913390179823885</c:v>
                </c:pt>
                <c:pt idx="80">
                  <c:v>0.48991046245138525</c:v>
                </c:pt>
                <c:pt idx="81">
                  <c:v>0.49085139029823088</c:v>
                </c:pt>
                <c:pt idx="82">
                  <c:v>0.49110378065619881</c:v>
                </c:pt>
                <c:pt idx="83">
                  <c:v>0.49081454173990879</c:v>
                </c:pt>
                <c:pt idx="84">
                  <c:v>0.49073026870042441</c:v>
                </c:pt>
                <c:pt idx="85">
                  <c:v>0.49146641401879992</c:v>
                </c:pt>
                <c:pt idx="86">
                  <c:v>0.49164196225040202</c:v>
                </c:pt>
                <c:pt idx="87">
                  <c:v>0.49096677534129068</c:v>
                </c:pt>
                <c:pt idx="88">
                  <c:v>0.49036808681839628</c:v>
                </c:pt>
                <c:pt idx="89">
                  <c:v>0.49135915727744989</c:v>
                </c:pt>
                <c:pt idx="90">
                  <c:v>0.49165384489781971</c:v>
                </c:pt>
                <c:pt idx="91">
                  <c:v>0.49139788689561126</c:v>
                </c:pt>
                <c:pt idx="92">
                  <c:v>0.49098055646900346</c:v>
                </c:pt>
                <c:pt idx="93">
                  <c:v>0.49091687692478325</c:v>
                </c:pt>
                <c:pt idx="94">
                  <c:v>0.49120804324073497</c:v>
                </c:pt>
                <c:pt idx="95">
                  <c:v>0.49094442299910906</c:v>
                </c:pt>
                <c:pt idx="96">
                  <c:v>0.49095082699861614</c:v>
                </c:pt>
                <c:pt idx="97">
                  <c:v>0.49095380520147858</c:v>
                </c:pt>
                <c:pt idx="98">
                  <c:v>0.49159681605126843</c:v>
                </c:pt>
                <c:pt idx="99">
                  <c:v>0.49093326120076403</c:v>
                </c:pt>
                <c:pt idx="100">
                  <c:v>0.49008347721011564</c:v>
                </c:pt>
                <c:pt idx="101">
                  <c:v>0.48941391017615993</c:v>
                </c:pt>
                <c:pt idx="102">
                  <c:v>0.49005201181484553</c:v>
                </c:pt>
                <c:pt idx="103">
                  <c:v>0.49018368452244065</c:v>
                </c:pt>
                <c:pt idx="104">
                  <c:v>0.49036621159928495</c:v>
                </c:pt>
                <c:pt idx="105">
                  <c:v>0.4897642793037546</c:v>
                </c:pt>
                <c:pt idx="106">
                  <c:v>0.48949929876544251</c:v>
                </c:pt>
                <c:pt idx="107">
                  <c:v>0.48985167686921222</c:v>
                </c:pt>
                <c:pt idx="108">
                  <c:v>0.48992336730981695</c:v>
                </c:pt>
                <c:pt idx="109">
                  <c:v>0.48894670804616747</c:v>
                </c:pt>
                <c:pt idx="110">
                  <c:v>0.48736535773837719</c:v>
                </c:pt>
                <c:pt idx="111">
                  <c:v>0.48634457232002232</c:v>
                </c:pt>
                <c:pt idx="112">
                  <c:v>0.4860587986319605</c:v>
                </c:pt>
                <c:pt idx="113">
                  <c:v>0.48643468824189068</c:v>
                </c:pt>
                <c:pt idx="114">
                  <c:v>0.4857799956926076</c:v>
                </c:pt>
                <c:pt idx="115">
                  <c:v>0.48479603025781731</c:v>
                </c:pt>
                <c:pt idx="116">
                  <c:v>0.48370238682174865</c:v>
                </c:pt>
                <c:pt idx="117">
                  <c:v>0.48360882874684752</c:v>
                </c:pt>
                <c:pt idx="118">
                  <c:v>0.48364559545394653</c:v>
                </c:pt>
                <c:pt idx="119">
                  <c:v>0.48281575908237745</c:v>
                </c:pt>
                <c:pt idx="120">
                  <c:v>0.4831447932595675</c:v>
                </c:pt>
                <c:pt idx="121">
                  <c:v>0.48285210065999634</c:v>
                </c:pt>
                <c:pt idx="122">
                  <c:v>0.48256185352417946</c:v>
                </c:pt>
                <c:pt idx="123">
                  <c:v>0.48372884287032225</c:v>
                </c:pt>
                <c:pt idx="124">
                  <c:v>0.48527782269323227</c:v>
                </c:pt>
                <c:pt idx="125">
                  <c:v>0.48589372551161508</c:v>
                </c:pt>
                <c:pt idx="126">
                  <c:v>0.48623109274288095</c:v>
                </c:pt>
                <c:pt idx="127">
                  <c:v>0.48591650832739136</c:v>
                </c:pt>
                <c:pt idx="128">
                  <c:v>0.48651755770607458</c:v>
                </c:pt>
                <c:pt idx="129">
                  <c:v>0.48793012696334709</c:v>
                </c:pt>
                <c:pt idx="130">
                  <c:v>0.48748374661407767</c:v>
                </c:pt>
                <c:pt idx="131">
                  <c:v>0.48616298094487986</c:v>
                </c:pt>
                <c:pt idx="132">
                  <c:v>0.48616046042002142</c:v>
                </c:pt>
                <c:pt idx="133">
                  <c:v>0.48680127061523532</c:v>
                </c:pt>
                <c:pt idx="134">
                  <c:v>0.48645207559763504</c:v>
                </c:pt>
                <c:pt idx="135">
                  <c:v>0.48610772532452456</c:v>
                </c:pt>
                <c:pt idx="136">
                  <c:v>0.48609016682119116</c:v>
                </c:pt>
                <c:pt idx="137">
                  <c:v>0.48672497626699729</c:v>
                </c:pt>
                <c:pt idx="138">
                  <c:v>0.48659032018818621</c:v>
                </c:pt>
                <c:pt idx="139">
                  <c:v>0.48599624741557479</c:v>
                </c:pt>
                <c:pt idx="140">
                  <c:v>0.48497345187386692</c:v>
                </c:pt>
                <c:pt idx="141">
                  <c:v>0.48416345515381337</c:v>
                </c:pt>
                <c:pt idx="142">
                  <c:v>0.4845017630933251</c:v>
                </c:pt>
                <c:pt idx="143">
                  <c:v>0.48346609167780352</c:v>
                </c:pt>
                <c:pt idx="144">
                  <c:v>0.4833449728482252</c:v>
                </c:pt>
                <c:pt idx="145">
                  <c:v>0.4842804658459236</c:v>
                </c:pt>
                <c:pt idx="146">
                  <c:v>0.48368538582325959</c:v>
                </c:pt>
                <c:pt idx="147">
                  <c:v>0.48390445156754708</c:v>
                </c:pt>
                <c:pt idx="148">
                  <c:v>0.48489204987006829</c:v>
                </c:pt>
                <c:pt idx="149">
                  <c:v>0.48517020721398885</c:v>
                </c:pt>
                <c:pt idx="150">
                  <c:v>0.48523008809130602</c:v>
                </c:pt>
                <c:pt idx="151">
                  <c:v>0.48523401151768286</c:v>
                </c:pt>
                <c:pt idx="152">
                  <c:v>0.48467617943399122</c:v>
                </c:pt>
                <c:pt idx="153">
                  <c:v>0.4847833207133968</c:v>
                </c:pt>
                <c:pt idx="154">
                  <c:v>0.48460985357180292</c:v>
                </c:pt>
                <c:pt idx="155">
                  <c:v>0.48317426164282445</c:v>
                </c:pt>
                <c:pt idx="156">
                  <c:v>0.48204439940358262</c:v>
                </c:pt>
                <c:pt idx="157">
                  <c:v>0.48133680586347466</c:v>
                </c:pt>
                <c:pt idx="158">
                  <c:v>0.47907186231116594</c:v>
                </c:pt>
                <c:pt idx="159">
                  <c:v>0.47673357356870821</c:v>
                </c:pt>
                <c:pt idx="160">
                  <c:v>0.47486978666063057</c:v>
                </c:pt>
                <c:pt idx="161">
                  <c:v>0.47288658188620442</c:v>
                </c:pt>
                <c:pt idx="162">
                  <c:v>0.47112811513349612</c:v>
                </c:pt>
                <c:pt idx="163">
                  <c:v>0.46888392821654257</c:v>
                </c:pt>
                <c:pt idx="164">
                  <c:v>0.46523395719231031</c:v>
                </c:pt>
                <c:pt idx="165">
                  <c:v>0.46278788630747236</c:v>
                </c:pt>
                <c:pt idx="166">
                  <c:v>0.45992661140674285</c:v>
                </c:pt>
                <c:pt idx="167">
                  <c:v>0.4566142502198417</c:v>
                </c:pt>
                <c:pt idx="168">
                  <c:v>0.45345451228595673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56-4291-937B-72FBC8675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60991"/>
        <c:axId val="1867081183"/>
      </c:lineChart>
      <c:dateAx>
        <c:axId val="18701609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81183"/>
        <c:crosses val="autoZero"/>
        <c:auto val="1"/>
        <c:lblOffset val="100"/>
        <c:baseTimeUnit val="days"/>
        <c:majorUnit val="7"/>
        <c:majorTimeUnit val="days"/>
      </c:dateAx>
      <c:valAx>
        <c:axId val="1867081183"/>
        <c:scaling>
          <c:orientation val="minMax"/>
          <c:min val="0.4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9203</xdr:colOff>
      <xdr:row>7</xdr:row>
      <xdr:rowOff>10410</xdr:rowOff>
    </xdr:from>
    <xdr:to>
      <xdr:col>33</xdr:col>
      <xdr:colOff>607241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6294B-A86A-4185-A3FF-A5AC859F9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4235</xdr:colOff>
      <xdr:row>7</xdr:row>
      <xdr:rowOff>7744</xdr:rowOff>
    </xdr:from>
    <xdr:to>
      <xdr:col>35</xdr:col>
      <xdr:colOff>604024</xdr:colOff>
      <xdr:row>24</xdr:row>
      <xdr:rowOff>181982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485D0-A131-4B7A-92BA-CB73C55A5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12451</xdr:colOff>
      <xdr:row>26</xdr:row>
      <xdr:rowOff>6226</xdr:rowOff>
    </xdr:from>
    <xdr:to>
      <xdr:col>35</xdr:col>
      <xdr:colOff>603872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E23199-5FA6-4EDF-88C1-0B5F6C068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4235</xdr:colOff>
      <xdr:row>7</xdr:row>
      <xdr:rowOff>7744</xdr:rowOff>
    </xdr:from>
    <xdr:to>
      <xdr:col>35</xdr:col>
      <xdr:colOff>604024</xdr:colOff>
      <xdr:row>24</xdr:row>
      <xdr:rowOff>181982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974E5-DB1A-4672-AC63-402C9E6DB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12451</xdr:colOff>
      <xdr:row>26</xdr:row>
      <xdr:rowOff>6226</xdr:rowOff>
    </xdr:from>
    <xdr:to>
      <xdr:col>35</xdr:col>
      <xdr:colOff>603872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DEA9B-994B-4375-A99A-1D18BC88C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604310</xdr:colOff>
      <xdr:row>7</xdr:row>
      <xdr:rowOff>36319</xdr:rowOff>
    </xdr:from>
    <xdr:to>
      <xdr:col>35</xdr:col>
      <xdr:colOff>594499</xdr:colOff>
      <xdr:row>25</xdr:row>
      <xdr:rowOff>20057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9321E-770C-4008-9EFA-36608C175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12451</xdr:colOff>
      <xdr:row>26</xdr:row>
      <xdr:rowOff>6226</xdr:rowOff>
    </xdr:from>
    <xdr:to>
      <xdr:col>35</xdr:col>
      <xdr:colOff>603872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979180-FC61-4E48-86C7-F7FB15CE6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4378</xdr:colOff>
      <xdr:row>7</xdr:row>
      <xdr:rowOff>4380</xdr:rowOff>
    </xdr:from>
    <xdr:to>
      <xdr:col>33</xdr:col>
      <xdr:colOff>608723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D1F1C-7EA4-448F-87AC-3765274F8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161925</xdr:rowOff>
    </xdr:from>
    <xdr:to>
      <xdr:col>32</xdr:col>
      <xdr:colOff>10396</xdr:colOff>
      <xdr:row>22</xdr:row>
      <xdr:rowOff>155699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737DF-3423-4A69-B395-BDDE1F04E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36</xdr:col>
      <xdr:colOff>591421</xdr:colOff>
      <xdr:row>22</xdr:row>
      <xdr:rowOff>184274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95969-EEDF-4D4C-9C6A-C7018E0D7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501212</xdr:colOff>
      <xdr:row>3</xdr:row>
      <xdr:rowOff>57807</xdr:rowOff>
    </xdr:from>
    <xdr:to>
      <xdr:col>32</xdr:col>
      <xdr:colOff>498233</xdr:colOff>
      <xdr:row>21</xdr:row>
      <xdr:rowOff>36785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F656D2-0165-4ABB-B2B1-F6C12DE8A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5732</xdr:colOff>
      <xdr:row>7</xdr:row>
      <xdr:rowOff>4536</xdr:rowOff>
    </xdr:from>
    <xdr:to>
      <xdr:col>34</xdr:col>
      <xdr:colOff>2557</xdr:colOff>
      <xdr:row>24</xdr:row>
      <xdr:rowOff>178487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F6418-3FCB-4019-BAF3-E8E5CF153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3414</xdr:colOff>
      <xdr:row>7</xdr:row>
      <xdr:rowOff>6479</xdr:rowOff>
    </xdr:from>
    <xdr:to>
      <xdr:col>34</xdr:col>
      <xdr:colOff>0</xdr:colOff>
      <xdr:row>24</xdr:row>
      <xdr:rowOff>180940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1A82BB-93E4-45F5-9E14-F6773823F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9524</xdr:colOff>
      <xdr:row>7</xdr:row>
      <xdr:rowOff>9524</xdr:rowOff>
    </xdr:from>
    <xdr:to>
      <xdr:col>34</xdr:col>
      <xdr:colOff>0</xdr:colOff>
      <xdr:row>24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568FDE-D2C5-4ADA-8119-1FCBEE632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228600</xdr:colOff>
      <xdr:row>3</xdr:row>
      <xdr:rowOff>114300</xdr:rowOff>
    </xdr:from>
    <xdr:to>
      <xdr:col>35</xdr:col>
      <xdr:colOff>219076</xdr:colOff>
      <xdr:row>21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4F1F7-A046-482D-AF3B-F053550C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7</xdr:row>
      <xdr:rowOff>6350</xdr:rowOff>
    </xdr:from>
    <xdr:to>
      <xdr:col>33</xdr:col>
      <xdr:colOff>596900</xdr:colOff>
      <xdr:row>24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5567D-78D2-4F26-AF5B-94FC5E133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8</xdr:row>
      <xdr:rowOff>66675</xdr:rowOff>
    </xdr:from>
    <xdr:to>
      <xdr:col>41</xdr:col>
      <xdr:colOff>19051</xdr:colOff>
      <xdr:row>26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452812-386B-4076-9AAE-C4777C774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6780</xdr:colOff>
      <xdr:row>7</xdr:row>
      <xdr:rowOff>4601</xdr:rowOff>
    </xdr:from>
    <xdr:to>
      <xdr:col>34</xdr:col>
      <xdr:colOff>2638</xdr:colOff>
      <xdr:row>25</xdr:row>
      <xdr:rowOff>1536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76111-AE07-4BED-B616-F2D58481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6828</xdr:colOff>
      <xdr:row>26</xdr:row>
      <xdr:rowOff>13414</xdr:rowOff>
    </xdr:from>
    <xdr:to>
      <xdr:col>34</xdr:col>
      <xdr:colOff>1908</xdr:colOff>
      <xdr:row>43</xdr:row>
      <xdr:rowOff>182047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C72963-12E1-45BD-8B41-960A0A403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6351</xdr:colOff>
      <xdr:row>1</xdr:row>
      <xdr:rowOff>180976</xdr:rowOff>
    </xdr:from>
    <xdr:to>
      <xdr:col>53</xdr:col>
      <xdr:colOff>6351</xdr:colOff>
      <xdr:row>18</xdr:row>
      <xdr:rowOff>6351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DB9BD-2E5B-4E48-ADB6-6E3151C9C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6351</xdr:colOff>
      <xdr:row>18</xdr:row>
      <xdr:rowOff>158751</xdr:rowOff>
    </xdr:from>
    <xdr:to>
      <xdr:col>53</xdr:col>
      <xdr:colOff>6351</xdr:colOff>
      <xdr:row>34</xdr:row>
      <xdr:rowOff>168276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8B439-FA1E-436B-A653-2EC12B474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6351</xdr:colOff>
      <xdr:row>35</xdr:row>
      <xdr:rowOff>177801</xdr:rowOff>
    </xdr:from>
    <xdr:to>
      <xdr:col>53</xdr:col>
      <xdr:colOff>6351</xdr:colOff>
      <xdr:row>52</xdr:row>
      <xdr:rowOff>3176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D205DC-1D24-41E3-A474-09B3685C9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6351</xdr:colOff>
      <xdr:row>52</xdr:row>
      <xdr:rowOff>177801</xdr:rowOff>
    </xdr:from>
    <xdr:to>
      <xdr:col>53</xdr:col>
      <xdr:colOff>6351</xdr:colOff>
      <xdr:row>69</xdr:row>
      <xdr:rowOff>3176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F3485D-F1CE-47B0-AB3A-B9CC7DF7C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6351</xdr:colOff>
      <xdr:row>69</xdr:row>
      <xdr:rowOff>177801</xdr:rowOff>
    </xdr:from>
    <xdr:to>
      <xdr:col>53</xdr:col>
      <xdr:colOff>6351</xdr:colOff>
      <xdr:row>86</xdr:row>
      <xdr:rowOff>3176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320D74-F343-4037-821E-3FA910380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6351</xdr:colOff>
      <xdr:row>86</xdr:row>
      <xdr:rowOff>177801</xdr:rowOff>
    </xdr:from>
    <xdr:to>
      <xdr:col>53</xdr:col>
      <xdr:colOff>6351</xdr:colOff>
      <xdr:row>103</xdr:row>
      <xdr:rowOff>3176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811E20-5E73-40E6-BF91-A5BA40D87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6351</xdr:colOff>
      <xdr:row>103</xdr:row>
      <xdr:rowOff>177801</xdr:rowOff>
    </xdr:from>
    <xdr:to>
      <xdr:col>53</xdr:col>
      <xdr:colOff>6351</xdr:colOff>
      <xdr:row>120</xdr:row>
      <xdr:rowOff>3176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A1CC27-F07F-4B0C-A3EE-564B4B93E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0</xdr:colOff>
      <xdr:row>137</xdr:row>
      <xdr:rowOff>180731</xdr:rowOff>
    </xdr:from>
    <xdr:to>
      <xdr:col>53</xdr:col>
      <xdr:colOff>0</xdr:colOff>
      <xdr:row>154</xdr:row>
      <xdr:rowOff>4641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98EAA0-134C-4B4E-A5B6-47AA45749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7938</xdr:colOff>
      <xdr:row>120</xdr:row>
      <xdr:rowOff>172794</xdr:rowOff>
    </xdr:from>
    <xdr:to>
      <xdr:col>53</xdr:col>
      <xdr:colOff>7938</xdr:colOff>
      <xdr:row>136</xdr:row>
      <xdr:rowOff>179266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C2E986-0D72-4EA4-856A-B614CF8E3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276224</xdr:colOff>
      <xdr:row>10</xdr:row>
      <xdr:rowOff>76200</xdr:rowOff>
    </xdr:from>
    <xdr:to>
      <xdr:col>19</xdr:col>
      <xdr:colOff>390525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D2B1D-EC5C-4861-BFED-A501C5C9B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276224</xdr:colOff>
      <xdr:row>10</xdr:row>
      <xdr:rowOff>76200</xdr:rowOff>
    </xdr:from>
    <xdr:to>
      <xdr:col>19</xdr:col>
      <xdr:colOff>390525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9A341-FC90-4071-AA9E-B968E5815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_06_June/primary_newsletter/Senate%20Elections%20Adjusted%20Data%20and%20Plo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Jones (Search)</v>
          </cell>
          <cell r="G1" t="str">
            <v>Tubverville (Search)</v>
          </cell>
          <cell r="H1" t="str">
            <v>Jones (Survey)</v>
          </cell>
          <cell r="I1" t="str">
            <v>Tuberville (Survey)</v>
          </cell>
          <cell r="J1" t="str">
            <v>Jones (Search)</v>
          </cell>
          <cell r="K1" t="str">
            <v>Sessions (Search)</v>
          </cell>
          <cell r="L1" t="str">
            <v>Jones (Survey)</v>
          </cell>
          <cell r="M1" t="str">
            <v>Sessions (Survey)</v>
          </cell>
          <cell r="T1" t="str">
            <v>Kelly (Search)</v>
          </cell>
          <cell r="U1" t="str">
            <v>McSally (Search)</v>
          </cell>
          <cell r="V1" t="str">
            <v>Kelly (Survey)</v>
          </cell>
          <cell r="W1" t="str">
            <v>McSally (Survey)</v>
          </cell>
          <cell r="X1" t="str">
            <v>Gideon (Search)</v>
          </cell>
          <cell r="Y1" t="str">
            <v>Collins (Search)</v>
          </cell>
          <cell r="Z1" t="str">
            <v>Gideon (Survey)</v>
          </cell>
          <cell r="AA1" t="str">
            <v>Collins (Survey)</v>
          </cell>
          <cell r="AB1" t="str">
            <v>Peters (Search)</v>
          </cell>
          <cell r="AC1" t="str">
            <v>James (Search)</v>
          </cell>
          <cell r="AD1" t="str">
            <v>Peters (Survey)</v>
          </cell>
          <cell r="AE1" t="str">
            <v>James (Survey)</v>
          </cell>
          <cell r="AF1" t="str">
            <v>Bullock (Search)</v>
          </cell>
          <cell r="AG1" t="str">
            <v>Daines (Search)</v>
          </cell>
          <cell r="AH1" t="str">
            <v>Bullock (Survey)</v>
          </cell>
          <cell r="AI1" t="str">
            <v>Daines (Survey)</v>
          </cell>
          <cell r="AJ1" t="str">
            <v>Cunningham (Search)</v>
          </cell>
          <cell r="AK1" t="str">
            <v>Tillis (Search)</v>
          </cell>
          <cell r="AL1" t="str">
            <v>Cunningham (Survey)</v>
          </cell>
          <cell r="AM1" t="str">
            <v>Tillis (Survey)</v>
          </cell>
          <cell r="AR1" t="str">
            <v>Hickenlooper (Search)</v>
          </cell>
          <cell r="AS1" t="str">
            <v>Gardner (Search)</v>
          </cell>
          <cell r="AT1" t="str">
            <v>Hickenlooper (Survey)</v>
          </cell>
          <cell r="AU1" t="str">
            <v>Gardner (Survey)</v>
          </cell>
          <cell r="AV1" t="str">
            <v>Crow (Search)</v>
          </cell>
          <cell r="AW1" t="str">
            <v>House (Search)</v>
          </cell>
        </row>
        <row r="2">
          <cell r="A2">
            <v>43831</v>
          </cell>
          <cell r="F2">
            <v>0.48383129058595498</v>
          </cell>
          <cell r="G2">
            <v>0.51616870941404502</v>
          </cell>
          <cell r="J2">
            <v>0.45433129058595501</v>
          </cell>
          <cell r="K2">
            <v>0.54566870941404499</v>
          </cell>
          <cell r="T2">
            <v>0.46133556681206978</v>
          </cell>
          <cell r="U2">
            <v>0.53866443318793022</v>
          </cell>
          <cell r="X2">
            <v>0.48939121241449557</v>
          </cell>
          <cell r="Y2">
            <v>0.51060878758550443</v>
          </cell>
          <cell r="AB2">
            <v>0.4883759642971553</v>
          </cell>
          <cell r="AC2">
            <v>0.51162403570284465</v>
          </cell>
          <cell r="AF2">
            <v>0.47676952668708172</v>
          </cell>
          <cell r="AG2">
            <v>0.52323047331291817</v>
          </cell>
          <cell r="AJ2">
            <v>0.39861591970709648</v>
          </cell>
          <cell r="AK2">
            <v>0.60138408029290358</v>
          </cell>
          <cell r="AR2">
            <v>0.53320843975262622</v>
          </cell>
          <cell r="AS2">
            <v>0.46679156024737378</v>
          </cell>
          <cell r="AV2">
            <v>0.51779166696178502</v>
          </cell>
          <cell r="AW2">
            <v>0.48220833303821498</v>
          </cell>
        </row>
        <row r="3">
          <cell r="A3">
            <v>43832</v>
          </cell>
          <cell r="F3">
            <v>0.48083129058595497</v>
          </cell>
          <cell r="G3">
            <v>0.51916870941404503</v>
          </cell>
          <cell r="J3">
            <v>0.46183129058595501</v>
          </cell>
          <cell r="K3">
            <v>0.53816870941404504</v>
          </cell>
          <cell r="T3">
            <v>0.47233190479340248</v>
          </cell>
          <cell r="U3">
            <v>0.52766809520659741</v>
          </cell>
          <cell r="X3">
            <v>0.4938937990441481</v>
          </cell>
          <cell r="Y3">
            <v>0.5061062009558519</v>
          </cell>
          <cell r="AB3">
            <v>0.48753780543997222</v>
          </cell>
          <cell r="AC3">
            <v>0.51246219456002784</v>
          </cell>
          <cell r="AF3">
            <v>0.47096191487684452</v>
          </cell>
          <cell r="AG3">
            <v>0.52903808512315542</v>
          </cell>
          <cell r="AJ3">
            <v>0.40554356320927909</v>
          </cell>
          <cell r="AK3">
            <v>0.59445643679072091</v>
          </cell>
          <cell r="AR3">
            <v>0.53035662456539301</v>
          </cell>
          <cell r="AS3">
            <v>0.46964337543460705</v>
          </cell>
          <cell r="AV3">
            <v>0.51827954574966373</v>
          </cell>
          <cell r="AW3">
            <v>0.48172045425033633</v>
          </cell>
        </row>
        <row r="4">
          <cell r="A4">
            <v>43833</v>
          </cell>
          <cell r="F4">
            <v>0.47483129058595502</v>
          </cell>
          <cell r="G4">
            <v>0.52516870941404492</v>
          </cell>
          <cell r="J4">
            <v>0.45683129058595501</v>
          </cell>
          <cell r="K4">
            <v>0.54316870941404505</v>
          </cell>
          <cell r="T4">
            <v>0.46971009206574021</v>
          </cell>
          <cell r="U4">
            <v>0.53028990793425979</v>
          </cell>
          <cell r="X4">
            <v>0.50512274977499794</v>
          </cell>
          <cell r="Y4">
            <v>0.49487725022500201</v>
          </cell>
          <cell r="AB4">
            <v>0.49591837543565709</v>
          </cell>
          <cell r="AC4">
            <v>0.50408162456434291</v>
          </cell>
          <cell r="AF4">
            <v>0.47887067860897659</v>
          </cell>
          <cell r="AG4">
            <v>0.5211293213910233</v>
          </cell>
          <cell r="AJ4">
            <v>0.40897471506955357</v>
          </cell>
          <cell r="AK4">
            <v>0.59102528493044648</v>
          </cell>
          <cell r="AR4">
            <v>0.5274873217981656</v>
          </cell>
          <cell r="AS4">
            <v>0.4725126782018344</v>
          </cell>
          <cell r="AV4">
            <v>0.51533159370171178</v>
          </cell>
          <cell r="AW4">
            <v>0.48466840629828828</v>
          </cell>
        </row>
        <row r="5">
          <cell r="A5">
            <v>43834</v>
          </cell>
          <cell r="F5">
            <v>0.47783129058595503</v>
          </cell>
          <cell r="G5">
            <v>0.52216870941404503</v>
          </cell>
          <cell r="J5">
            <v>0.45558129058595498</v>
          </cell>
          <cell r="K5">
            <v>0.54441870941404502</v>
          </cell>
          <cell r="T5">
            <v>0.47937492584272362</v>
          </cell>
          <cell r="U5">
            <v>0.52062507415727644</v>
          </cell>
          <cell r="V5">
            <v>0.46</v>
          </cell>
          <cell r="W5">
            <v>0.42</v>
          </cell>
          <cell r="X5">
            <v>0.49592065089793036</v>
          </cell>
          <cell r="Y5">
            <v>0.50407934910206964</v>
          </cell>
          <cell r="AB5">
            <v>0.49062025092242939</v>
          </cell>
          <cell r="AC5">
            <v>0.50937974907757055</v>
          </cell>
          <cell r="AF5">
            <v>0.45913188492336798</v>
          </cell>
          <cell r="AG5">
            <v>0.54086811507663191</v>
          </cell>
          <cell r="AJ5">
            <v>0.40566779622214882</v>
          </cell>
          <cell r="AK5">
            <v>0.59433220377785134</v>
          </cell>
          <cell r="AR5">
            <v>0.53193444153048608</v>
          </cell>
          <cell r="AS5">
            <v>0.46806555846951392</v>
          </cell>
          <cell r="AV5">
            <v>0.5193250002951183</v>
          </cell>
          <cell r="AW5">
            <v>0.4806749997048817</v>
          </cell>
        </row>
        <row r="6">
          <cell r="A6">
            <v>43835</v>
          </cell>
          <cell r="F6">
            <v>0.48383129058595498</v>
          </cell>
          <cell r="G6">
            <v>0.51616870941404502</v>
          </cell>
          <cell r="J6">
            <v>0.45933129058595501</v>
          </cell>
          <cell r="K6">
            <v>0.54066870941404499</v>
          </cell>
          <cell r="T6">
            <v>0.46133556681206978</v>
          </cell>
          <cell r="U6">
            <v>0.53866443318793022</v>
          </cell>
          <cell r="X6">
            <v>0.49319688756507951</v>
          </cell>
          <cell r="Y6">
            <v>0.50680311243492049</v>
          </cell>
          <cell r="AB6">
            <v>0.49641361480024182</v>
          </cell>
          <cell r="AC6">
            <v>0.50358638519975818</v>
          </cell>
          <cell r="AF6">
            <v>0.46486167288778169</v>
          </cell>
          <cell r="AG6">
            <v>0.5351383271122182</v>
          </cell>
          <cell r="AJ6">
            <v>0.40828778395250909</v>
          </cell>
          <cell r="AK6">
            <v>0.59171221604749102</v>
          </cell>
          <cell r="AR6">
            <v>0.52606907449093065</v>
          </cell>
          <cell r="AS6">
            <v>0.4739309255090694</v>
          </cell>
          <cell r="AV6">
            <v>0.54280416696178502</v>
          </cell>
          <cell r="AW6">
            <v>0.45719583303821498</v>
          </cell>
        </row>
        <row r="7">
          <cell r="A7">
            <v>43836</v>
          </cell>
          <cell r="F7">
            <v>0.46883129058595502</v>
          </cell>
          <cell r="G7">
            <v>0.53116870941404493</v>
          </cell>
          <cell r="J7">
            <v>0.451831290585955</v>
          </cell>
          <cell r="K7">
            <v>0.54816870941404494</v>
          </cell>
          <cell r="T7">
            <v>0.45720743389198021</v>
          </cell>
          <cell r="U7">
            <v>0.54279256610801985</v>
          </cell>
          <cell r="X7">
            <v>0.49681322252468951</v>
          </cell>
          <cell r="Y7">
            <v>0.50318677747531049</v>
          </cell>
          <cell r="AB7">
            <v>0.48623550185818692</v>
          </cell>
          <cell r="AC7">
            <v>0.51376449814181313</v>
          </cell>
          <cell r="AF7">
            <v>0.4714377428174612</v>
          </cell>
          <cell r="AG7">
            <v>0.5285622571825388</v>
          </cell>
          <cell r="AJ7">
            <v>0.41519289827905098</v>
          </cell>
          <cell r="AK7">
            <v>0.58480710172094907</v>
          </cell>
          <cell r="AR7">
            <v>0.52822801376855</v>
          </cell>
          <cell r="AS7">
            <v>0.47177198623145</v>
          </cell>
          <cell r="AV7">
            <v>0.53398750029511832</v>
          </cell>
          <cell r="AW7">
            <v>0.46601249970488168</v>
          </cell>
        </row>
        <row r="8">
          <cell r="A8">
            <v>43837</v>
          </cell>
          <cell r="F8">
            <v>0.48083129058595497</v>
          </cell>
          <cell r="G8">
            <v>0.51916870941404503</v>
          </cell>
          <cell r="J8">
            <v>0.45933129058595501</v>
          </cell>
          <cell r="K8">
            <v>0.54066870941404499</v>
          </cell>
          <cell r="T8">
            <v>0.44853518453950791</v>
          </cell>
          <cell r="U8">
            <v>0.55146481546049209</v>
          </cell>
          <cell r="X8">
            <v>0.49212170811250355</v>
          </cell>
          <cell r="Y8">
            <v>0.50787829188749645</v>
          </cell>
          <cell r="AB8">
            <v>0.49968944535162418</v>
          </cell>
          <cell r="AC8">
            <v>0.50031055464837582</v>
          </cell>
          <cell r="AD8">
            <v>0.44</v>
          </cell>
          <cell r="AE8">
            <v>0.4</v>
          </cell>
          <cell r="AF8">
            <v>0.48120289396501809</v>
          </cell>
          <cell r="AG8">
            <v>0.51879710603498186</v>
          </cell>
          <cell r="AJ8">
            <v>0.41882787708420849</v>
          </cell>
          <cell r="AK8">
            <v>0.58117212291579157</v>
          </cell>
          <cell r="AR8">
            <v>0.53116658042861264</v>
          </cell>
          <cell r="AS8">
            <v>0.4688334195713873</v>
          </cell>
          <cell r="AV8">
            <v>0.52569423106434909</v>
          </cell>
          <cell r="AW8">
            <v>0.47430576893565091</v>
          </cell>
        </row>
        <row r="9">
          <cell r="A9">
            <v>43838</v>
          </cell>
          <cell r="F9">
            <v>0.48983129058595498</v>
          </cell>
          <cell r="G9">
            <v>0.51016870941404502</v>
          </cell>
          <cell r="J9">
            <v>0.45433129058595501</v>
          </cell>
          <cell r="K9">
            <v>0.54566870941404499</v>
          </cell>
          <cell r="T9">
            <v>0.4662858132195864</v>
          </cell>
          <cell r="U9">
            <v>0.5337141867804136</v>
          </cell>
          <cell r="X9">
            <v>0.49192499749783658</v>
          </cell>
          <cell r="Y9">
            <v>0.50807500250216342</v>
          </cell>
          <cell r="AB9">
            <v>0.49132064421076832</v>
          </cell>
          <cell r="AC9">
            <v>0.50867935578923174</v>
          </cell>
          <cell r="AF9">
            <v>0.48644688571084349</v>
          </cell>
          <cell r="AG9">
            <v>0.51355311428915651</v>
          </cell>
          <cell r="AJ9">
            <v>0.41139836773950877</v>
          </cell>
          <cell r="AK9">
            <v>0.58860163226049123</v>
          </cell>
          <cell r="AR9">
            <v>0.52754933764882539</v>
          </cell>
          <cell r="AS9">
            <v>0.47245066235117467</v>
          </cell>
          <cell r="AV9">
            <v>0.53706785743797547</v>
          </cell>
          <cell r="AW9">
            <v>0.46293214256202458</v>
          </cell>
        </row>
        <row r="10">
          <cell r="A10">
            <v>43839</v>
          </cell>
          <cell r="F10">
            <v>0.48983129058595498</v>
          </cell>
          <cell r="G10">
            <v>0.51016870941404502</v>
          </cell>
          <cell r="J10">
            <v>0.446831290585955</v>
          </cell>
          <cell r="K10">
            <v>0.55316870941404506</v>
          </cell>
          <cell r="T10">
            <v>0.46842997595543551</v>
          </cell>
          <cell r="U10">
            <v>0.53157002404456455</v>
          </cell>
          <cell r="X10">
            <v>0.49692691825089907</v>
          </cell>
          <cell r="Y10">
            <v>0.50307308174910093</v>
          </cell>
          <cell r="AB10">
            <v>0.4883759642971553</v>
          </cell>
          <cell r="AC10">
            <v>0.51162403570284465</v>
          </cell>
          <cell r="AF10">
            <v>0.47786528404778661</v>
          </cell>
          <cell r="AG10">
            <v>0.52213471595221328</v>
          </cell>
          <cell r="AJ10">
            <v>0.42345221270314792</v>
          </cell>
          <cell r="AK10">
            <v>0.57654778729685208</v>
          </cell>
          <cell r="AR10">
            <v>0.51428422476988056</v>
          </cell>
          <cell r="AS10">
            <v>0.48571577523011938</v>
          </cell>
          <cell r="AV10">
            <v>0.53030867376450608</v>
          </cell>
          <cell r="AW10">
            <v>0.46969132623549398</v>
          </cell>
        </row>
        <row r="11">
          <cell r="A11">
            <v>43840</v>
          </cell>
          <cell r="F11">
            <v>0.48983129058595498</v>
          </cell>
          <cell r="G11">
            <v>0.51016870941404502</v>
          </cell>
          <cell r="J11">
            <v>0.46183129058595501</v>
          </cell>
          <cell r="K11">
            <v>0.53816870941404504</v>
          </cell>
          <cell r="T11">
            <v>0.46931179248049848</v>
          </cell>
          <cell r="U11">
            <v>0.53068820751950152</v>
          </cell>
          <cell r="X11">
            <v>0.4971986796053216</v>
          </cell>
          <cell r="Y11">
            <v>0.5028013203946784</v>
          </cell>
          <cell r="AB11">
            <v>0.48909032774465527</v>
          </cell>
          <cell r="AC11">
            <v>0.51090967225534467</v>
          </cell>
          <cell r="AF11">
            <v>0.48269900407872252</v>
          </cell>
          <cell r="AG11">
            <v>0.51730099592127754</v>
          </cell>
          <cell r="AJ11">
            <v>0.42354347461071001</v>
          </cell>
          <cell r="AK11">
            <v>0.57645652538929015</v>
          </cell>
          <cell r="AR11">
            <v>0.52774144138107626</v>
          </cell>
          <cell r="AS11">
            <v>0.47225855861892374</v>
          </cell>
          <cell r="AV11">
            <v>0.54060000029511834</v>
          </cell>
          <cell r="AW11">
            <v>0.45939999970488171</v>
          </cell>
        </row>
        <row r="12">
          <cell r="A12">
            <v>43841</v>
          </cell>
          <cell r="F12">
            <v>0.48383129058595498</v>
          </cell>
          <cell r="G12">
            <v>0.51616870941404502</v>
          </cell>
          <cell r="J12">
            <v>0.45933129058595501</v>
          </cell>
          <cell r="K12">
            <v>0.54066870941404499</v>
          </cell>
          <cell r="T12">
            <v>0.46842997595543551</v>
          </cell>
          <cell r="U12">
            <v>0.53157002404456455</v>
          </cell>
          <cell r="X12">
            <v>0.49457452004551028</v>
          </cell>
          <cell r="Y12">
            <v>0.50542547995448972</v>
          </cell>
          <cell r="AB12">
            <v>0.4980678879678434</v>
          </cell>
          <cell r="AC12">
            <v>0.5019321120321566</v>
          </cell>
          <cell r="AF12">
            <v>0.47465046519808851</v>
          </cell>
          <cell r="AG12">
            <v>0.52534953480191149</v>
          </cell>
          <cell r="AJ12">
            <v>0.42457518472289868</v>
          </cell>
          <cell r="AK12">
            <v>0.57542481527710132</v>
          </cell>
          <cell r="AR12">
            <v>0.52822801376855</v>
          </cell>
          <cell r="AS12">
            <v>0.47177198623145</v>
          </cell>
          <cell r="AV12">
            <v>0.52532500029511831</v>
          </cell>
          <cell r="AW12">
            <v>0.47467499970488169</v>
          </cell>
        </row>
        <row r="13">
          <cell r="A13">
            <v>43842</v>
          </cell>
          <cell r="F13">
            <v>0.47483129058595502</v>
          </cell>
          <cell r="G13">
            <v>0.52516870941404492</v>
          </cell>
          <cell r="J13">
            <v>0.46308129058595499</v>
          </cell>
          <cell r="K13">
            <v>0.53691870941404496</v>
          </cell>
          <cell r="T13">
            <v>0.46314457853974639</v>
          </cell>
          <cell r="U13">
            <v>0.53685542146025345</v>
          </cell>
          <cell r="X13">
            <v>0.49510564520550304</v>
          </cell>
          <cell r="Y13">
            <v>0.50489435479449696</v>
          </cell>
          <cell r="AB13">
            <v>0.48555345144131301</v>
          </cell>
          <cell r="AC13">
            <v>0.51444654855868699</v>
          </cell>
          <cell r="AF13">
            <v>0.46076917951731899</v>
          </cell>
          <cell r="AG13">
            <v>0.53923082048268101</v>
          </cell>
          <cell r="AJ13">
            <v>0.43062391952016482</v>
          </cell>
          <cell r="AK13">
            <v>0.56937608047983523</v>
          </cell>
          <cell r="AR13">
            <v>0.52485403281512455</v>
          </cell>
          <cell r="AS13">
            <v>0.47514596718487551</v>
          </cell>
          <cell r="AV13">
            <v>0.52911854868221508</v>
          </cell>
          <cell r="AW13">
            <v>0.47088145131778492</v>
          </cell>
        </row>
        <row r="14">
          <cell r="A14">
            <v>43843</v>
          </cell>
          <cell r="F14">
            <v>0.47483129058595502</v>
          </cell>
          <cell r="G14">
            <v>0.52516870941404492</v>
          </cell>
          <cell r="J14">
            <v>0.45433129058595501</v>
          </cell>
          <cell r="K14">
            <v>0.54566870941404499</v>
          </cell>
          <cell r="T14">
            <v>0.454147229924595</v>
          </cell>
          <cell r="U14">
            <v>0.545852770075405</v>
          </cell>
          <cell r="X14">
            <v>0.49438886676230853</v>
          </cell>
          <cell r="Y14">
            <v>0.50561113323769147</v>
          </cell>
          <cell r="AB14">
            <v>0.496707496502581</v>
          </cell>
          <cell r="AC14">
            <v>0.50329250349741894</v>
          </cell>
          <cell r="AF14">
            <v>0.47388562274058871</v>
          </cell>
          <cell r="AG14">
            <v>0.52611437725941124</v>
          </cell>
          <cell r="AJ14">
            <v>0.41526351120532978</v>
          </cell>
          <cell r="AK14">
            <v>0.58473648879467022</v>
          </cell>
          <cell r="AR14">
            <v>0.52387805701249013</v>
          </cell>
          <cell r="AS14">
            <v>0.47612194298750993</v>
          </cell>
          <cell r="AV14">
            <v>0.56006108276934508</v>
          </cell>
          <cell r="AW14">
            <v>0.43993891723065492</v>
          </cell>
        </row>
        <row r="15">
          <cell r="A15">
            <v>43844</v>
          </cell>
          <cell r="F15">
            <v>0.49883129058595499</v>
          </cell>
          <cell r="G15">
            <v>0.50116870941404501</v>
          </cell>
          <cell r="J15">
            <v>0.45433129058595501</v>
          </cell>
          <cell r="K15">
            <v>0.54566870941404499</v>
          </cell>
          <cell r="T15">
            <v>0.45720743389198021</v>
          </cell>
          <cell r="U15">
            <v>0.54279256610801985</v>
          </cell>
          <cell r="X15">
            <v>0.49773956525536067</v>
          </cell>
          <cell r="Y15">
            <v>0.50226043474463933</v>
          </cell>
          <cell r="AB15">
            <v>0.49355848486942622</v>
          </cell>
          <cell r="AC15">
            <v>0.50644151513057378</v>
          </cell>
          <cell r="AF15">
            <v>0.47709810793533952</v>
          </cell>
          <cell r="AG15">
            <v>0.52290189206466042</v>
          </cell>
          <cell r="AJ15">
            <v>0.43068954816385802</v>
          </cell>
          <cell r="AK15">
            <v>0.56931045183614215</v>
          </cell>
          <cell r="AR15">
            <v>0.52899907991686657</v>
          </cell>
          <cell r="AS15">
            <v>0.47100092008313338</v>
          </cell>
          <cell r="AV15">
            <v>0.52354949009103668</v>
          </cell>
          <cell r="AW15">
            <v>0.47645050990896332</v>
          </cell>
        </row>
        <row r="16">
          <cell r="A16">
            <v>43845</v>
          </cell>
          <cell r="F16">
            <v>0.49283129058595498</v>
          </cell>
          <cell r="G16">
            <v>0.50716870941404502</v>
          </cell>
          <cell r="J16">
            <v>0.46183129058595501</v>
          </cell>
          <cell r="K16">
            <v>0.53816870941404504</v>
          </cell>
          <cell r="T16">
            <v>0.47012660626508801</v>
          </cell>
          <cell r="U16">
            <v>0.52987339373491205</v>
          </cell>
          <cell r="X16">
            <v>0.48628690673521574</v>
          </cell>
          <cell r="Y16">
            <v>0.5137130932647842</v>
          </cell>
          <cell r="AB16">
            <v>0.50103265288237986</v>
          </cell>
          <cell r="AC16">
            <v>0.49896734711762031</v>
          </cell>
          <cell r="AF16">
            <v>0.48850090575057142</v>
          </cell>
          <cell r="AG16">
            <v>0.51149909424942852</v>
          </cell>
          <cell r="AJ16">
            <v>0.42348177938216891</v>
          </cell>
          <cell r="AK16">
            <v>0.5765182206178312</v>
          </cell>
          <cell r="AL16">
            <v>0.44</v>
          </cell>
          <cell r="AM16">
            <v>0.48</v>
          </cell>
          <cell r="AR16">
            <v>0.52606907449093065</v>
          </cell>
          <cell r="AS16">
            <v>0.4739309255090694</v>
          </cell>
          <cell r="AV16">
            <v>0.51837327615718731</v>
          </cell>
          <cell r="AW16">
            <v>0.48162672384281269</v>
          </cell>
        </row>
        <row r="17">
          <cell r="A17">
            <v>43846</v>
          </cell>
          <cell r="F17">
            <v>0.48683129058595498</v>
          </cell>
          <cell r="G17">
            <v>0.51316870941404502</v>
          </cell>
          <cell r="J17">
            <v>0.45683129058595501</v>
          </cell>
          <cell r="K17">
            <v>0.54316870941404505</v>
          </cell>
          <cell r="T17">
            <v>0.46365808773204581</v>
          </cell>
          <cell r="U17">
            <v>0.53634191226795425</v>
          </cell>
          <cell r="X17">
            <v>0.49724757445695178</v>
          </cell>
          <cell r="Y17">
            <v>0.50275242554304822</v>
          </cell>
          <cell r="AB17">
            <v>0.49896277316027848</v>
          </cell>
          <cell r="AC17">
            <v>0.50103722683972141</v>
          </cell>
          <cell r="AF17">
            <v>0.49366391635942419</v>
          </cell>
          <cell r="AG17">
            <v>0.5063360836405757</v>
          </cell>
          <cell r="AJ17">
            <v>0.42759278778302012</v>
          </cell>
          <cell r="AK17">
            <v>0.57240721221697988</v>
          </cell>
          <cell r="AR17">
            <v>0.53359937612753738</v>
          </cell>
          <cell r="AS17">
            <v>0.46640062387246256</v>
          </cell>
          <cell r="AV17">
            <v>0.5201367650010007</v>
          </cell>
          <cell r="AW17">
            <v>0.47986323499899941</v>
          </cell>
        </row>
        <row r="18">
          <cell r="A18">
            <v>43847</v>
          </cell>
          <cell r="F18">
            <v>0.48683129058595498</v>
          </cell>
          <cell r="G18">
            <v>0.51316870941404502</v>
          </cell>
          <cell r="J18">
            <v>0.449331290585955</v>
          </cell>
          <cell r="K18">
            <v>0.550668709414045</v>
          </cell>
          <cell r="T18">
            <v>0.43780094609360221</v>
          </cell>
          <cell r="U18">
            <v>0.56219905390639791</v>
          </cell>
          <cell r="X18">
            <v>0.50239331798699005</v>
          </cell>
          <cell r="Y18">
            <v>0.49760668201300995</v>
          </cell>
          <cell r="AB18">
            <v>0.49650068404442171</v>
          </cell>
          <cell r="AC18">
            <v>0.50349931595557829</v>
          </cell>
          <cell r="AF18">
            <v>0.48348294888900778</v>
          </cell>
          <cell r="AG18">
            <v>0.51651705111099211</v>
          </cell>
          <cell r="AJ18">
            <v>0.42852022190413752</v>
          </cell>
          <cell r="AK18">
            <v>0.57147977809586259</v>
          </cell>
          <cell r="AR18">
            <v>0.52012741604975199</v>
          </cell>
          <cell r="AS18">
            <v>0.47987258395024801</v>
          </cell>
          <cell r="AV18">
            <v>0.53605686842698652</v>
          </cell>
          <cell r="AW18">
            <v>0.46394313157301348</v>
          </cell>
        </row>
        <row r="19">
          <cell r="A19">
            <v>43848</v>
          </cell>
          <cell r="F19">
            <v>0.47783129058595503</v>
          </cell>
          <cell r="G19">
            <v>0.52216870941404503</v>
          </cell>
          <cell r="J19">
            <v>0.45808129058595498</v>
          </cell>
          <cell r="K19">
            <v>0.54191870941404496</v>
          </cell>
          <cell r="T19">
            <v>0.46017060317399761</v>
          </cell>
          <cell r="U19">
            <v>0.53982939682600239</v>
          </cell>
          <cell r="X19">
            <v>0.49171430872694027</v>
          </cell>
          <cell r="Y19">
            <v>0.50828569127305978</v>
          </cell>
          <cell r="AB19">
            <v>0.49816626233956252</v>
          </cell>
          <cell r="AC19">
            <v>0.50183373766043748</v>
          </cell>
          <cell r="AF19">
            <v>0.46486502223695852</v>
          </cell>
          <cell r="AG19">
            <v>0.53513497776304142</v>
          </cell>
          <cell r="AJ19">
            <v>0.42992146313906537</v>
          </cell>
          <cell r="AK19">
            <v>0.57007853686093468</v>
          </cell>
          <cell r="AR19">
            <v>0.52424754016322717</v>
          </cell>
          <cell r="AS19">
            <v>0.47575245983677278</v>
          </cell>
          <cell r="AV19">
            <v>0.5501547875291608</v>
          </cell>
          <cell r="AW19">
            <v>0.44984521247083908</v>
          </cell>
        </row>
        <row r="20">
          <cell r="A20">
            <v>43849</v>
          </cell>
          <cell r="F20">
            <v>0.48383129058595498</v>
          </cell>
          <cell r="G20">
            <v>0.51616870941404502</v>
          </cell>
          <cell r="J20">
            <v>0.45933129058595501</v>
          </cell>
          <cell r="K20">
            <v>0.54066870941404499</v>
          </cell>
          <cell r="T20">
            <v>0.45318379965145711</v>
          </cell>
          <cell r="U20">
            <v>0.54681620034854295</v>
          </cell>
          <cell r="X20">
            <v>0.49486339509910138</v>
          </cell>
          <cell r="Y20">
            <v>0.50513660490089862</v>
          </cell>
          <cell r="AB20">
            <v>0.49144316500102869</v>
          </cell>
          <cell r="AC20">
            <v>0.50855683499897131</v>
          </cell>
          <cell r="AF20">
            <v>0.47468618356590198</v>
          </cell>
          <cell r="AG20">
            <v>0.52531381643409802</v>
          </cell>
          <cell r="AJ20">
            <v>0.43229112504085299</v>
          </cell>
          <cell r="AK20">
            <v>0.56770887495914701</v>
          </cell>
          <cell r="AR20">
            <v>0.51736670776307792</v>
          </cell>
          <cell r="AS20">
            <v>0.48263329223692214</v>
          </cell>
          <cell r="AV20">
            <v>0.549830263453013</v>
          </cell>
          <cell r="AW20">
            <v>0.450169736546987</v>
          </cell>
        </row>
        <row r="21">
          <cell r="A21">
            <v>43850</v>
          </cell>
          <cell r="F21">
            <v>0.49883129058595499</v>
          </cell>
          <cell r="G21">
            <v>0.50116870941404501</v>
          </cell>
          <cell r="J21">
            <v>0.46183129058595501</v>
          </cell>
          <cell r="K21">
            <v>0.53816870941404504</v>
          </cell>
          <cell r="T21">
            <v>0.45546614816433778</v>
          </cell>
          <cell r="U21">
            <v>0.54453385183566216</v>
          </cell>
          <cell r="X21">
            <v>0.48385434669003657</v>
          </cell>
          <cell r="Y21">
            <v>0.51614565330996343</v>
          </cell>
          <cell r="AB21">
            <v>0.48701345451655892</v>
          </cell>
          <cell r="AC21">
            <v>0.51298654548344114</v>
          </cell>
          <cell r="AF21">
            <v>0.46740848420104658</v>
          </cell>
          <cell r="AG21">
            <v>0.53259151579895336</v>
          </cell>
          <cell r="AJ21">
            <v>0.42759278778302012</v>
          </cell>
          <cell r="AK21">
            <v>0.57240721221697988</v>
          </cell>
          <cell r="AR21">
            <v>0.51580957717888543</v>
          </cell>
          <cell r="AS21">
            <v>0.48419042282111452</v>
          </cell>
          <cell r="AV21">
            <v>0.52596944473956275</v>
          </cell>
          <cell r="AW21">
            <v>0.47403055526043719</v>
          </cell>
        </row>
        <row r="22">
          <cell r="A22">
            <v>43851</v>
          </cell>
          <cell r="F22">
            <v>0.48683129058595498</v>
          </cell>
          <cell r="G22">
            <v>0.51316870941404502</v>
          </cell>
          <cell r="J22">
            <v>0.46433129058595501</v>
          </cell>
          <cell r="K22">
            <v>0.53566870941404499</v>
          </cell>
          <cell r="T22">
            <v>0.44973710895129371</v>
          </cell>
          <cell r="U22">
            <v>0.55026289104870629</v>
          </cell>
          <cell r="X22">
            <v>0.48754183700887693</v>
          </cell>
          <cell r="Y22">
            <v>0.51245816299112312</v>
          </cell>
          <cell r="AB22">
            <v>0.4883759642971553</v>
          </cell>
          <cell r="AC22">
            <v>0.51162403570284465</v>
          </cell>
          <cell r="AF22">
            <v>0.46492982403062688</v>
          </cell>
          <cell r="AG22">
            <v>0.53507017596937301</v>
          </cell>
          <cell r="AJ22">
            <v>0.43217246993787461</v>
          </cell>
          <cell r="AK22">
            <v>0.56782753006212539</v>
          </cell>
          <cell r="AR22">
            <v>0.52054653232448145</v>
          </cell>
          <cell r="AS22">
            <v>0.47945346767551861</v>
          </cell>
          <cell r="AV22">
            <v>0.54826048416608608</v>
          </cell>
          <cell r="AW22">
            <v>0.45173951583391397</v>
          </cell>
        </row>
        <row r="23">
          <cell r="A23">
            <v>43852</v>
          </cell>
          <cell r="F23">
            <v>0.49283129058595498</v>
          </cell>
          <cell r="G23">
            <v>0.50716870941404502</v>
          </cell>
          <cell r="J23">
            <v>0.45683129058595501</v>
          </cell>
          <cell r="K23">
            <v>0.54316870941404505</v>
          </cell>
          <cell r="T23">
            <v>0.44973710895129371</v>
          </cell>
          <cell r="U23">
            <v>0.55026289104870629</v>
          </cell>
          <cell r="X23">
            <v>0.48412963598101066</v>
          </cell>
          <cell r="Y23">
            <v>0.51587036401898934</v>
          </cell>
          <cell r="AB23">
            <v>0.4951057940126895</v>
          </cell>
          <cell r="AC23">
            <v>0.5048942059873105</v>
          </cell>
          <cell r="AF23">
            <v>0.45499165514860068</v>
          </cell>
          <cell r="AG23">
            <v>0.54500834485139926</v>
          </cell>
          <cell r="AJ23">
            <v>0.42360533096470931</v>
          </cell>
          <cell r="AK23">
            <v>0.5763946690352908</v>
          </cell>
          <cell r="AR23">
            <v>0.5193906484486972</v>
          </cell>
          <cell r="AS23">
            <v>0.48060935155130274</v>
          </cell>
          <cell r="AV23">
            <v>0.56092074497596944</v>
          </cell>
          <cell r="AW23">
            <v>0.43907925502403061</v>
          </cell>
        </row>
        <row r="24">
          <cell r="A24">
            <v>43853</v>
          </cell>
          <cell r="F24">
            <v>0.50483129058595511</v>
          </cell>
          <cell r="G24">
            <v>0.49516870941404501</v>
          </cell>
          <cell r="J24">
            <v>0.46183129058595501</v>
          </cell>
          <cell r="K24">
            <v>0.53816870941404504</v>
          </cell>
          <cell r="T24">
            <v>0.45462805105437382</v>
          </cell>
          <cell r="U24">
            <v>0.54537194894562624</v>
          </cell>
          <cell r="X24">
            <v>0.47857891533735442</v>
          </cell>
          <cell r="Y24">
            <v>0.52142108466264558</v>
          </cell>
          <cell r="AB24">
            <v>0.49901046330509752</v>
          </cell>
          <cell r="AC24">
            <v>0.50098953669490254</v>
          </cell>
          <cell r="AF24">
            <v>0.46427681075405841</v>
          </cell>
          <cell r="AG24">
            <v>0.53572318924594153</v>
          </cell>
          <cell r="AJ24">
            <v>0.42019545064905151</v>
          </cell>
          <cell r="AK24">
            <v>0.57980454935094849</v>
          </cell>
          <cell r="AR24">
            <v>0.5218146729703651</v>
          </cell>
          <cell r="AS24">
            <v>0.47818532702963484</v>
          </cell>
          <cell r="AV24">
            <v>0.55052500029511831</v>
          </cell>
          <cell r="AW24">
            <v>0.44947499970488169</v>
          </cell>
        </row>
        <row r="25">
          <cell r="A25">
            <v>43854</v>
          </cell>
          <cell r="F25">
            <v>0.48383129058595498</v>
          </cell>
          <cell r="G25">
            <v>0.51616870941404502</v>
          </cell>
          <cell r="J25">
            <v>0.446831290585955</v>
          </cell>
          <cell r="K25">
            <v>0.55316870941404506</v>
          </cell>
          <cell r="T25">
            <v>0.43536789600322762</v>
          </cell>
          <cell r="U25">
            <v>0.56463210399677244</v>
          </cell>
          <cell r="X25">
            <v>0.48983442321505322</v>
          </cell>
          <cell r="Y25">
            <v>0.51016557678494678</v>
          </cell>
          <cell r="AB25">
            <v>0.49426869024225251</v>
          </cell>
          <cell r="AC25">
            <v>0.5057313097577476</v>
          </cell>
          <cell r="AF25">
            <v>0.44837637133089292</v>
          </cell>
          <cell r="AG25">
            <v>0.55162362866910708</v>
          </cell>
          <cell r="AJ25">
            <v>0.42830170705175002</v>
          </cell>
          <cell r="AK25">
            <v>0.57169829294825014</v>
          </cell>
          <cell r="AR25">
            <v>0.51976658614812765</v>
          </cell>
          <cell r="AS25">
            <v>0.48023341385187235</v>
          </cell>
          <cell r="AV25">
            <v>0.55418815818985512</v>
          </cell>
          <cell r="AW25">
            <v>0.44581184181014488</v>
          </cell>
        </row>
        <row r="26">
          <cell r="A26">
            <v>43855</v>
          </cell>
          <cell r="F26">
            <v>0.47783129058595503</v>
          </cell>
          <cell r="G26">
            <v>0.52216870941404503</v>
          </cell>
          <cell r="J26">
            <v>0.45933129058595501</v>
          </cell>
          <cell r="K26">
            <v>0.54066870941404499</v>
          </cell>
          <cell r="T26">
            <v>0.45730073120601178</v>
          </cell>
          <cell r="U26">
            <v>0.54269926879398822</v>
          </cell>
          <cell r="X26">
            <v>0.49550672012373831</v>
          </cell>
          <cell r="Y26">
            <v>0.50449327987626169</v>
          </cell>
          <cell r="AB26">
            <v>0.49214636740913859</v>
          </cell>
          <cell r="AC26">
            <v>0.50785363259086136</v>
          </cell>
          <cell r="AF26">
            <v>0.45959097403828342</v>
          </cell>
          <cell r="AG26">
            <v>0.54040902596171647</v>
          </cell>
          <cell r="AJ26">
            <v>0.42755020316497477</v>
          </cell>
          <cell r="AK26">
            <v>0.57244979683502517</v>
          </cell>
          <cell r="AR26">
            <v>0.51130795028255438</v>
          </cell>
          <cell r="AS26">
            <v>0.48869204971744568</v>
          </cell>
          <cell r="AV26">
            <v>0.56705000029511832</v>
          </cell>
          <cell r="AW26">
            <v>0.43294999970488168</v>
          </cell>
        </row>
        <row r="27">
          <cell r="A27">
            <v>43856</v>
          </cell>
          <cell r="F27">
            <v>0.49283129058595498</v>
          </cell>
          <cell r="G27">
            <v>0.50716870941404502</v>
          </cell>
          <cell r="J27">
            <v>0.45683129058595501</v>
          </cell>
          <cell r="K27">
            <v>0.54316870941404505</v>
          </cell>
          <cell r="T27">
            <v>0.45380313296075331</v>
          </cell>
          <cell r="U27">
            <v>0.54619686703924675</v>
          </cell>
          <cell r="X27">
            <v>0.48960870427853664</v>
          </cell>
          <cell r="Y27">
            <v>0.51039129572146336</v>
          </cell>
          <cell r="AB27">
            <v>0.49598963010684821</v>
          </cell>
          <cell r="AC27">
            <v>0.50401036989315184</v>
          </cell>
          <cell r="AF27">
            <v>0.46322859909429881</v>
          </cell>
          <cell r="AG27">
            <v>0.53677140090570119</v>
          </cell>
          <cell r="AJ27">
            <v>0.43149072848391917</v>
          </cell>
          <cell r="AK27">
            <v>0.56850927151608088</v>
          </cell>
          <cell r="AR27">
            <v>0.51593846961451495</v>
          </cell>
          <cell r="AS27">
            <v>0.48406153038548499</v>
          </cell>
          <cell r="AV27">
            <v>0.55876755348660767</v>
          </cell>
          <cell r="AW27">
            <v>0.44123244651339227</v>
          </cell>
        </row>
        <row r="28">
          <cell r="A28">
            <v>43857</v>
          </cell>
          <cell r="F28">
            <v>0.49733129058595499</v>
          </cell>
          <cell r="G28">
            <v>0.50266870941404496</v>
          </cell>
          <cell r="J28">
            <v>0.45933129058595501</v>
          </cell>
          <cell r="K28">
            <v>0.54066870941404499</v>
          </cell>
          <cell r="T28">
            <v>0.45364384252580647</v>
          </cell>
          <cell r="U28">
            <v>0.54635615747419353</v>
          </cell>
          <cell r="X28">
            <v>0.50239331798699005</v>
          </cell>
          <cell r="Y28">
            <v>0.49760668201300995</v>
          </cell>
          <cell r="AB28">
            <v>0.48918960455590599</v>
          </cell>
          <cell r="AC28">
            <v>0.51081039544409401</v>
          </cell>
          <cell r="AF28">
            <v>0.44868539863654561</v>
          </cell>
          <cell r="AG28">
            <v>0.55131460136345434</v>
          </cell>
          <cell r="AJ28">
            <v>0.42913964886249423</v>
          </cell>
          <cell r="AK28">
            <v>0.57086035113750588</v>
          </cell>
          <cell r="AR28">
            <v>0.50832998697173781</v>
          </cell>
          <cell r="AS28">
            <v>0.49167001302826219</v>
          </cell>
          <cell r="AV28">
            <v>0.55200921082143406</v>
          </cell>
          <cell r="AW28">
            <v>0.44799078917856588</v>
          </cell>
        </row>
        <row r="29">
          <cell r="A29">
            <v>43858</v>
          </cell>
          <cell r="F29">
            <v>0.49283129058595498</v>
          </cell>
          <cell r="G29">
            <v>0.50716870941404502</v>
          </cell>
          <cell r="J29">
            <v>0.446831290585955</v>
          </cell>
          <cell r="K29">
            <v>0.55316870941404506</v>
          </cell>
          <cell r="T29">
            <v>0.45222772859681698</v>
          </cell>
          <cell r="U29">
            <v>0.54777227140318296</v>
          </cell>
          <cell r="X29">
            <v>0.47631769408219071</v>
          </cell>
          <cell r="Y29">
            <v>0.52368230591780929</v>
          </cell>
          <cell r="AB29">
            <v>0.49591837543565709</v>
          </cell>
          <cell r="AC29">
            <v>0.50408162456434291</v>
          </cell>
          <cell r="AF29">
            <v>0.44421705078785201</v>
          </cell>
          <cell r="AG29">
            <v>0.55578294921214799</v>
          </cell>
          <cell r="AJ29">
            <v>0.43279762222943968</v>
          </cell>
          <cell r="AK29">
            <v>0.56720237777056037</v>
          </cell>
          <cell r="AR29">
            <v>0.50930370642206757</v>
          </cell>
          <cell r="AS29">
            <v>0.49069629357793243</v>
          </cell>
          <cell r="AV29">
            <v>0.55056456073467874</v>
          </cell>
          <cell r="AW29">
            <v>0.44943543926532131</v>
          </cell>
        </row>
        <row r="30">
          <cell r="A30">
            <v>43859</v>
          </cell>
          <cell r="F30">
            <v>0.49283129058595498</v>
          </cell>
          <cell r="G30">
            <v>0.50716870941404502</v>
          </cell>
          <cell r="J30">
            <v>0.45933129058595501</v>
          </cell>
          <cell r="K30">
            <v>0.54066870941404499</v>
          </cell>
          <cell r="T30">
            <v>0.45813830828830621</v>
          </cell>
          <cell r="U30">
            <v>0.54186169171169385</v>
          </cell>
          <cell r="X30">
            <v>0.48448965427166579</v>
          </cell>
          <cell r="Y30">
            <v>0.51551034572833421</v>
          </cell>
          <cell r="AB30">
            <v>0.50030221597222391</v>
          </cell>
          <cell r="AC30">
            <v>0.49969778402777609</v>
          </cell>
          <cell r="AF30">
            <v>0.45380563631793142</v>
          </cell>
          <cell r="AG30">
            <v>0.54619436368206853</v>
          </cell>
          <cell r="AJ30">
            <v>0.43688433602487842</v>
          </cell>
          <cell r="AK30">
            <v>0.56311566397512158</v>
          </cell>
          <cell r="AR30">
            <v>0.52075547785532827</v>
          </cell>
          <cell r="AS30">
            <v>0.47924452214467167</v>
          </cell>
          <cell r="AV30">
            <v>0.55676801104780649</v>
          </cell>
          <cell r="AW30">
            <v>0.44323198895219351</v>
          </cell>
        </row>
        <row r="31">
          <cell r="A31">
            <v>43860</v>
          </cell>
          <cell r="F31">
            <v>0.49583129058595499</v>
          </cell>
          <cell r="G31">
            <v>0.50416870941404501</v>
          </cell>
          <cell r="J31">
            <v>0.45683129058595501</v>
          </cell>
          <cell r="K31">
            <v>0.54316870941404505</v>
          </cell>
          <cell r="T31">
            <v>0.452288362122724</v>
          </cell>
          <cell r="U31">
            <v>0.54771163787727595</v>
          </cell>
          <cell r="X31">
            <v>0.48701554566403282</v>
          </cell>
          <cell r="Y31">
            <v>0.51298445433596718</v>
          </cell>
          <cell r="AB31">
            <v>0.50484110026195772</v>
          </cell>
          <cell r="AC31">
            <v>0.49515889973804222</v>
          </cell>
          <cell r="AF31">
            <v>0.43700159634172542</v>
          </cell>
          <cell r="AG31">
            <v>0.56299840365827458</v>
          </cell>
          <cell r="AJ31">
            <v>0.42754012479106002</v>
          </cell>
          <cell r="AK31">
            <v>0.57245987520894004</v>
          </cell>
          <cell r="AR31">
            <v>0.50338189157022784</v>
          </cell>
          <cell r="AS31">
            <v>0.49661810842977211</v>
          </cell>
          <cell r="AV31">
            <v>0.56290394766353935</v>
          </cell>
          <cell r="AW31">
            <v>0.43709605233646059</v>
          </cell>
        </row>
        <row r="32">
          <cell r="A32">
            <v>43861</v>
          </cell>
          <cell r="F32">
            <v>0.49583129058595499</v>
          </cell>
          <cell r="G32">
            <v>0.50416870941404501</v>
          </cell>
          <cell r="J32">
            <v>0.45683129058595501</v>
          </cell>
          <cell r="K32">
            <v>0.54316870941404505</v>
          </cell>
          <cell r="T32">
            <v>0.4403682291881193</v>
          </cell>
          <cell r="U32">
            <v>0.55963177081188076</v>
          </cell>
          <cell r="X32">
            <v>0.48012154867263945</v>
          </cell>
          <cell r="Y32">
            <v>0.51987845132736055</v>
          </cell>
          <cell r="AB32">
            <v>0.50103265288237986</v>
          </cell>
          <cell r="AC32">
            <v>0.49896734711762031</v>
          </cell>
          <cell r="AF32">
            <v>0.43841446307002419</v>
          </cell>
          <cell r="AG32">
            <v>0.5615855369299757</v>
          </cell>
          <cell r="AJ32">
            <v>0.43052309059421978</v>
          </cell>
          <cell r="AK32">
            <v>0.56947690940578033</v>
          </cell>
          <cell r="AR32">
            <v>0.50731343643609284</v>
          </cell>
          <cell r="AS32">
            <v>0.49268656356390716</v>
          </cell>
          <cell r="AV32">
            <v>0.55854605292669723</v>
          </cell>
          <cell r="AW32">
            <v>0.44145394707330282</v>
          </cell>
        </row>
        <row r="33">
          <cell r="A33">
            <v>43862</v>
          </cell>
          <cell r="F33">
            <v>0.48983129058595498</v>
          </cell>
          <cell r="G33">
            <v>0.51016870941404502</v>
          </cell>
          <cell r="J33">
            <v>0.46433129058595501</v>
          </cell>
          <cell r="K33">
            <v>0.53566870941404499</v>
          </cell>
          <cell r="T33">
            <v>0.45587641871880641</v>
          </cell>
          <cell r="U33">
            <v>0.54412358128119365</v>
          </cell>
          <cell r="X33">
            <v>0.47644110787360261</v>
          </cell>
          <cell r="Y33">
            <v>0.52355889212639739</v>
          </cell>
          <cell r="AB33">
            <v>0.50017490377248364</v>
          </cell>
          <cell r="AC33">
            <v>0.49982509622751642</v>
          </cell>
          <cell r="AF33">
            <v>0.43248184881270729</v>
          </cell>
          <cell r="AG33">
            <v>0.56751815118729265</v>
          </cell>
          <cell r="AJ33">
            <v>0.43524846222220981</v>
          </cell>
          <cell r="AK33">
            <v>0.5647515377777903</v>
          </cell>
          <cell r="AR33">
            <v>0.50730182070910912</v>
          </cell>
          <cell r="AS33">
            <v>0.49269817929089094</v>
          </cell>
          <cell r="AV33">
            <v>0.56072500029511829</v>
          </cell>
          <cell r="AW33">
            <v>0.43927499970488171</v>
          </cell>
        </row>
        <row r="34">
          <cell r="A34">
            <v>43863</v>
          </cell>
          <cell r="F34">
            <v>0.5018312905859551</v>
          </cell>
          <cell r="G34">
            <v>0.49816870941404501</v>
          </cell>
          <cell r="J34">
            <v>0.46933129058595502</v>
          </cell>
          <cell r="K34">
            <v>0.53066870941404498</v>
          </cell>
          <cell r="T34">
            <v>0.45300679536244348</v>
          </cell>
          <cell r="U34">
            <v>0.54699320463755652</v>
          </cell>
          <cell r="X34">
            <v>0.48447906215627867</v>
          </cell>
          <cell r="Y34">
            <v>0.51552093784372133</v>
          </cell>
          <cell r="AB34">
            <v>0.49426869024225251</v>
          </cell>
          <cell r="AC34">
            <v>0.5057313097577476</v>
          </cell>
          <cell r="AF34">
            <v>0.44015205572191501</v>
          </cell>
          <cell r="AG34">
            <v>0.55984794427808504</v>
          </cell>
          <cell r="AJ34">
            <v>0.4270780610359895</v>
          </cell>
          <cell r="AK34">
            <v>0.57292193896401056</v>
          </cell>
          <cell r="AR34">
            <v>0.51121574698926542</v>
          </cell>
          <cell r="AS34">
            <v>0.48878425301073453</v>
          </cell>
          <cell r="AV34">
            <v>0.55230797901852258</v>
          </cell>
          <cell r="AW34">
            <v>0.44769202098147742</v>
          </cell>
        </row>
        <row r="35">
          <cell r="A35">
            <v>43864</v>
          </cell>
          <cell r="F35">
            <v>0.49883129058595499</v>
          </cell>
          <cell r="G35">
            <v>0.50116870941404501</v>
          </cell>
          <cell r="J35">
            <v>0.46433129058595501</v>
          </cell>
          <cell r="K35">
            <v>0.53566870941404499</v>
          </cell>
          <cell r="T35">
            <v>0.44648462787475879</v>
          </cell>
          <cell r="U35">
            <v>0.55351537212524116</v>
          </cell>
          <cell r="X35">
            <v>0.49537547901393386</v>
          </cell>
          <cell r="Y35">
            <v>0.50462452098606614</v>
          </cell>
          <cell r="AB35">
            <v>0.48849667978897682</v>
          </cell>
          <cell r="AC35">
            <v>0.51150332021102329</v>
          </cell>
          <cell r="AF35">
            <v>0.45438185197516262</v>
          </cell>
          <cell r="AG35">
            <v>0.54561814802483732</v>
          </cell>
          <cell r="AJ35">
            <v>0.43725141268045231</v>
          </cell>
          <cell r="AK35">
            <v>0.5627485873195478</v>
          </cell>
          <cell r="AR35">
            <v>0.5053231664501181</v>
          </cell>
          <cell r="AS35">
            <v>0.4946768335498819</v>
          </cell>
          <cell r="AV35">
            <v>0.55251424760694623</v>
          </cell>
          <cell r="AW35">
            <v>0.44748575239305383</v>
          </cell>
        </row>
        <row r="36">
          <cell r="A36">
            <v>43865</v>
          </cell>
          <cell r="F36">
            <v>0.49883129058595499</v>
          </cell>
          <cell r="G36">
            <v>0.50116870941404501</v>
          </cell>
          <cell r="J36">
            <v>0.45683129058595501</v>
          </cell>
          <cell r="K36">
            <v>0.54316870941404505</v>
          </cell>
          <cell r="T36">
            <v>0.44417276174899822</v>
          </cell>
          <cell r="U36">
            <v>0.55582723825100189</v>
          </cell>
          <cell r="X36">
            <v>0.48196820920334393</v>
          </cell>
          <cell r="Y36">
            <v>0.51803179079665607</v>
          </cell>
          <cell r="AB36">
            <v>0.49591837543565709</v>
          </cell>
          <cell r="AC36">
            <v>0.50408162456434291</v>
          </cell>
          <cell r="AF36">
            <v>0.4359045633703611</v>
          </cell>
          <cell r="AG36">
            <v>0.56409543662963879</v>
          </cell>
          <cell r="AJ36">
            <v>0.44036165428553409</v>
          </cell>
          <cell r="AK36">
            <v>0.55963834571446591</v>
          </cell>
          <cell r="AR36">
            <v>0.50553115755694944</v>
          </cell>
          <cell r="AS36">
            <v>0.49446884244305062</v>
          </cell>
          <cell r="AV36">
            <v>0.56944078976880252</v>
          </cell>
          <cell r="AW36">
            <v>0.43055921023119748</v>
          </cell>
        </row>
        <row r="37">
          <cell r="A37">
            <v>43866</v>
          </cell>
          <cell r="F37">
            <v>0.51083129058595511</v>
          </cell>
          <cell r="G37">
            <v>0.489168709414045</v>
          </cell>
          <cell r="J37">
            <v>0.46933129058595502</v>
          </cell>
          <cell r="K37">
            <v>0.53066870941404498</v>
          </cell>
          <cell r="T37">
            <v>0.45003646218124782</v>
          </cell>
          <cell r="U37">
            <v>0.54996353781875218</v>
          </cell>
          <cell r="X37">
            <v>0.49282717357856765</v>
          </cell>
          <cell r="Y37">
            <v>0.50717282642143235</v>
          </cell>
          <cell r="AB37">
            <v>0.49439291248634482</v>
          </cell>
          <cell r="AC37">
            <v>0.50560708751365524</v>
          </cell>
          <cell r="AF37">
            <v>0.4446273997688896</v>
          </cell>
          <cell r="AG37">
            <v>0.55537260023111035</v>
          </cell>
          <cell r="AJ37">
            <v>0.43472419026085912</v>
          </cell>
          <cell r="AK37">
            <v>0.56527580973914093</v>
          </cell>
          <cell r="AR37">
            <v>0.49931219865844761</v>
          </cell>
          <cell r="AS37">
            <v>0.50068780134155233</v>
          </cell>
          <cell r="AV37">
            <v>0.56738031944405454</v>
          </cell>
          <cell r="AW37">
            <v>0.43261968055594552</v>
          </cell>
        </row>
        <row r="38">
          <cell r="A38">
            <v>43867</v>
          </cell>
          <cell r="F38">
            <v>0.49883129058595499</v>
          </cell>
          <cell r="G38">
            <v>0.50116870941404501</v>
          </cell>
          <cell r="H38">
            <v>0.42</v>
          </cell>
          <cell r="I38">
            <v>0.5</v>
          </cell>
          <cell r="J38">
            <v>0.45683129058595501</v>
          </cell>
          <cell r="K38">
            <v>0.54316870941404505</v>
          </cell>
          <cell r="L38">
            <v>0.41</v>
          </cell>
          <cell r="M38">
            <v>0.54</v>
          </cell>
          <cell r="T38">
            <v>0.43536789600322762</v>
          </cell>
          <cell r="U38">
            <v>0.56463210399677244</v>
          </cell>
          <cell r="X38">
            <v>0.49524774461665511</v>
          </cell>
          <cell r="Y38">
            <v>0.50475225538334489</v>
          </cell>
          <cell r="AB38">
            <v>0.50103265288237986</v>
          </cell>
          <cell r="AC38">
            <v>0.49896734711762031</v>
          </cell>
          <cell r="AF38">
            <v>0.42742193871772149</v>
          </cell>
          <cell r="AG38">
            <v>0.57257806128227851</v>
          </cell>
          <cell r="AJ38">
            <v>0.43905281784686961</v>
          </cell>
          <cell r="AK38">
            <v>0.56094718215313044</v>
          </cell>
          <cell r="AR38">
            <v>0.4972933310975472</v>
          </cell>
          <cell r="AS38">
            <v>0.50270666890245275</v>
          </cell>
          <cell r="AV38">
            <v>0.55200921082143406</v>
          </cell>
          <cell r="AW38">
            <v>0.44799078917856588</v>
          </cell>
        </row>
        <row r="39">
          <cell r="A39">
            <v>43868</v>
          </cell>
          <cell r="F39">
            <v>0.50483129058595511</v>
          </cell>
          <cell r="G39">
            <v>0.49516870941404501</v>
          </cell>
          <cell r="J39">
            <v>0.46183129058595501</v>
          </cell>
          <cell r="K39">
            <v>0.53816870941404504</v>
          </cell>
          <cell r="T39">
            <v>0.44366488608688498</v>
          </cell>
          <cell r="U39">
            <v>0.55633511391311496</v>
          </cell>
          <cell r="X39">
            <v>0.47903164800665649</v>
          </cell>
          <cell r="Y39">
            <v>0.52096835199334346</v>
          </cell>
          <cell r="AB39">
            <v>0.49591837543565709</v>
          </cell>
          <cell r="AC39">
            <v>0.50408162456434291</v>
          </cell>
          <cell r="AF39">
            <v>0.44003210547421512</v>
          </cell>
          <cell r="AG39">
            <v>0.55996789452578477</v>
          </cell>
          <cell r="AJ39">
            <v>0.43998290278702462</v>
          </cell>
          <cell r="AK39">
            <v>0.56001709721297543</v>
          </cell>
          <cell r="AR39">
            <v>0.51354206369549682</v>
          </cell>
          <cell r="AS39">
            <v>0.48645793630450318</v>
          </cell>
          <cell r="AV39">
            <v>0.56508289503196041</v>
          </cell>
          <cell r="AW39">
            <v>0.43491710496803959</v>
          </cell>
        </row>
        <row r="40">
          <cell r="A40">
            <v>43869</v>
          </cell>
          <cell r="F40">
            <v>0.5018312905859551</v>
          </cell>
          <cell r="G40">
            <v>0.49816870941404501</v>
          </cell>
          <cell r="J40">
            <v>0.46933129058595502</v>
          </cell>
          <cell r="K40">
            <v>0.53066870941404498</v>
          </cell>
          <cell r="T40">
            <v>0.44695931003062878</v>
          </cell>
          <cell r="U40">
            <v>0.55304068996937117</v>
          </cell>
          <cell r="X40">
            <v>0.48018244188650855</v>
          </cell>
          <cell r="Y40">
            <v>0.5198175581134914</v>
          </cell>
          <cell r="AB40">
            <v>0.50864312538960066</v>
          </cell>
          <cell r="AC40">
            <v>0.4913568746103994</v>
          </cell>
          <cell r="AF40">
            <v>0.42913846732971361</v>
          </cell>
          <cell r="AG40">
            <v>0.57086153267028639</v>
          </cell>
          <cell r="AJ40">
            <v>0.43905281784686961</v>
          </cell>
          <cell r="AK40">
            <v>0.56094718215313044</v>
          </cell>
          <cell r="AR40">
            <v>0.51133092432454841</v>
          </cell>
          <cell r="AS40">
            <v>0.48866907567545154</v>
          </cell>
          <cell r="AV40">
            <v>0.55418815818985512</v>
          </cell>
          <cell r="AW40">
            <v>0.44581184181014488</v>
          </cell>
        </row>
        <row r="41">
          <cell r="A41">
            <v>43870</v>
          </cell>
          <cell r="F41">
            <v>0.49583129058595499</v>
          </cell>
          <cell r="G41">
            <v>0.50416870941404501</v>
          </cell>
          <cell r="J41">
            <v>0.46683129058595502</v>
          </cell>
          <cell r="K41">
            <v>0.53316870941404504</v>
          </cell>
          <cell r="T41">
            <v>0.44911945872431819</v>
          </cell>
          <cell r="U41">
            <v>0.55088054127568176</v>
          </cell>
          <cell r="X41">
            <v>0.48533021665000842</v>
          </cell>
          <cell r="Y41">
            <v>0.51466978334999158</v>
          </cell>
          <cell r="AB41">
            <v>0.49722010816671541</v>
          </cell>
          <cell r="AC41">
            <v>0.50277989183328453</v>
          </cell>
          <cell r="AF41">
            <v>0.43841446307002419</v>
          </cell>
          <cell r="AG41">
            <v>0.5615855369299757</v>
          </cell>
          <cell r="AJ41">
            <v>0.43481507980120659</v>
          </cell>
          <cell r="AK41">
            <v>0.56518492019879341</v>
          </cell>
          <cell r="AR41">
            <v>0.50930370642206757</v>
          </cell>
          <cell r="AS41">
            <v>0.49069629357793243</v>
          </cell>
          <cell r="AV41">
            <v>0.56072500029511829</v>
          </cell>
          <cell r="AW41">
            <v>0.43927499970488171</v>
          </cell>
        </row>
        <row r="42">
          <cell r="A42">
            <v>43871</v>
          </cell>
          <cell r="F42">
            <v>0.49883129058595499</v>
          </cell>
          <cell r="G42">
            <v>0.50116870941404501</v>
          </cell>
          <cell r="J42">
            <v>0.46933129058595502</v>
          </cell>
          <cell r="K42">
            <v>0.53066870941404498</v>
          </cell>
          <cell r="T42">
            <v>0.46131587450082778</v>
          </cell>
          <cell r="U42">
            <v>0.53868412549917211</v>
          </cell>
          <cell r="X42">
            <v>0.50927860687388804</v>
          </cell>
          <cell r="Y42">
            <v>0.49072139312611196</v>
          </cell>
          <cell r="AB42">
            <v>0.50484110026195772</v>
          </cell>
          <cell r="AC42">
            <v>0.49515889973804222</v>
          </cell>
          <cell r="AF42">
            <v>0.43513767015775878</v>
          </cell>
          <cell r="AG42">
            <v>0.56486232984224116</v>
          </cell>
          <cell r="AJ42">
            <v>0.43190100020559907</v>
          </cell>
          <cell r="AK42">
            <v>0.56809899979440104</v>
          </cell>
          <cell r="AR42">
            <v>0.5114197166293295</v>
          </cell>
          <cell r="AS42">
            <v>0.48858028337067044</v>
          </cell>
          <cell r="AV42">
            <v>0.56290394766353935</v>
          </cell>
          <cell r="AW42">
            <v>0.43709605233646059</v>
          </cell>
        </row>
        <row r="43">
          <cell r="A43">
            <v>43872</v>
          </cell>
          <cell r="F43">
            <v>0.50783129058595511</v>
          </cell>
          <cell r="G43">
            <v>0.492168709414045</v>
          </cell>
          <cell r="J43">
            <v>0.46933129058595502</v>
          </cell>
          <cell r="K43">
            <v>0.53066870941404498</v>
          </cell>
          <cell r="T43">
            <v>0.44685023541812469</v>
          </cell>
          <cell r="U43">
            <v>0.55314976458187526</v>
          </cell>
          <cell r="X43">
            <v>0.4764506607908261</v>
          </cell>
          <cell r="Y43">
            <v>0.5235493392091739</v>
          </cell>
          <cell r="AB43">
            <v>0.50584389898343285</v>
          </cell>
          <cell r="AC43">
            <v>0.49415610101656721</v>
          </cell>
          <cell r="AF43">
            <v>0.43418302234356271</v>
          </cell>
          <cell r="AG43">
            <v>0.56581697765643735</v>
          </cell>
          <cell r="AJ43">
            <v>0.43377890593023949</v>
          </cell>
          <cell r="AK43">
            <v>0.56622109406976051</v>
          </cell>
          <cell r="AR43">
            <v>0.49926701530807355</v>
          </cell>
          <cell r="AS43">
            <v>0.5007329846919264</v>
          </cell>
          <cell r="AV43">
            <v>0.55676801104780649</v>
          </cell>
          <cell r="AW43">
            <v>0.44323198895219351</v>
          </cell>
        </row>
        <row r="44">
          <cell r="A44">
            <v>43873</v>
          </cell>
          <cell r="F44">
            <v>0.5018312905859551</v>
          </cell>
          <cell r="G44">
            <v>0.49816870941404501</v>
          </cell>
          <cell r="J44">
            <v>0.46433129058595501</v>
          </cell>
          <cell r="K44">
            <v>0.53566870941404499</v>
          </cell>
          <cell r="T44">
            <v>0.45878279865954308</v>
          </cell>
          <cell r="U44">
            <v>0.54121720134045681</v>
          </cell>
          <cell r="X44">
            <v>0.49418223078323364</v>
          </cell>
          <cell r="Y44">
            <v>0.50581776921676636</v>
          </cell>
          <cell r="AB44">
            <v>0.49964003923352007</v>
          </cell>
          <cell r="AC44">
            <v>0.50035996076647993</v>
          </cell>
          <cell r="AF44">
            <v>0.42913846732971361</v>
          </cell>
          <cell r="AG44">
            <v>0.57086153267028639</v>
          </cell>
          <cell r="AJ44">
            <v>0.44203951429044952</v>
          </cell>
          <cell r="AK44">
            <v>0.55796048570955059</v>
          </cell>
          <cell r="AR44">
            <v>0.50947880925336275</v>
          </cell>
          <cell r="AS44">
            <v>0.49052119074663719</v>
          </cell>
          <cell r="AV44">
            <v>0.55464112932737641</v>
          </cell>
          <cell r="AW44">
            <v>0.44535887067262359</v>
          </cell>
        </row>
        <row r="45">
          <cell r="A45">
            <v>43874</v>
          </cell>
          <cell r="F45">
            <v>0.5018312905859551</v>
          </cell>
          <cell r="G45">
            <v>0.49816870941404501</v>
          </cell>
          <cell r="J45">
            <v>0.46433129058595501</v>
          </cell>
          <cell r="K45">
            <v>0.53566870941404499</v>
          </cell>
          <cell r="T45">
            <v>0.44569344139249739</v>
          </cell>
          <cell r="U45">
            <v>0.55430655860750255</v>
          </cell>
          <cell r="X45">
            <v>0.49418600938337043</v>
          </cell>
          <cell r="Y45">
            <v>0.50581399061662957</v>
          </cell>
          <cell r="Z45">
            <v>0.43</v>
          </cell>
          <cell r="AA45">
            <v>0.42</v>
          </cell>
          <cell r="AB45">
            <v>0.50017490377248364</v>
          </cell>
          <cell r="AC45">
            <v>0.49982509622751642</v>
          </cell>
          <cell r="AF45">
            <v>0.44427441234000969</v>
          </cell>
          <cell r="AG45">
            <v>0.55572558765999025</v>
          </cell>
          <cell r="AJ45">
            <v>0.44512036525391557</v>
          </cell>
          <cell r="AK45">
            <v>0.55487963474608448</v>
          </cell>
          <cell r="AR45">
            <v>0.51186688560142068</v>
          </cell>
          <cell r="AS45">
            <v>0.48813311439857932</v>
          </cell>
          <cell r="AV45">
            <v>0.55892500029511838</v>
          </cell>
          <cell r="AW45">
            <v>0.44107499970488168</v>
          </cell>
        </row>
        <row r="46">
          <cell r="A46">
            <v>43875</v>
          </cell>
          <cell r="F46">
            <v>0.49883129058595499</v>
          </cell>
          <cell r="G46">
            <v>0.50116870941404501</v>
          </cell>
          <cell r="J46">
            <v>0.46683129058595502</v>
          </cell>
          <cell r="K46">
            <v>0.53316870941404504</v>
          </cell>
          <cell r="T46">
            <v>0.45793847114387798</v>
          </cell>
          <cell r="U46">
            <v>0.54206152885612202</v>
          </cell>
          <cell r="X46">
            <v>0.49931222294088207</v>
          </cell>
          <cell r="Y46">
            <v>0.50068777705911793</v>
          </cell>
          <cell r="AB46">
            <v>0.5099430095578058</v>
          </cell>
          <cell r="AC46">
            <v>0.49005699044219431</v>
          </cell>
          <cell r="AF46">
            <v>0.44003210547421512</v>
          </cell>
          <cell r="AG46">
            <v>0.55996789452578477</v>
          </cell>
          <cell r="AJ46">
            <v>0.44629913093397211</v>
          </cell>
          <cell r="AK46">
            <v>0.55370086906602789</v>
          </cell>
          <cell r="AR46">
            <v>0.50143236110469702</v>
          </cell>
          <cell r="AS46">
            <v>0.49856763889530292</v>
          </cell>
          <cell r="AV46">
            <v>0.55854605292669723</v>
          </cell>
          <cell r="AW46">
            <v>0.44145394707330282</v>
          </cell>
        </row>
        <row r="47">
          <cell r="A47">
            <v>43876</v>
          </cell>
          <cell r="F47">
            <v>0.49883129058595499</v>
          </cell>
          <cell r="G47">
            <v>0.50116870941404501</v>
          </cell>
          <cell r="J47">
            <v>0.46183129058595501</v>
          </cell>
          <cell r="K47">
            <v>0.53816870941404504</v>
          </cell>
          <cell r="T47">
            <v>0.44930168095337858</v>
          </cell>
          <cell r="U47">
            <v>0.55069831904662148</v>
          </cell>
          <cell r="X47">
            <v>0.49860186917382254</v>
          </cell>
          <cell r="Y47">
            <v>0.50139813082617746</v>
          </cell>
          <cell r="AB47">
            <v>0.50873405221926093</v>
          </cell>
          <cell r="AC47">
            <v>0.49126594778073901</v>
          </cell>
          <cell r="AF47">
            <v>0.43439636774791712</v>
          </cell>
          <cell r="AG47">
            <v>0.56560363225208277</v>
          </cell>
          <cell r="AJ47">
            <v>0.44109193907760957</v>
          </cell>
          <cell r="AK47">
            <v>0.55890806092239043</v>
          </cell>
          <cell r="AR47">
            <v>0.49944335498670156</v>
          </cell>
          <cell r="AS47">
            <v>0.50055664501329844</v>
          </cell>
          <cell r="AV47">
            <v>0.56092074497596944</v>
          </cell>
          <cell r="AW47">
            <v>0.43907925502403061</v>
          </cell>
        </row>
        <row r="48">
          <cell r="A48">
            <v>43877</v>
          </cell>
          <cell r="F48">
            <v>0.5018312905859551</v>
          </cell>
          <cell r="G48">
            <v>0.49816870941404501</v>
          </cell>
          <cell r="J48">
            <v>0.46433129058595501</v>
          </cell>
          <cell r="K48">
            <v>0.53566870941404499</v>
          </cell>
          <cell r="T48">
            <v>0.44777423194808602</v>
          </cell>
          <cell r="U48">
            <v>0.55222576805191403</v>
          </cell>
          <cell r="X48">
            <v>0.48273057467865033</v>
          </cell>
          <cell r="Y48">
            <v>0.51726942532134967</v>
          </cell>
          <cell r="AB48">
            <v>0.50609465124755959</v>
          </cell>
          <cell r="AC48">
            <v>0.49390534875244041</v>
          </cell>
          <cell r="AF48">
            <v>0.44112611085541659</v>
          </cell>
          <cell r="AG48">
            <v>0.55887388914458336</v>
          </cell>
          <cell r="AJ48">
            <v>0.44608583042988759</v>
          </cell>
          <cell r="AK48">
            <v>0.55391416957011241</v>
          </cell>
          <cell r="AR48">
            <v>0.4997151411461252</v>
          </cell>
          <cell r="AS48">
            <v>0.50028485885387486</v>
          </cell>
          <cell r="AV48">
            <v>0.5630739364653311</v>
          </cell>
          <cell r="AW48">
            <v>0.4369260635346689</v>
          </cell>
        </row>
        <row r="49">
          <cell r="A49">
            <v>43878</v>
          </cell>
          <cell r="F49">
            <v>0.49883129058595499</v>
          </cell>
          <cell r="G49">
            <v>0.50116870941404501</v>
          </cell>
          <cell r="J49">
            <v>0.449331290585955</v>
          </cell>
          <cell r="K49">
            <v>0.550668709414045</v>
          </cell>
          <cell r="T49">
            <v>0.45312491238844338</v>
          </cell>
          <cell r="U49">
            <v>0.54687508761155657</v>
          </cell>
          <cell r="X49">
            <v>0.49389272830834241</v>
          </cell>
          <cell r="Y49">
            <v>0.50610727169165759</v>
          </cell>
          <cell r="AB49">
            <v>0.51079950092400228</v>
          </cell>
          <cell r="AC49">
            <v>0.48920049907599772</v>
          </cell>
          <cell r="AF49">
            <v>0.44342247494979481</v>
          </cell>
          <cell r="AG49">
            <v>0.55657752505020519</v>
          </cell>
          <cell r="AJ49">
            <v>0.44506386318858482</v>
          </cell>
          <cell r="AK49">
            <v>0.55493613681141518</v>
          </cell>
          <cell r="AR49">
            <v>0.49931923304019293</v>
          </cell>
          <cell r="AS49">
            <v>0.50068076695980712</v>
          </cell>
          <cell r="AV49">
            <v>0.54842500029511831</v>
          </cell>
          <cell r="AW49">
            <v>0.45157499970488169</v>
          </cell>
        </row>
        <row r="50">
          <cell r="A50">
            <v>43879</v>
          </cell>
          <cell r="F50">
            <v>0.49583129058595499</v>
          </cell>
          <cell r="G50">
            <v>0.50416870941404501</v>
          </cell>
          <cell r="J50">
            <v>0.46183129058595501</v>
          </cell>
          <cell r="K50">
            <v>0.53816870941404504</v>
          </cell>
          <cell r="T50">
            <v>0.45330921558090581</v>
          </cell>
          <cell r="U50">
            <v>0.54669078441909424</v>
          </cell>
          <cell r="X50">
            <v>0.48801350284536615</v>
          </cell>
          <cell r="Y50">
            <v>0.51198649715463385</v>
          </cell>
          <cell r="AB50">
            <v>0.51004546103593407</v>
          </cell>
          <cell r="AC50">
            <v>0.48995453896406588</v>
          </cell>
          <cell r="AD50">
            <v>0.45</v>
          </cell>
          <cell r="AE50">
            <v>0.39</v>
          </cell>
          <cell r="AF50">
            <v>0.42685707968009712</v>
          </cell>
          <cell r="AG50">
            <v>0.57314292031990288</v>
          </cell>
          <cell r="AJ50">
            <v>0.44608583042988759</v>
          </cell>
          <cell r="AK50">
            <v>0.55391416957011241</v>
          </cell>
          <cell r="AR50">
            <v>0.50010197664179645</v>
          </cell>
          <cell r="AS50">
            <v>0.4998980233582036</v>
          </cell>
          <cell r="AV50">
            <v>0.56674768070748949</v>
          </cell>
          <cell r="AW50">
            <v>0.43325231929251062</v>
          </cell>
        </row>
        <row r="51">
          <cell r="A51">
            <v>43880</v>
          </cell>
          <cell r="F51">
            <v>0.49883129058595499</v>
          </cell>
          <cell r="G51">
            <v>0.50116870941404501</v>
          </cell>
          <cell r="J51">
            <v>0.46433129058595501</v>
          </cell>
          <cell r="K51">
            <v>0.53566870941404499</v>
          </cell>
          <cell r="T51">
            <v>0.45711737744806469</v>
          </cell>
          <cell r="U51">
            <v>0.54288262255193542</v>
          </cell>
          <cell r="X51">
            <v>0.48565412919120848</v>
          </cell>
          <cell r="Y51">
            <v>0.51434587080879157</v>
          </cell>
          <cell r="AB51">
            <v>0.51378168244281408</v>
          </cell>
          <cell r="AC51">
            <v>0.48621831755718592</v>
          </cell>
          <cell r="AF51">
            <v>0.41775622970440518</v>
          </cell>
          <cell r="AG51">
            <v>0.58224377029559482</v>
          </cell>
          <cell r="AJ51">
            <v>0.45040780999124042</v>
          </cell>
          <cell r="AK51">
            <v>0.5495921900087597</v>
          </cell>
          <cell r="AR51">
            <v>0.48902170210376827</v>
          </cell>
          <cell r="AS51">
            <v>0.51097829789623173</v>
          </cell>
          <cell r="AV51">
            <v>0.55854605292669723</v>
          </cell>
          <cell r="AW51">
            <v>0.44145394707330282</v>
          </cell>
        </row>
        <row r="52">
          <cell r="A52">
            <v>43881</v>
          </cell>
          <cell r="F52">
            <v>0.49883129058595499</v>
          </cell>
          <cell r="G52">
            <v>0.50116870941404501</v>
          </cell>
          <cell r="J52">
            <v>0.46683129058595502</v>
          </cell>
          <cell r="K52">
            <v>0.53316870941404504</v>
          </cell>
          <cell r="T52">
            <v>0.45364148607266452</v>
          </cell>
          <cell r="U52">
            <v>0.54635851392733548</v>
          </cell>
          <cell r="X52">
            <v>0.49114394509852288</v>
          </cell>
          <cell r="Y52">
            <v>0.50885605490147712</v>
          </cell>
          <cell r="AB52">
            <v>0.50400009237058729</v>
          </cell>
          <cell r="AC52">
            <v>0.49599990762941271</v>
          </cell>
          <cell r="AF52">
            <v>0.42572318164511169</v>
          </cell>
          <cell r="AG52">
            <v>0.57427681835488831</v>
          </cell>
          <cell r="AJ52">
            <v>0.45777344371994372</v>
          </cell>
          <cell r="AK52">
            <v>0.54222655628005645</v>
          </cell>
          <cell r="AR52">
            <v>0.49325559597574642</v>
          </cell>
          <cell r="AS52">
            <v>0.50674440402425358</v>
          </cell>
          <cell r="AV52">
            <v>0.55854605292669723</v>
          </cell>
          <cell r="AW52">
            <v>0.44145394707330282</v>
          </cell>
        </row>
        <row r="53">
          <cell r="A53">
            <v>43882</v>
          </cell>
          <cell r="F53">
            <v>0.48983129058595498</v>
          </cell>
          <cell r="G53">
            <v>0.51016870941404502</v>
          </cell>
          <cell r="J53">
            <v>0.46433129058595501</v>
          </cell>
          <cell r="K53">
            <v>0.53566870941404499</v>
          </cell>
          <cell r="T53">
            <v>0.46045339710925609</v>
          </cell>
          <cell r="U53">
            <v>0.53954660289074385</v>
          </cell>
          <cell r="X53">
            <v>0.48742990391457719</v>
          </cell>
          <cell r="Y53">
            <v>0.51257009608542281</v>
          </cell>
          <cell r="AB53">
            <v>0.51684200393745428</v>
          </cell>
          <cell r="AC53">
            <v>0.48315799606254572</v>
          </cell>
          <cell r="AF53">
            <v>0.4128896003929261</v>
          </cell>
          <cell r="AG53">
            <v>0.5871103996070739</v>
          </cell>
          <cell r="AJ53">
            <v>0.4511820601977013</v>
          </cell>
          <cell r="AK53">
            <v>0.54881793980229876</v>
          </cell>
          <cell r="AR53">
            <v>0.491236728414846</v>
          </cell>
          <cell r="AS53">
            <v>0.508763271585154</v>
          </cell>
          <cell r="AV53">
            <v>0.54613360244565601</v>
          </cell>
          <cell r="AW53">
            <v>0.4538663975543441</v>
          </cell>
        </row>
        <row r="54">
          <cell r="A54">
            <v>43883</v>
          </cell>
          <cell r="F54">
            <v>0.49283129058595498</v>
          </cell>
          <cell r="G54">
            <v>0.50716870941404502</v>
          </cell>
          <cell r="J54">
            <v>0.46183129058595501</v>
          </cell>
          <cell r="K54">
            <v>0.53816870941404504</v>
          </cell>
          <cell r="T54">
            <v>0.45494865714278521</v>
          </cell>
          <cell r="U54">
            <v>0.54505134285721479</v>
          </cell>
          <cell r="X54">
            <v>0.49259103252477032</v>
          </cell>
          <cell r="Y54">
            <v>0.50740896747522968</v>
          </cell>
          <cell r="AB54">
            <v>0.51755648527382858</v>
          </cell>
          <cell r="AC54">
            <v>0.48244351472617142</v>
          </cell>
          <cell r="AF54">
            <v>0.42433852633713731</v>
          </cell>
          <cell r="AG54">
            <v>0.57566147366286269</v>
          </cell>
          <cell r="AJ54">
            <v>0.4622607233414458</v>
          </cell>
          <cell r="AK54">
            <v>0.53773927665855425</v>
          </cell>
          <cell r="AR54">
            <v>0.49740032529217409</v>
          </cell>
          <cell r="AS54">
            <v>0.50259967470782585</v>
          </cell>
          <cell r="AV54">
            <v>0.54500833362845169</v>
          </cell>
          <cell r="AW54">
            <v>0.45499166637154842</v>
          </cell>
        </row>
        <row r="55">
          <cell r="A55">
            <v>43884</v>
          </cell>
          <cell r="F55">
            <v>0.47483129058595502</v>
          </cell>
          <cell r="G55">
            <v>0.52516870941404492</v>
          </cell>
          <cell r="J55">
            <v>0.45433129058595501</v>
          </cell>
          <cell r="K55">
            <v>0.54566870941404499</v>
          </cell>
          <cell r="T55">
            <v>0.46668113717571907</v>
          </cell>
          <cell r="U55">
            <v>0.53331886282428087</v>
          </cell>
          <cell r="X55">
            <v>0.49315442877606819</v>
          </cell>
          <cell r="Y55">
            <v>0.50684557122393181</v>
          </cell>
          <cell r="AB55">
            <v>0.5235920885912918</v>
          </cell>
          <cell r="AC55">
            <v>0.4764079114087082</v>
          </cell>
          <cell r="AF55">
            <v>0.42759118042375821</v>
          </cell>
          <cell r="AG55">
            <v>0.57240881957624179</v>
          </cell>
          <cell r="AJ55">
            <v>0.46139815864909378</v>
          </cell>
          <cell r="AK55">
            <v>0.53860184135090616</v>
          </cell>
          <cell r="AR55">
            <v>0.50154306832950635</v>
          </cell>
          <cell r="AS55">
            <v>0.4984569316704936</v>
          </cell>
          <cell r="AV55">
            <v>0.56897654668687092</v>
          </cell>
          <cell r="AW55">
            <v>0.43102345331312908</v>
          </cell>
        </row>
        <row r="56">
          <cell r="A56">
            <v>43885</v>
          </cell>
          <cell r="F56">
            <v>0.48533129058595498</v>
          </cell>
          <cell r="G56">
            <v>0.51466870941404497</v>
          </cell>
          <cell r="J56">
            <v>0.46183129058595501</v>
          </cell>
          <cell r="K56">
            <v>0.53816870941404504</v>
          </cell>
          <cell r="T56">
            <v>0.45813830828830621</v>
          </cell>
          <cell r="U56">
            <v>0.54186169171169385</v>
          </cell>
          <cell r="X56">
            <v>0.48770354844073138</v>
          </cell>
          <cell r="Y56">
            <v>0.51229645155926862</v>
          </cell>
          <cell r="AB56">
            <v>0.51589666857455363</v>
          </cell>
          <cell r="AC56">
            <v>0.48410333142544631</v>
          </cell>
          <cell r="AF56">
            <v>0.41018354996555079</v>
          </cell>
          <cell r="AG56">
            <v>0.58981645003444916</v>
          </cell>
          <cell r="AJ56">
            <v>0.45798563810017262</v>
          </cell>
          <cell r="AK56">
            <v>0.54201436189982743</v>
          </cell>
          <cell r="AR56">
            <v>0.50403114966493401</v>
          </cell>
          <cell r="AS56">
            <v>0.49596885033506605</v>
          </cell>
          <cell r="AV56">
            <v>0.56740241964995708</v>
          </cell>
          <cell r="AW56">
            <v>0.43259758035004298</v>
          </cell>
        </row>
        <row r="57">
          <cell r="A57">
            <v>43886</v>
          </cell>
          <cell r="F57">
            <v>0.48083129058595497</v>
          </cell>
          <cell r="G57">
            <v>0.51916870941404503</v>
          </cell>
          <cell r="J57">
            <v>0.46183129058595501</v>
          </cell>
          <cell r="K57">
            <v>0.53816870941404504</v>
          </cell>
          <cell r="T57">
            <v>0.46754843381250538</v>
          </cell>
          <cell r="U57">
            <v>0.53245156618749456</v>
          </cell>
          <cell r="X57">
            <v>0.49164581854618328</v>
          </cell>
          <cell r="Y57">
            <v>0.50835418145381672</v>
          </cell>
          <cell r="AB57">
            <v>0.51975201780657687</v>
          </cell>
          <cell r="AC57">
            <v>0.48024798219342307</v>
          </cell>
          <cell r="AF57">
            <v>0.4128896003929261</v>
          </cell>
          <cell r="AG57">
            <v>0.5871103996070739</v>
          </cell>
          <cell r="AJ57">
            <v>0.46240702606267642</v>
          </cell>
          <cell r="AK57">
            <v>0.53759297393732364</v>
          </cell>
          <cell r="AR57">
            <v>0.49974378863415186</v>
          </cell>
          <cell r="AS57">
            <v>0.50025621136584819</v>
          </cell>
          <cell r="AV57">
            <v>0.57161973713722358</v>
          </cell>
          <cell r="AW57">
            <v>0.42838026286277642</v>
          </cell>
        </row>
        <row r="58">
          <cell r="A58">
            <v>43887</v>
          </cell>
          <cell r="F58">
            <v>0.48683129058595498</v>
          </cell>
          <cell r="G58">
            <v>0.51316870941404502</v>
          </cell>
          <cell r="J58">
            <v>0.45683129058595501</v>
          </cell>
          <cell r="K58">
            <v>0.54316870941404505</v>
          </cell>
          <cell r="T58">
            <v>0.47386961966773983</v>
          </cell>
          <cell r="U58">
            <v>0.52613038033226012</v>
          </cell>
          <cell r="X58">
            <v>0.49357810007365277</v>
          </cell>
          <cell r="Y58">
            <v>0.50642189992634723</v>
          </cell>
          <cell r="AB58">
            <v>0.51999017146131132</v>
          </cell>
          <cell r="AC58">
            <v>0.48000982853868862</v>
          </cell>
          <cell r="AF58">
            <v>0.42076206714178549</v>
          </cell>
          <cell r="AG58">
            <v>0.57923793285821445</v>
          </cell>
          <cell r="AJ58">
            <v>0.4511467121095587</v>
          </cell>
          <cell r="AK58">
            <v>0.5488532878904413</v>
          </cell>
          <cell r="AR58">
            <v>0.4914873305147196</v>
          </cell>
          <cell r="AS58">
            <v>0.5085126694852804</v>
          </cell>
          <cell r="AV58">
            <v>0.56527553792952689</v>
          </cell>
          <cell r="AW58">
            <v>0.43472446207047311</v>
          </cell>
        </row>
        <row r="59">
          <cell r="A59">
            <v>43888</v>
          </cell>
          <cell r="F59">
            <v>0.47783129058595503</v>
          </cell>
          <cell r="G59">
            <v>0.52216870941404503</v>
          </cell>
          <cell r="J59">
            <v>0.46183129058595501</v>
          </cell>
          <cell r="K59">
            <v>0.53816870941404504</v>
          </cell>
          <cell r="T59">
            <v>0.4652531232919398</v>
          </cell>
          <cell r="U59">
            <v>0.5347468767080602</v>
          </cell>
          <cell r="X59">
            <v>0.49635529342522022</v>
          </cell>
          <cell r="Y59">
            <v>0.50364470657477978</v>
          </cell>
          <cell r="AB59">
            <v>0.51461878190202437</v>
          </cell>
          <cell r="AC59">
            <v>0.48538121809797558</v>
          </cell>
          <cell r="AF59">
            <v>0.41240786390285611</v>
          </cell>
          <cell r="AG59">
            <v>0.58759213609714389</v>
          </cell>
          <cell r="AJ59">
            <v>0.45923919495166871</v>
          </cell>
          <cell r="AK59">
            <v>0.54076080504833135</v>
          </cell>
          <cell r="AL59">
            <v>0.48</v>
          </cell>
          <cell r="AM59">
            <v>0.43</v>
          </cell>
          <cell r="AR59">
            <v>0.49781259935241906</v>
          </cell>
          <cell r="AS59">
            <v>0.50218740064758094</v>
          </cell>
          <cell r="AV59">
            <v>0.5604375002951183</v>
          </cell>
          <cell r="AW59">
            <v>0.4395624997048817</v>
          </cell>
        </row>
        <row r="60">
          <cell r="A60">
            <v>43889</v>
          </cell>
          <cell r="F60">
            <v>0.46883129058595502</v>
          </cell>
          <cell r="G60">
            <v>0.53116870941404493</v>
          </cell>
          <cell r="J60">
            <v>0.45683129058595501</v>
          </cell>
          <cell r="K60">
            <v>0.54316870941404505</v>
          </cell>
          <cell r="T60">
            <v>0.46345942572965892</v>
          </cell>
          <cell r="U60">
            <v>0.53654057427034108</v>
          </cell>
          <cell r="X60">
            <v>0.49629560812950668</v>
          </cell>
          <cell r="Y60">
            <v>0.50370439187049332</v>
          </cell>
          <cell r="AB60">
            <v>0.51676585407274955</v>
          </cell>
          <cell r="AC60">
            <v>0.48323414592725039</v>
          </cell>
          <cell r="AF60">
            <v>0.41748241489711219</v>
          </cell>
          <cell r="AG60">
            <v>0.58251758510288765</v>
          </cell>
          <cell r="AJ60">
            <v>0.47034319089878712</v>
          </cell>
          <cell r="AK60">
            <v>0.52965680910121304</v>
          </cell>
          <cell r="AL60">
            <v>0.42</v>
          </cell>
          <cell r="AM60">
            <v>0.44</v>
          </cell>
          <cell r="AR60">
            <v>0.49528410474767626</v>
          </cell>
          <cell r="AS60">
            <v>0.50471589525232374</v>
          </cell>
          <cell r="AV60">
            <v>0.54547236871617089</v>
          </cell>
          <cell r="AW60">
            <v>0.45452763128382911</v>
          </cell>
        </row>
        <row r="61">
          <cell r="A61">
            <v>43890</v>
          </cell>
          <cell r="F61">
            <v>0.46883129058595502</v>
          </cell>
          <cell r="G61">
            <v>0.53116870941404493</v>
          </cell>
          <cell r="J61">
            <v>0.45683129058595501</v>
          </cell>
          <cell r="K61">
            <v>0.54316870941404505</v>
          </cell>
          <cell r="T61">
            <v>0.47707880740921099</v>
          </cell>
          <cell r="U61">
            <v>0.52292119259078895</v>
          </cell>
          <cell r="X61">
            <v>0.47969095548162355</v>
          </cell>
          <cell r="Y61">
            <v>0.52030904451837645</v>
          </cell>
          <cell r="AB61">
            <v>0.51221847893997829</v>
          </cell>
          <cell r="AC61">
            <v>0.48778152106002171</v>
          </cell>
          <cell r="AF61">
            <v>0.39964081175515659</v>
          </cell>
          <cell r="AG61">
            <v>0.60035918824484336</v>
          </cell>
          <cell r="AJ61">
            <v>0.46533192401028511</v>
          </cell>
          <cell r="AK61">
            <v>0.534668075989715</v>
          </cell>
          <cell r="AR61">
            <v>0.4955322576853467</v>
          </cell>
          <cell r="AS61">
            <v>0.5044677423146533</v>
          </cell>
          <cell r="AV61">
            <v>0.55108690505702307</v>
          </cell>
          <cell r="AW61">
            <v>0.44891309494297688</v>
          </cell>
        </row>
        <row r="62">
          <cell r="A62">
            <v>43891</v>
          </cell>
          <cell r="F62">
            <v>0.47483129058595502</v>
          </cell>
          <cell r="G62">
            <v>0.52516870941404492</v>
          </cell>
          <cell r="J62">
            <v>0.45683129058595501</v>
          </cell>
          <cell r="K62">
            <v>0.54316870941404505</v>
          </cell>
          <cell r="T62">
            <v>0.46102100097218018</v>
          </cell>
          <cell r="U62">
            <v>0.53897899902781976</v>
          </cell>
          <cell r="X62">
            <v>0.48759828879430228</v>
          </cell>
          <cell r="Y62">
            <v>0.51240171120569777</v>
          </cell>
          <cell r="AB62">
            <v>0.5235920885912918</v>
          </cell>
          <cell r="AC62">
            <v>0.4764079114087082</v>
          </cell>
          <cell r="AF62">
            <v>0.41292228956516591</v>
          </cell>
          <cell r="AG62">
            <v>0.58707771043483414</v>
          </cell>
          <cell r="AJ62">
            <v>0.4592891508715165</v>
          </cell>
          <cell r="AK62">
            <v>0.54071084912848355</v>
          </cell>
          <cell r="AR62">
            <v>0.49338154653426952</v>
          </cell>
          <cell r="AS62">
            <v>0.50661845346573053</v>
          </cell>
          <cell r="AV62">
            <v>0.5501547875291608</v>
          </cell>
          <cell r="AW62">
            <v>0.44984521247083908</v>
          </cell>
        </row>
        <row r="63">
          <cell r="A63">
            <v>43892</v>
          </cell>
          <cell r="F63">
            <v>0.47183129058595502</v>
          </cell>
          <cell r="G63">
            <v>0.52816870941404503</v>
          </cell>
          <cell r="J63">
            <v>0.45683129058595501</v>
          </cell>
          <cell r="K63">
            <v>0.54316870941404505</v>
          </cell>
          <cell r="T63">
            <v>0.47012660626508801</v>
          </cell>
          <cell r="U63">
            <v>0.52987339373491205</v>
          </cell>
          <cell r="X63">
            <v>0.49599474384946596</v>
          </cell>
          <cell r="Y63">
            <v>0.50400525615053404</v>
          </cell>
          <cell r="AB63">
            <v>0.51385731657597677</v>
          </cell>
          <cell r="AC63">
            <v>0.48614268342402323</v>
          </cell>
          <cell r="AF63">
            <v>0.41676643202869529</v>
          </cell>
          <cell r="AG63">
            <v>0.58323356797130466</v>
          </cell>
          <cell r="AJ63">
            <v>0.4725832070979995</v>
          </cell>
          <cell r="AK63">
            <v>0.52741679290200061</v>
          </cell>
          <cell r="AR63">
            <v>0.491236728414846</v>
          </cell>
          <cell r="AS63">
            <v>0.508763271585154</v>
          </cell>
          <cell r="AV63">
            <v>0.55052500029511831</v>
          </cell>
          <cell r="AW63">
            <v>0.44947499970488169</v>
          </cell>
        </row>
        <row r="64">
          <cell r="A64">
            <v>43893</v>
          </cell>
          <cell r="F64">
            <v>0.46883129058595502</v>
          </cell>
          <cell r="G64">
            <v>0.53116870941404493</v>
          </cell>
          <cell r="J64">
            <v>0.45683129058595501</v>
          </cell>
          <cell r="K64">
            <v>0.54316870941404505</v>
          </cell>
          <cell r="T64">
            <v>0.47857687197352961</v>
          </cell>
          <cell r="U64">
            <v>0.52142312802647039</v>
          </cell>
          <cell r="V64">
            <v>0.47</v>
          </cell>
          <cell r="W64">
            <v>0.42</v>
          </cell>
          <cell r="X64">
            <v>0.49277357423595491</v>
          </cell>
          <cell r="Y64">
            <v>0.50722642576404509</v>
          </cell>
          <cell r="Z64">
            <v>0.47</v>
          </cell>
          <cell r="AA64">
            <v>0.43</v>
          </cell>
          <cell r="AB64">
            <v>0.51600066011976842</v>
          </cell>
          <cell r="AC64">
            <v>0.48399933988023158</v>
          </cell>
          <cell r="AF64">
            <v>0.405968097583362</v>
          </cell>
          <cell r="AG64">
            <v>0.59403190241663795</v>
          </cell>
          <cell r="AJ64">
            <v>0.47841517566611091</v>
          </cell>
          <cell r="AK64">
            <v>0.5215848243338892</v>
          </cell>
          <cell r="AR64">
            <v>0.49641889643953763</v>
          </cell>
          <cell r="AS64">
            <v>0.50358110356046237</v>
          </cell>
          <cell r="AV64">
            <v>0.55682500029511839</v>
          </cell>
          <cell r="AW64">
            <v>0.44317499970488172</v>
          </cell>
        </row>
        <row r="65">
          <cell r="A65">
            <v>43894</v>
          </cell>
          <cell r="F65">
            <v>0.45983129058595501</v>
          </cell>
          <cell r="G65">
            <v>0.54016870941404505</v>
          </cell>
          <cell r="J65">
            <v>0.44183129058595499</v>
          </cell>
          <cell r="K65">
            <v>0.55816870941404506</v>
          </cell>
          <cell r="T65">
            <v>0.47366386077025108</v>
          </cell>
          <cell r="U65">
            <v>0.52633613922974887</v>
          </cell>
          <cell r="V65">
            <v>0.49</v>
          </cell>
          <cell r="W65">
            <v>0.42</v>
          </cell>
          <cell r="X65">
            <v>0.49068336323154749</v>
          </cell>
          <cell r="Y65">
            <v>0.50931663676845251</v>
          </cell>
          <cell r="AB65">
            <v>0.51378168244281408</v>
          </cell>
          <cell r="AC65">
            <v>0.48621831755718592</v>
          </cell>
          <cell r="AF65">
            <v>0.42913846732971361</v>
          </cell>
          <cell r="AG65">
            <v>0.57086153267028639</v>
          </cell>
          <cell r="AJ65">
            <v>0.47891140880546212</v>
          </cell>
          <cell r="AK65">
            <v>0.52108859119453788</v>
          </cell>
          <cell r="AR65">
            <v>0.49528410474767626</v>
          </cell>
          <cell r="AS65">
            <v>0.50471589525232374</v>
          </cell>
          <cell r="AV65">
            <v>0.56952930137038715</v>
          </cell>
          <cell r="AW65">
            <v>0.4304706986296129</v>
          </cell>
        </row>
        <row r="66">
          <cell r="A66">
            <v>43895</v>
          </cell>
          <cell r="F66">
            <v>0.45683129058595501</v>
          </cell>
          <cell r="G66">
            <v>0.54316870941404494</v>
          </cell>
          <cell r="J66">
            <v>0.446831290585955</v>
          </cell>
          <cell r="K66">
            <v>0.55316870941404506</v>
          </cell>
          <cell r="T66">
            <v>0.48853569394477719</v>
          </cell>
          <cell r="U66">
            <v>0.51146430605522275</v>
          </cell>
          <cell r="X66">
            <v>0.49496952902080471</v>
          </cell>
          <cell r="Y66">
            <v>0.50503047097919529</v>
          </cell>
          <cell r="AB66">
            <v>0.51755648527382858</v>
          </cell>
          <cell r="AC66">
            <v>0.48244351472617142</v>
          </cell>
          <cell r="AF66">
            <v>0.41822438068941409</v>
          </cell>
          <cell r="AG66">
            <v>0.58177561931058586</v>
          </cell>
          <cell r="AJ66">
            <v>0.47980471079369552</v>
          </cell>
          <cell r="AK66">
            <v>0.52019528920630453</v>
          </cell>
          <cell r="AR66">
            <v>0.49347633663271512</v>
          </cell>
          <cell r="AS66">
            <v>0.50652366336728494</v>
          </cell>
          <cell r="AT66">
            <v>0.51</v>
          </cell>
          <cell r="AU66">
            <v>0.38</v>
          </cell>
          <cell r="AV66">
            <v>0.549830263453013</v>
          </cell>
          <cell r="AW66">
            <v>0.450169736546987</v>
          </cell>
        </row>
        <row r="67">
          <cell r="A67">
            <v>43896</v>
          </cell>
          <cell r="F67">
            <v>0.447831290585955</v>
          </cell>
          <cell r="G67">
            <v>0.55216870941404494</v>
          </cell>
          <cell r="J67">
            <v>0.444331290585955</v>
          </cell>
          <cell r="K67">
            <v>0.555668709414045</v>
          </cell>
          <cell r="T67">
            <v>0.47242393821958639</v>
          </cell>
          <cell r="U67">
            <v>0.52757606178041361</v>
          </cell>
          <cell r="X67">
            <v>0.49393237565193215</v>
          </cell>
          <cell r="Y67">
            <v>0.50606762434806785</v>
          </cell>
          <cell r="AB67">
            <v>0.51291849451807292</v>
          </cell>
          <cell r="AC67">
            <v>0.48708150548192708</v>
          </cell>
          <cell r="AF67">
            <v>0.43333091561110793</v>
          </cell>
          <cell r="AG67">
            <v>0.56666908438889196</v>
          </cell>
          <cell r="AJ67">
            <v>0.47632767657130959</v>
          </cell>
          <cell r="AK67">
            <v>0.52367232342869041</v>
          </cell>
          <cell r="AR67">
            <v>0.50149618907505344</v>
          </cell>
          <cell r="AS67">
            <v>0.4985038109249465</v>
          </cell>
          <cell r="AV67">
            <v>0.54613360244565601</v>
          </cell>
          <cell r="AW67">
            <v>0.4538663975543441</v>
          </cell>
        </row>
        <row r="68">
          <cell r="A68">
            <v>43897</v>
          </cell>
          <cell r="F68">
            <v>0.45683129058595501</v>
          </cell>
          <cell r="G68">
            <v>0.54316870941404494</v>
          </cell>
          <cell r="J68">
            <v>0.449331290585955</v>
          </cell>
          <cell r="K68">
            <v>0.550668709414045</v>
          </cell>
          <cell r="T68">
            <v>0.47504877234280918</v>
          </cell>
          <cell r="U68">
            <v>0.52495122765719082</v>
          </cell>
          <cell r="X68">
            <v>0.49312828624533445</v>
          </cell>
          <cell r="Y68">
            <v>0.50687171375466555</v>
          </cell>
          <cell r="AB68">
            <v>0.5176085736817343</v>
          </cell>
          <cell r="AC68">
            <v>0.4823914263182657</v>
          </cell>
          <cell r="AF68">
            <v>0.4266092604889789</v>
          </cell>
          <cell r="AG68">
            <v>0.57339073951102104</v>
          </cell>
          <cell r="AJ68">
            <v>0.47225804131422688</v>
          </cell>
          <cell r="AK68">
            <v>0.52774195868577312</v>
          </cell>
          <cell r="AR68">
            <v>0.50759552889974502</v>
          </cell>
          <cell r="AS68">
            <v>0.49240447110025493</v>
          </cell>
          <cell r="AV68">
            <v>0.56508289503196041</v>
          </cell>
          <cell r="AW68">
            <v>0.43491710496803959</v>
          </cell>
        </row>
        <row r="69">
          <cell r="A69">
            <v>43898</v>
          </cell>
          <cell r="F69">
            <v>0.45983129058595501</v>
          </cell>
          <cell r="G69">
            <v>0.54016870941404505</v>
          </cell>
          <cell r="J69">
            <v>0.449331290585955</v>
          </cell>
          <cell r="K69">
            <v>0.550668709414045</v>
          </cell>
          <cell r="T69">
            <v>0.47012660626508801</v>
          </cell>
          <cell r="U69">
            <v>0.52987339373491205</v>
          </cell>
          <cell r="X69">
            <v>0.50558958884117944</v>
          </cell>
          <cell r="Y69">
            <v>0.49441041115882056</v>
          </cell>
          <cell r="AB69">
            <v>0.5099430095578058</v>
          </cell>
          <cell r="AC69">
            <v>0.49005699044219431</v>
          </cell>
          <cell r="AF69">
            <v>0.44339082797809348</v>
          </cell>
          <cell r="AG69">
            <v>0.55660917202190641</v>
          </cell>
          <cell r="AJ69">
            <v>0.47825565827871569</v>
          </cell>
          <cell r="AK69">
            <v>0.52174434172128437</v>
          </cell>
          <cell r="AR69">
            <v>0.49727556002787487</v>
          </cell>
          <cell r="AS69">
            <v>0.50272443997212513</v>
          </cell>
          <cell r="AV69">
            <v>0.54941148678160479</v>
          </cell>
          <cell r="AW69">
            <v>0.45058851321839521</v>
          </cell>
        </row>
        <row r="70">
          <cell r="A70">
            <v>43899</v>
          </cell>
          <cell r="F70">
            <v>0.447831290585955</v>
          </cell>
          <cell r="G70">
            <v>0.55216870941404494</v>
          </cell>
          <cell r="J70">
            <v>0.43933129058595499</v>
          </cell>
          <cell r="K70">
            <v>0.56066870941404501</v>
          </cell>
          <cell r="T70">
            <v>0.48513045302596453</v>
          </cell>
          <cell r="U70">
            <v>0.51486954697403542</v>
          </cell>
          <cell r="X70">
            <v>0.4874950744396741</v>
          </cell>
          <cell r="Y70">
            <v>0.5125049255603259</v>
          </cell>
          <cell r="AB70">
            <v>0.51461878190202437</v>
          </cell>
          <cell r="AC70">
            <v>0.48538121809797558</v>
          </cell>
          <cell r="AF70">
            <v>0.45169476935397962</v>
          </cell>
          <cell r="AG70">
            <v>0.54830523064602033</v>
          </cell>
          <cell r="AJ70">
            <v>0.47632767657130959</v>
          </cell>
          <cell r="AK70">
            <v>0.52367232342869041</v>
          </cell>
          <cell r="AR70">
            <v>0.50748362840917471</v>
          </cell>
          <cell r="AS70">
            <v>0.49251637159082523</v>
          </cell>
          <cell r="AV70">
            <v>0.55446117050788424</v>
          </cell>
          <cell r="AW70">
            <v>0.44553882949211582</v>
          </cell>
        </row>
        <row r="71">
          <cell r="A71">
            <v>43900</v>
          </cell>
          <cell r="F71">
            <v>0.45683129058595501</v>
          </cell>
          <cell r="G71">
            <v>0.54316870941404494</v>
          </cell>
          <cell r="J71">
            <v>0.446831290585955</v>
          </cell>
          <cell r="K71">
            <v>0.55316870941404506</v>
          </cell>
          <cell r="T71">
            <v>0.49000714491630248</v>
          </cell>
          <cell r="U71">
            <v>0.50999285508369752</v>
          </cell>
          <cell r="X71">
            <v>0.48771095217513238</v>
          </cell>
          <cell r="Y71">
            <v>0.51228904782486762</v>
          </cell>
          <cell r="AB71">
            <v>0.51168480075609502</v>
          </cell>
          <cell r="AC71">
            <v>0.48831519924390498</v>
          </cell>
          <cell r="AF71">
            <v>0.44421705078785201</v>
          </cell>
          <cell r="AG71">
            <v>0.55578294921214799</v>
          </cell>
          <cell r="AJ71">
            <v>0.47632767657130959</v>
          </cell>
          <cell r="AK71">
            <v>0.52367232342869041</v>
          </cell>
          <cell r="AR71">
            <v>0.50729710440686127</v>
          </cell>
          <cell r="AS71">
            <v>0.49270289559313873</v>
          </cell>
          <cell r="AV71">
            <v>0.55661436199724601</v>
          </cell>
          <cell r="AW71">
            <v>0.44338563800275399</v>
          </cell>
        </row>
        <row r="72">
          <cell r="A72">
            <v>43901</v>
          </cell>
          <cell r="F72">
            <v>0.450831290585955</v>
          </cell>
          <cell r="G72">
            <v>0.54916870941404494</v>
          </cell>
          <cell r="J72">
            <v>0.444331290585955</v>
          </cell>
          <cell r="K72">
            <v>0.555668709414045</v>
          </cell>
          <cell r="T72">
            <v>0.47857687197352961</v>
          </cell>
          <cell r="U72">
            <v>0.52142312802647039</v>
          </cell>
          <cell r="V72">
            <v>0.48</v>
          </cell>
          <cell r="W72">
            <v>0.36</v>
          </cell>
          <cell r="X72">
            <v>0.48389741939388742</v>
          </cell>
          <cell r="Y72">
            <v>0.51610258060611258</v>
          </cell>
          <cell r="AB72">
            <v>0.51456703531277326</v>
          </cell>
          <cell r="AC72">
            <v>0.48543296468722669</v>
          </cell>
          <cell r="AF72">
            <v>0.42546144854648749</v>
          </cell>
          <cell r="AG72">
            <v>0.5745385514535124</v>
          </cell>
          <cell r="AJ72">
            <v>0.47974491471840919</v>
          </cell>
          <cell r="AK72">
            <v>0.52025508528159092</v>
          </cell>
          <cell r="AR72">
            <v>0.50347868241123672</v>
          </cell>
          <cell r="AS72">
            <v>0.49652131758876322</v>
          </cell>
          <cell r="AV72">
            <v>0.56290394766353935</v>
          </cell>
          <cell r="AW72">
            <v>0.43709605233646059</v>
          </cell>
        </row>
        <row r="73">
          <cell r="A73">
            <v>43902</v>
          </cell>
          <cell r="F73">
            <v>0.450831290585955</v>
          </cell>
          <cell r="G73">
            <v>0.54916870941404494</v>
          </cell>
          <cell r="J73">
            <v>0.43183129058595499</v>
          </cell>
          <cell r="K73">
            <v>0.56816870941404507</v>
          </cell>
          <cell r="T73">
            <v>0.48070831973586903</v>
          </cell>
          <cell r="U73">
            <v>0.51929168026413097</v>
          </cell>
          <cell r="X73">
            <v>0.48248677118694772</v>
          </cell>
          <cell r="Y73">
            <v>0.51751322881305228</v>
          </cell>
          <cell r="AB73">
            <v>0.52664189989711729</v>
          </cell>
          <cell r="AC73">
            <v>0.47335810010288271</v>
          </cell>
          <cell r="AF73">
            <v>0.4361454550941356</v>
          </cell>
          <cell r="AG73">
            <v>0.5638545449058644</v>
          </cell>
          <cell r="AJ73">
            <v>0.4795488374549679</v>
          </cell>
          <cell r="AK73">
            <v>0.5204511625450321</v>
          </cell>
          <cell r="AR73">
            <v>0.50154306832950635</v>
          </cell>
          <cell r="AS73">
            <v>0.4984569316704936</v>
          </cell>
          <cell r="AV73">
            <v>0.56522712795469277</v>
          </cell>
          <cell r="AW73">
            <v>0.43477287204530718</v>
          </cell>
        </row>
        <row r="74">
          <cell r="A74">
            <v>43903</v>
          </cell>
          <cell r="F74">
            <v>0.444831290585955</v>
          </cell>
          <cell r="G74">
            <v>0.55516870941404495</v>
          </cell>
          <cell r="J74">
            <v>0.43933129058595499</v>
          </cell>
          <cell r="K74">
            <v>0.56066870941404501</v>
          </cell>
          <cell r="T74">
            <v>0.48513045302596453</v>
          </cell>
          <cell r="U74">
            <v>0.51486954697403542</v>
          </cell>
          <cell r="X74">
            <v>0.48483229940176026</v>
          </cell>
          <cell r="Y74">
            <v>0.5151677005982398</v>
          </cell>
          <cell r="AB74">
            <v>0.50326178285059031</v>
          </cell>
          <cell r="AC74">
            <v>0.49673821714940969</v>
          </cell>
          <cell r="AF74">
            <v>0.43262550168989478</v>
          </cell>
          <cell r="AG74">
            <v>0.56737449831010511</v>
          </cell>
          <cell r="AH74">
            <v>0.47299999999999998</v>
          </cell>
          <cell r="AI74">
            <v>0.46700000000000003</v>
          </cell>
          <cell r="AJ74">
            <v>0.47574675500750829</v>
          </cell>
          <cell r="AK74">
            <v>0.52425324499249171</v>
          </cell>
          <cell r="AR74">
            <v>0.49927078861738755</v>
          </cell>
          <cell r="AS74">
            <v>0.50072921138261239</v>
          </cell>
          <cell r="AV74">
            <v>0.56925416696178499</v>
          </cell>
          <cell r="AW74">
            <v>0.43074583303821501</v>
          </cell>
        </row>
        <row r="75">
          <cell r="A75">
            <v>43904</v>
          </cell>
          <cell r="F75">
            <v>0.450831290585955</v>
          </cell>
          <cell r="G75">
            <v>0.54916870941404494</v>
          </cell>
          <cell r="J75">
            <v>0.444331290585955</v>
          </cell>
          <cell r="K75">
            <v>0.555668709414045</v>
          </cell>
          <cell r="T75">
            <v>0.49202393821958629</v>
          </cell>
          <cell r="U75">
            <v>0.50797606178041366</v>
          </cell>
          <cell r="V75">
            <v>0.5</v>
          </cell>
          <cell r="W75">
            <v>0.44</v>
          </cell>
          <cell r="X75">
            <v>0.49519524795732128</v>
          </cell>
          <cell r="Y75">
            <v>0.50480475204267872</v>
          </cell>
          <cell r="AB75">
            <v>0.52145180874989372</v>
          </cell>
          <cell r="AC75">
            <v>0.47854819125010628</v>
          </cell>
          <cell r="AF75">
            <v>0.43513767015775878</v>
          </cell>
          <cell r="AG75">
            <v>0.56486232984224116</v>
          </cell>
          <cell r="AJ75">
            <v>0.47626725972509149</v>
          </cell>
          <cell r="AK75">
            <v>0.52373274027490857</v>
          </cell>
          <cell r="AR75">
            <v>0.49523188701555693</v>
          </cell>
          <cell r="AS75">
            <v>0.50476811298444313</v>
          </cell>
          <cell r="AV75">
            <v>0.55038736588651616</v>
          </cell>
          <cell r="AW75">
            <v>0.44961263411348379</v>
          </cell>
        </row>
        <row r="76">
          <cell r="A76">
            <v>43905</v>
          </cell>
          <cell r="F76">
            <v>0.447831290585955</v>
          </cell>
          <cell r="G76">
            <v>0.55216870941404494</v>
          </cell>
          <cell r="J76">
            <v>0.43683129058595499</v>
          </cell>
          <cell r="K76">
            <v>0.56316870941404495</v>
          </cell>
          <cell r="T76">
            <v>0.48513045302596453</v>
          </cell>
          <cell r="U76">
            <v>0.51486954697403542</v>
          </cell>
          <cell r="V76">
            <v>0.48</v>
          </cell>
          <cell r="W76">
            <v>0.45</v>
          </cell>
          <cell r="X76">
            <v>0.49321411407178173</v>
          </cell>
          <cell r="Y76">
            <v>0.50678588592821827</v>
          </cell>
          <cell r="AB76">
            <v>0.51676585407274955</v>
          </cell>
          <cell r="AC76">
            <v>0.48323414592725039</v>
          </cell>
          <cell r="AF76">
            <v>0.44841483155071832</v>
          </cell>
          <cell r="AG76">
            <v>0.55158516844928163</v>
          </cell>
          <cell r="AJ76">
            <v>0.47924869019825561</v>
          </cell>
          <cell r="AK76">
            <v>0.52075130980174444</v>
          </cell>
          <cell r="AR76">
            <v>0.50164115718450375</v>
          </cell>
          <cell r="AS76">
            <v>0.49835884281549619</v>
          </cell>
          <cell r="AV76">
            <v>0.55200921082143406</v>
          </cell>
          <cell r="AW76">
            <v>0.44799078917856588</v>
          </cell>
        </row>
        <row r="77">
          <cell r="A77">
            <v>43906</v>
          </cell>
          <cell r="F77">
            <v>0.450831290585955</v>
          </cell>
          <cell r="G77">
            <v>0.54916870941404494</v>
          </cell>
          <cell r="J77">
            <v>0.43933129058595499</v>
          </cell>
          <cell r="K77">
            <v>0.56066870941404501</v>
          </cell>
          <cell r="T77">
            <v>0.48127773132303459</v>
          </cell>
          <cell r="U77">
            <v>0.51872226867696525</v>
          </cell>
          <cell r="X77">
            <v>0.49002628048254437</v>
          </cell>
          <cell r="Y77">
            <v>0.50997371951745563</v>
          </cell>
          <cell r="AB77">
            <v>0.5176085736817343</v>
          </cell>
          <cell r="AC77">
            <v>0.4823914263182657</v>
          </cell>
          <cell r="AD77">
            <v>0.48</v>
          </cell>
          <cell r="AE77">
            <v>0.39</v>
          </cell>
          <cell r="AF77">
            <v>0.45438185197516262</v>
          </cell>
          <cell r="AG77">
            <v>0.54561814802483732</v>
          </cell>
          <cell r="AJ77">
            <v>0.48039865866225212</v>
          </cell>
          <cell r="AK77">
            <v>0.51960134133774794</v>
          </cell>
          <cell r="AR77">
            <v>0.50146168077252462</v>
          </cell>
          <cell r="AS77">
            <v>0.49853831922747543</v>
          </cell>
          <cell r="AV77">
            <v>0.55230797901852258</v>
          </cell>
          <cell r="AW77">
            <v>0.44769202098147742</v>
          </cell>
        </row>
        <row r="78">
          <cell r="A78">
            <v>43907</v>
          </cell>
          <cell r="F78">
            <v>0.43583129058595499</v>
          </cell>
          <cell r="G78">
            <v>0.56416870941404496</v>
          </cell>
          <cell r="J78">
            <v>0.44308129058595502</v>
          </cell>
          <cell r="K78">
            <v>0.55691870941404498</v>
          </cell>
          <cell r="T78">
            <v>0.48029075080508571</v>
          </cell>
          <cell r="U78">
            <v>0.51970924919491424</v>
          </cell>
          <cell r="X78">
            <v>0.49575950529715818</v>
          </cell>
          <cell r="Y78">
            <v>0.50424049470284182</v>
          </cell>
          <cell r="AB78">
            <v>0.51302175775591208</v>
          </cell>
          <cell r="AC78">
            <v>0.48697824224408792</v>
          </cell>
          <cell r="AF78">
            <v>0.4409204305185912</v>
          </cell>
          <cell r="AG78">
            <v>0.5590795694814088</v>
          </cell>
          <cell r="AJ78">
            <v>0.47028332032294368</v>
          </cell>
          <cell r="AK78">
            <v>0.52971667967705638</v>
          </cell>
          <cell r="AR78">
            <v>0.49927078861738755</v>
          </cell>
          <cell r="AS78">
            <v>0.50072921138261239</v>
          </cell>
          <cell r="AV78">
            <v>0.56726184240038147</v>
          </cell>
          <cell r="AW78">
            <v>0.43273815759961848</v>
          </cell>
        </row>
        <row r="79">
          <cell r="A79">
            <v>43908</v>
          </cell>
          <cell r="F79">
            <v>0.444831290585955</v>
          </cell>
          <cell r="G79">
            <v>0.55516870941404495</v>
          </cell>
          <cell r="J79">
            <v>0.43433129058595499</v>
          </cell>
          <cell r="K79">
            <v>0.56566870941404501</v>
          </cell>
          <cell r="T79">
            <v>0.48379836444909458</v>
          </cell>
          <cell r="U79">
            <v>0.51620163555090537</v>
          </cell>
          <cell r="X79">
            <v>0.49651698800202687</v>
          </cell>
          <cell r="Y79">
            <v>0.50348301199797318</v>
          </cell>
          <cell r="AB79">
            <v>0.50718279079482131</v>
          </cell>
          <cell r="AC79">
            <v>0.49281720920517869</v>
          </cell>
          <cell r="AF79">
            <v>0.44265428594955297</v>
          </cell>
          <cell r="AG79">
            <v>0.55734571405044697</v>
          </cell>
          <cell r="AJ79">
            <v>0.48251808096662102</v>
          </cell>
          <cell r="AK79">
            <v>0.51748191903337903</v>
          </cell>
          <cell r="AR79">
            <v>0.50730182070910912</v>
          </cell>
          <cell r="AS79">
            <v>0.49269817929089094</v>
          </cell>
          <cell r="AV79">
            <v>0.56072500029511829</v>
          </cell>
          <cell r="AW79">
            <v>0.43927499970488171</v>
          </cell>
        </row>
        <row r="80">
          <cell r="A80">
            <v>43909</v>
          </cell>
          <cell r="F80">
            <v>0.444831290585955</v>
          </cell>
          <cell r="G80">
            <v>0.55516870941404495</v>
          </cell>
          <cell r="J80">
            <v>0.449331290585955</v>
          </cell>
          <cell r="K80">
            <v>0.550668709414045</v>
          </cell>
          <cell r="T80">
            <v>0.48465627048795701</v>
          </cell>
          <cell r="U80">
            <v>0.51534372951204299</v>
          </cell>
          <cell r="X80">
            <v>0.50333072799480094</v>
          </cell>
          <cell r="Y80">
            <v>0.49666927200519906</v>
          </cell>
          <cell r="AB80">
            <v>0.51461878190202437</v>
          </cell>
          <cell r="AC80">
            <v>0.48538121809797558</v>
          </cell>
          <cell r="AF80">
            <v>0.4698191043661315</v>
          </cell>
          <cell r="AG80">
            <v>0.5301808956338685</v>
          </cell>
          <cell r="AJ80">
            <v>0.47333937907680951</v>
          </cell>
          <cell r="AK80">
            <v>0.52666062092319055</v>
          </cell>
          <cell r="AR80">
            <v>0.50519848478628104</v>
          </cell>
          <cell r="AS80">
            <v>0.4948015152137189</v>
          </cell>
          <cell r="AV80">
            <v>0.56527553792952689</v>
          </cell>
          <cell r="AW80">
            <v>0.43472446207047311</v>
          </cell>
        </row>
        <row r="81">
          <cell r="A81">
            <v>43910</v>
          </cell>
          <cell r="F81">
            <v>0.43883129058595499</v>
          </cell>
          <cell r="G81">
            <v>0.56116870941404495</v>
          </cell>
          <cell r="J81">
            <v>0.43683129058595499</v>
          </cell>
          <cell r="K81">
            <v>0.56316870941404495</v>
          </cell>
          <cell r="T81">
            <v>0.49257867176190617</v>
          </cell>
          <cell r="U81">
            <v>0.50742132823809383</v>
          </cell>
          <cell r="X81">
            <v>0.49321411407178173</v>
          </cell>
          <cell r="Y81">
            <v>0.50678588592821827</v>
          </cell>
          <cell r="AB81">
            <v>0.52059967562436249</v>
          </cell>
          <cell r="AC81">
            <v>0.47940032437563751</v>
          </cell>
          <cell r="AD81">
            <v>0.42</v>
          </cell>
          <cell r="AE81">
            <v>0.35</v>
          </cell>
          <cell r="AF81">
            <v>0.43757647329105409</v>
          </cell>
          <cell r="AG81">
            <v>0.56242352670894591</v>
          </cell>
          <cell r="AJ81">
            <v>0.47193663240870898</v>
          </cell>
          <cell r="AK81">
            <v>0.52806336759129113</v>
          </cell>
          <cell r="AR81">
            <v>0.50927505337897871</v>
          </cell>
          <cell r="AS81">
            <v>0.49072494662102129</v>
          </cell>
          <cell r="AV81">
            <v>0.56522712795469277</v>
          </cell>
          <cell r="AW81">
            <v>0.43477287204530718</v>
          </cell>
        </row>
        <row r="82">
          <cell r="A82">
            <v>43911</v>
          </cell>
          <cell r="F82">
            <v>0.43583129058595499</v>
          </cell>
          <cell r="G82">
            <v>0.56416870941404496</v>
          </cell>
          <cell r="J82">
            <v>0.43433129058595499</v>
          </cell>
          <cell r="K82">
            <v>0.56566870941404501</v>
          </cell>
          <cell r="T82">
            <v>0.47719108439128011</v>
          </cell>
          <cell r="U82">
            <v>0.52280891560871989</v>
          </cell>
          <cell r="X82">
            <v>0.49799476523495811</v>
          </cell>
          <cell r="Y82">
            <v>0.50200523476504189</v>
          </cell>
          <cell r="AB82">
            <v>0.5108745579300803</v>
          </cell>
          <cell r="AC82">
            <v>0.4891254420699197</v>
          </cell>
          <cell r="AF82">
            <v>0.44339082797809348</v>
          </cell>
          <cell r="AG82">
            <v>0.55660917202190641</v>
          </cell>
          <cell r="AJ82">
            <v>0.47526082514333928</v>
          </cell>
          <cell r="AK82">
            <v>0.52473917485666077</v>
          </cell>
          <cell r="AR82">
            <v>0.50730182070910912</v>
          </cell>
          <cell r="AS82">
            <v>0.49269817929089094</v>
          </cell>
          <cell r="AV82">
            <v>0.56228994874872651</v>
          </cell>
          <cell r="AW82">
            <v>0.43771005125127349</v>
          </cell>
        </row>
        <row r="83">
          <cell r="A83">
            <v>43912</v>
          </cell>
          <cell r="F83">
            <v>0.43883129058595499</v>
          </cell>
          <cell r="G83">
            <v>0.56116870941404495</v>
          </cell>
          <cell r="J83">
            <v>0.43433129058595499</v>
          </cell>
          <cell r="K83">
            <v>0.56566870941404501</v>
          </cell>
          <cell r="T83">
            <v>0.48501623179756798</v>
          </cell>
          <cell r="U83">
            <v>0.51498376820243197</v>
          </cell>
          <cell r="X83">
            <v>0.49533170669731508</v>
          </cell>
          <cell r="Y83">
            <v>0.50466829330268492</v>
          </cell>
          <cell r="AB83">
            <v>0.51378168244281408</v>
          </cell>
          <cell r="AC83">
            <v>0.48621831755718592</v>
          </cell>
          <cell r="AF83">
            <v>0.4519900388996424</v>
          </cell>
          <cell r="AG83">
            <v>0.54800996110035749</v>
          </cell>
          <cell r="AJ83">
            <v>0.4710618096896878</v>
          </cell>
          <cell r="AK83">
            <v>0.5289381903103122</v>
          </cell>
          <cell r="AR83">
            <v>0.50923351163856034</v>
          </cell>
          <cell r="AS83">
            <v>0.4907664883614396</v>
          </cell>
          <cell r="AV83">
            <v>0.55472500029511829</v>
          </cell>
          <cell r="AW83">
            <v>0.44527499970488171</v>
          </cell>
        </row>
        <row r="84">
          <cell r="A84">
            <v>43913</v>
          </cell>
          <cell r="F84">
            <v>0.45383129058595501</v>
          </cell>
          <cell r="G84">
            <v>0.54616870941404505</v>
          </cell>
          <cell r="J84">
            <v>0.44183129058595499</v>
          </cell>
          <cell r="K84">
            <v>0.55816870941404506</v>
          </cell>
          <cell r="T84">
            <v>0.47937492584272362</v>
          </cell>
          <cell r="U84">
            <v>0.52062507415727644</v>
          </cell>
          <cell r="X84">
            <v>0.49170160085910847</v>
          </cell>
          <cell r="Y84">
            <v>0.50829839914089159</v>
          </cell>
          <cell r="AB84">
            <v>0.51385731657597677</v>
          </cell>
          <cell r="AC84">
            <v>0.48614268342402323</v>
          </cell>
          <cell r="AF84">
            <v>0.44759867912875689</v>
          </cell>
          <cell r="AG84">
            <v>0.55240132087124294</v>
          </cell>
          <cell r="AJ84">
            <v>0.47533245222410597</v>
          </cell>
          <cell r="AK84">
            <v>0.52466754777589408</v>
          </cell>
          <cell r="AR84">
            <v>0.50316426402504366</v>
          </cell>
          <cell r="AS84">
            <v>0.49683573597495628</v>
          </cell>
          <cell r="AV84">
            <v>0.56102500029511837</v>
          </cell>
          <cell r="AW84">
            <v>0.43897499970488169</v>
          </cell>
        </row>
        <row r="85">
          <cell r="A85">
            <v>43914</v>
          </cell>
          <cell r="F85">
            <v>0.45383129058595501</v>
          </cell>
          <cell r="G85">
            <v>0.54616870941404505</v>
          </cell>
          <cell r="J85">
            <v>0.43933129058595499</v>
          </cell>
          <cell r="K85">
            <v>0.56066870941404501</v>
          </cell>
          <cell r="T85">
            <v>0.48421560917074319</v>
          </cell>
          <cell r="U85">
            <v>0.51578439082925676</v>
          </cell>
          <cell r="X85">
            <v>0.48806860488618253</v>
          </cell>
          <cell r="Y85">
            <v>0.51193139511381747</v>
          </cell>
          <cell r="AB85">
            <v>0.51385731657597677</v>
          </cell>
          <cell r="AC85">
            <v>0.48614268342402323</v>
          </cell>
          <cell r="AF85">
            <v>0.45339160616693258</v>
          </cell>
          <cell r="AG85">
            <v>0.54660839383306736</v>
          </cell>
          <cell r="AJ85">
            <v>0.47327881136929151</v>
          </cell>
          <cell r="AK85">
            <v>0.52672118863070849</v>
          </cell>
          <cell r="AR85">
            <v>0.50133106621934809</v>
          </cell>
          <cell r="AS85">
            <v>0.49866893378065197</v>
          </cell>
          <cell r="AV85">
            <v>0.56314865620909682</v>
          </cell>
          <cell r="AW85">
            <v>0.43685134379090318</v>
          </cell>
        </row>
        <row r="86">
          <cell r="A86">
            <v>43915</v>
          </cell>
          <cell r="F86">
            <v>0.450831290585955</v>
          </cell>
          <cell r="G86">
            <v>0.54916870941404494</v>
          </cell>
          <cell r="J86">
            <v>0.43683129058595499</v>
          </cell>
          <cell r="K86">
            <v>0.56316870941404495</v>
          </cell>
          <cell r="T86">
            <v>0.48070831973586903</v>
          </cell>
          <cell r="U86">
            <v>0.51929168026413097</v>
          </cell>
          <cell r="X86">
            <v>0.47892372138979006</v>
          </cell>
          <cell r="Y86">
            <v>0.52107627861020989</v>
          </cell>
          <cell r="AB86">
            <v>0.51385731657597677</v>
          </cell>
          <cell r="AC86">
            <v>0.48614268342402323</v>
          </cell>
          <cell r="AF86">
            <v>0.45014120483962378</v>
          </cell>
          <cell r="AG86">
            <v>0.54985879516037617</v>
          </cell>
          <cell r="AJ86">
            <v>0.47026068394490228</v>
          </cell>
          <cell r="AK86">
            <v>0.52973931605509772</v>
          </cell>
          <cell r="AR86">
            <v>0.51166357829206432</v>
          </cell>
          <cell r="AS86">
            <v>0.48833642170793562</v>
          </cell>
          <cell r="AV86">
            <v>0.57807083362845169</v>
          </cell>
          <cell r="AW86">
            <v>0.42192916637154843</v>
          </cell>
        </row>
        <row r="87">
          <cell r="A87">
            <v>43916</v>
          </cell>
          <cell r="F87">
            <v>0.444831290585955</v>
          </cell>
          <cell r="G87">
            <v>0.55516870941404495</v>
          </cell>
          <cell r="J87">
            <v>0.44183129058595499</v>
          </cell>
          <cell r="K87">
            <v>0.55816870941404506</v>
          </cell>
          <cell r="T87">
            <v>0.48559978727619019</v>
          </cell>
          <cell r="U87">
            <v>0.51440021272380987</v>
          </cell>
          <cell r="X87">
            <v>0.49353488226397069</v>
          </cell>
          <cell r="Y87">
            <v>0.50646511773602931</v>
          </cell>
          <cell r="AB87">
            <v>0.5108745579300803</v>
          </cell>
          <cell r="AC87">
            <v>0.4891254420699197</v>
          </cell>
          <cell r="AF87">
            <v>0.46486167288778169</v>
          </cell>
          <cell r="AG87">
            <v>0.5351383271122182</v>
          </cell>
          <cell r="AJ87">
            <v>0.47632767657130959</v>
          </cell>
          <cell r="AK87">
            <v>0.52367232342869041</v>
          </cell>
          <cell r="AR87">
            <v>0.50346278892441798</v>
          </cell>
          <cell r="AS87">
            <v>0.49653721107558202</v>
          </cell>
          <cell r="AV87">
            <v>0.55636710555827618</v>
          </cell>
          <cell r="AW87">
            <v>0.44363289444172382</v>
          </cell>
        </row>
        <row r="88">
          <cell r="A88">
            <v>43917</v>
          </cell>
          <cell r="F88">
            <v>0.450831290585955</v>
          </cell>
          <cell r="G88">
            <v>0.54916870941404494</v>
          </cell>
          <cell r="J88">
            <v>0.43183129058595499</v>
          </cell>
          <cell r="K88">
            <v>0.56816870941404507</v>
          </cell>
          <cell r="T88">
            <v>0.48559978727619019</v>
          </cell>
          <cell r="U88">
            <v>0.51440021272380987</v>
          </cell>
          <cell r="X88">
            <v>0.48155705472312338</v>
          </cell>
          <cell r="Y88">
            <v>0.51844294527687662</v>
          </cell>
          <cell r="AB88">
            <v>0.51975201780657687</v>
          </cell>
          <cell r="AC88">
            <v>0.48024798219342307</v>
          </cell>
          <cell r="AF88">
            <v>0.48048857083380653</v>
          </cell>
          <cell r="AG88">
            <v>0.51951142916619353</v>
          </cell>
          <cell r="AJ88">
            <v>0.47425262874382751</v>
          </cell>
          <cell r="AK88">
            <v>0.52574737125617266</v>
          </cell>
          <cell r="AR88">
            <v>0.51171646232092638</v>
          </cell>
          <cell r="AS88">
            <v>0.48828353767907362</v>
          </cell>
          <cell r="AV88">
            <v>0.57168670242277786</v>
          </cell>
          <cell r="AW88">
            <v>0.42831329757722209</v>
          </cell>
        </row>
        <row r="89">
          <cell r="A89">
            <v>43918</v>
          </cell>
          <cell r="F89">
            <v>0.444831290585955</v>
          </cell>
          <cell r="G89">
            <v>0.55516870941404495</v>
          </cell>
          <cell r="J89">
            <v>0.43683129058595499</v>
          </cell>
          <cell r="K89">
            <v>0.56316870941404495</v>
          </cell>
          <cell r="T89">
            <v>0.48411951929855779</v>
          </cell>
          <cell r="U89">
            <v>0.51588048070144221</v>
          </cell>
          <cell r="X89">
            <v>0.4901402435935619</v>
          </cell>
          <cell r="Y89">
            <v>0.5098597564064381</v>
          </cell>
          <cell r="AB89">
            <v>0.51167919716966659</v>
          </cell>
          <cell r="AC89">
            <v>0.48832080283033352</v>
          </cell>
          <cell r="AF89">
            <v>0.47068865670252141</v>
          </cell>
          <cell r="AG89">
            <v>0.52931134329747853</v>
          </cell>
          <cell r="AJ89">
            <v>0.48129072201991813</v>
          </cell>
          <cell r="AK89">
            <v>0.51870927798008193</v>
          </cell>
          <cell r="AR89">
            <v>0.50730182070910912</v>
          </cell>
          <cell r="AS89">
            <v>0.49269817929089094</v>
          </cell>
          <cell r="AV89">
            <v>0.56944078976880252</v>
          </cell>
          <cell r="AW89">
            <v>0.43055921023119748</v>
          </cell>
        </row>
        <row r="90">
          <cell r="A90">
            <v>43919</v>
          </cell>
          <cell r="F90">
            <v>0.447831290585955</v>
          </cell>
          <cell r="G90">
            <v>0.55216870941404494</v>
          </cell>
          <cell r="J90">
            <v>0.43933129058595499</v>
          </cell>
          <cell r="K90">
            <v>0.56066870941404501</v>
          </cell>
          <cell r="T90">
            <v>0.48795233600964161</v>
          </cell>
          <cell r="U90">
            <v>0.51204766399035839</v>
          </cell>
          <cell r="X90">
            <v>0.49322486282817118</v>
          </cell>
          <cell r="Y90">
            <v>0.50677513717182876</v>
          </cell>
          <cell r="AB90">
            <v>0.5236422047224647</v>
          </cell>
          <cell r="AC90">
            <v>0.4763577952775353</v>
          </cell>
          <cell r="AF90">
            <v>0.46749617835590551</v>
          </cell>
          <cell r="AG90">
            <v>0.53250382164409449</v>
          </cell>
          <cell r="AJ90">
            <v>0.47705280501653557</v>
          </cell>
          <cell r="AK90">
            <v>0.52294719498346454</v>
          </cell>
          <cell r="AR90">
            <v>0.49926805892323634</v>
          </cell>
          <cell r="AS90">
            <v>0.50073194107676366</v>
          </cell>
          <cell r="AV90">
            <v>0.5630739364653311</v>
          </cell>
          <cell r="AW90">
            <v>0.4369260635346689</v>
          </cell>
        </row>
        <row r="91">
          <cell r="A91">
            <v>43920</v>
          </cell>
          <cell r="F91">
            <v>0.43883129058595499</v>
          </cell>
          <cell r="G91">
            <v>0.56116870941404495</v>
          </cell>
          <cell r="J91">
            <v>0.43683129058595499</v>
          </cell>
          <cell r="K91">
            <v>0.56316870941404495</v>
          </cell>
          <cell r="T91">
            <v>0.47857687197352961</v>
          </cell>
          <cell r="U91">
            <v>0.52142312802647039</v>
          </cell>
          <cell r="X91">
            <v>0.48849272830834245</v>
          </cell>
          <cell r="Y91">
            <v>0.51150727169165755</v>
          </cell>
          <cell r="AB91">
            <v>0.52144608576888085</v>
          </cell>
          <cell r="AC91">
            <v>0.47855391423111909</v>
          </cell>
          <cell r="AF91">
            <v>0.48677375201292011</v>
          </cell>
          <cell r="AG91">
            <v>0.51322624798707994</v>
          </cell>
          <cell r="AJ91">
            <v>0.47234152796876733</v>
          </cell>
          <cell r="AK91">
            <v>0.52765847203123273</v>
          </cell>
          <cell r="AR91">
            <v>0.49937137976918006</v>
          </cell>
          <cell r="AS91">
            <v>0.50062862023081989</v>
          </cell>
          <cell r="AV91">
            <v>0.55636710555827618</v>
          </cell>
          <cell r="AW91">
            <v>0.44363289444172382</v>
          </cell>
        </row>
        <row r="92">
          <cell r="A92">
            <v>43921</v>
          </cell>
          <cell r="F92">
            <v>0.450831290585955</v>
          </cell>
          <cell r="G92">
            <v>0.54916870941404494</v>
          </cell>
          <cell r="J92">
            <v>0.444331290585955</v>
          </cell>
          <cell r="K92">
            <v>0.555668709414045</v>
          </cell>
          <cell r="T92">
            <v>0.48909470745035571</v>
          </cell>
          <cell r="U92">
            <v>0.51090529254964434</v>
          </cell>
          <cell r="X92">
            <v>0.49807772075676415</v>
          </cell>
          <cell r="Y92">
            <v>0.50192227924323585</v>
          </cell>
          <cell r="AB92">
            <v>0.52059967562436249</v>
          </cell>
          <cell r="AC92">
            <v>0.47940032437563751</v>
          </cell>
          <cell r="AF92">
            <v>0.47786528404778661</v>
          </cell>
          <cell r="AG92">
            <v>0.52213471595221328</v>
          </cell>
          <cell r="AJ92">
            <v>0.480299852615516</v>
          </cell>
          <cell r="AK92">
            <v>0.519700147384484</v>
          </cell>
          <cell r="AR92">
            <v>0.50125847058827222</v>
          </cell>
          <cell r="AS92">
            <v>0.49874152941172772</v>
          </cell>
          <cell r="AV92">
            <v>0.55056456073467874</v>
          </cell>
          <cell r="AW92">
            <v>0.44943543926532131</v>
          </cell>
        </row>
        <row r="93">
          <cell r="A93">
            <v>43922</v>
          </cell>
          <cell r="F93">
            <v>0.450831290585955</v>
          </cell>
          <cell r="G93">
            <v>0.54916870941404494</v>
          </cell>
          <cell r="J93">
            <v>0.444331290585955</v>
          </cell>
          <cell r="K93">
            <v>0.555668709414045</v>
          </cell>
          <cell r="T93">
            <v>0.48421560917074319</v>
          </cell>
          <cell r="U93">
            <v>0.51578439082925676</v>
          </cell>
          <cell r="X93">
            <v>0.49904185091352149</v>
          </cell>
          <cell r="Y93">
            <v>0.50095814908647851</v>
          </cell>
          <cell r="AB93">
            <v>0.5176085736817343</v>
          </cell>
          <cell r="AC93">
            <v>0.4823914263182657</v>
          </cell>
          <cell r="AF93">
            <v>0.46898544832278621</v>
          </cell>
          <cell r="AG93">
            <v>0.53101455167721379</v>
          </cell>
          <cell r="AJ93">
            <v>0.47128260139572742</v>
          </cell>
          <cell r="AK93">
            <v>0.52871739860427258</v>
          </cell>
          <cell r="AR93">
            <v>0.49732603147558496</v>
          </cell>
          <cell r="AS93">
            <v>0.50267396852441504</v>
          </cell>
          <cell r="AV93">
            <v>0.55472500029511829</v>
          </cell>
          <cell r="AW93">
            <v>0.44527499970488171</v>
          </cell>
        </row>
        <row r="94">
          <cell r="A94">
            <v>43923</v>
          </cell>
          <cell r="F94">
            <v>0.444831290585955</v>
          </cell>
          <cell r="G94">
            <v>0.55516870941404495</v>
          </cell>
          <cell r="J94">
            <v>0.444331290585955</v>
          </cell>
          <cell r="K94">
            <v>0.555668709414045</v>
          </cell>
          <cell r="T94">
            <v>0.49401040959109099</v>
          </cell>
          <cell r="U94">
            <v>0.5059895904089089</v>
          </cell>
          <cell r="X94">
            <v>0.48826543238997511</v>
          </cell>
          <cell r="Y94">
            <v>0.51173456761002489</v>
          </cell>
          <cell r="AB94">
            <v>0.51982862188584078</v>
          </cell>
          <cell r="AC94">
            <v>0.48017137811415922</v>
          </cell>
          <cell r="AD94">
            <v>0.45</v>
          </cell>
          <cell r="AE94">
            <v>0.38</v>
          </cell>
          <cell r="AF94">
            <v>0.47632910000198392</v>
          </cell>
          <cell r="AG94">
            <v>0.52367089999801608</v>
          </cell>
          <cell r="AJ94">
            <v>0.47632767657130959</v>
          </cell>
          <cell r="AK94">
            <v>0.52367232342869041</v>
          </cell>
          <cell r="AR94">
            <v>0.49823024506859465</v>
          </cell>
          <cell r="AS94">
            <v>0.5017697549314053</v>
          </cell>
          <cell r="AV94">
            <v>0.55006136393148197</v>
          </cell>
          <cell r="AW94">
            <v>0.44993863606851803</v>
          </cell>
        </row>
        <row r="95">
          <cell r="A95">
            <v>43924</v>
          </cell>
          <cell r="F95">
            <v>0.447831290585955</v>
          </cell>
          <cell r="G95">
            <v>0.55216870941404494</v>
          </cell>
          <cell r="J95">
            <v>0.444331290585955</v>
          </cell>
          <cell r="K95">
            <v>0.555668709414045</v>
          </cell>
          <cell r="T95">
            <v>0.49348852037438201</v>
          </cell>
          <cell r="U95">
            <v>0.50651147962561804</v>
          </cell>
          <cell r="X95">
            <v>0.48744110787360262</v>
          </cell>
          <cell r="Y95">
            <v>0.51255889212639738</v>
          </cell>
          <cell r="AB95">
            <v>0.51684200393745428</v>
          </cell>
          <cell r="AC95">
            <v>0.48315799606254572</v>
          </cell>
          <cell r="AF95">
            <v>0.47419560271817829</v>
          </cell>
          <cell r="AG95">
            <v>0.52580439728182171</v>
          </cell>
          <cell r="AJ95">
            <v>0.47028332032294368</v>
          </cell>
          <cell r="AK95">
            <v>0.52971667967705638</v>
          </cell>
          <cell r="AR95">
            <v>0.5015420716900465</v>
          </cell>
          <cell r="AS95">
            <v>0.49845792830995345</v>
          </cell>
          <cell r="AV95">
            <v>0.54826048416608608</v>
          </cell>
          <cell r="AW95">
            <v>0.45173951583391397</v>
          </cell>
        </row>
        <row r="96">
          <cell r="A96">
            <v>43925</v>
          </cell>
          <cell r="F96">
            <v>0.44183129058595499</v>
          </cell>
          <cell r="G96">
            <v>0.55816870941404495</v>
          </cell>
          <cell r="J96">
            <v>0.43683129058595499</v>
          </cell>
          <cell r="K96">
            <v>0.56316870941404495</v>
          </cell>
          <cell r="T96">
            <v>0.48513045302596453</v>
          </cell>
          <cell r="U96">
            <v>0.51486954697403542</v>
          </cell>
          <cell r="X96">
            <v>0.48379793495008283</v>
          </cell>
          <cell r="Y96">
            <v>0.51620206504991717</v>
          </cell>
          <cell r="AB96">
            <v>0.5184260180667144</v>
          </cell>
          <cell r="AC96">
            <v>0.4815739819332856</v>
          </cell>
          <cell r="AF96">
            <v>0.46791125181706622</v>
          </cell>
          <cell r="AG96">
            <v>0.53208874818293372</v>
          </cell>
          <cell r="AJ96">
            <v>0.47533245222410597</v>
          </cell>
          <cell r="AK96">
            <v>0.52466754777589408</v>
          </cell>
          <cell r="AR96">
            <v>0.5033499337802485</v>
          </cell>
          <cell r="AS96">
            <v>0.49665006621975155</v>
          </cell>
          <cell r="AV96">
            <v>0.56508289503196041</v>
          </cell>
          <cell r="AW96">
            <v>0.43491710496803959</v>
          </cell>
        </row>
        <row r="97">
          <cell r="A97">
            <v>43926</v>
          </cell>
          <cell r="F97">
            <v>0.450831290585955</v>
          </cell>
          <cell r="G97">
            <v>0.54916870941404494</v>
          </cell>
          <cell r="J97">
            <v>0.43683129058595499</v>
          </cell>
          <cell r="K97">
            <v>0.56316870941404495</v>
          </cell>
          <cell r="T97">
            <v>0.49257867176190617</v>
          </cell>
          <cell r="U97">
            <v>0.50742132823809394</v>
          </cell>
          <cell r="X97">
            <v>0.48130904898332499</v>
          </cell>
          <cell r="Y97">
            <v>0.51869095101667506</v>
          </cell>
          <cell r="AB97">
            <v>0.5176085736817343</v>
          </cell>
          <cell r="AC97">
            <v>0.4823914263182657</v>
          </cell>
          <cell r="AF97">
            <v>0.47564436944231309</v>
          </cell>
          <cell r="AG97">
            <v>0.52435563055768675</v>
          </cell>
          <cell r="AJ97">
            <v>0.47326802609302981</v>
          </cell>
          <cell r="AK97">
            <v>0.52673197390697024</v>
          </cell>
          <cell r="AR97">
            <v>0.50934401455362743</v>
          </cell>
          <cell r="AS97">
            <v>0.49065598544637251</v>
          </cell>
          <cell r="AV97">
            <v>0.56092074497596944</v>
          </cell>
          <cell r="AW97">
            <v>0.43907925502403061</v>
          </cell>
        </row>
        <row r="98">
          <cell r="A98">
            <v>43927</v>
          </cell>
          <cell r="F98">
            <v>0.43883129058595499</v>
          </cell>
          <cell r="G98">
            <v>0.56116870941404495</v>
          </cell>
          <cell r="J98">
            <v>0.42933129058595498</v>
          </cell>
          <cell r="K98">
            <v>0.57066870941404502</v>
          </cell>
          <cell r="T98">
            <v>0.48771299482335989</v>
          </cell>
          <cell r="U98">
            <v>0.51228700517664005</v>
          </cell>
          <cell r="X98">
            <v>0.48755163455850337</v>
          </cell>
          <cell r="Y98">
            <v>0.51244836544149663</v>
          </cell>
          <cell r="AB98">
            <v>0.52064954749222547</v>
          </cell>
          <cell r="AC98">
            <v>0.47935045250777442</v>
          </cell>
          <cell r="AF98">
            <v>0.47708508918186632</v>
          </cell>
          <cell r="AG98">
            <v>0.52291491081813368</v>
          </cell>
          <cell r="AJ98">
            <v>0.4752718912605764</v>
          </cell>
          <cell r="AK98">
            <v>0.52472810873942366</v>
          </cell>
          <cell r="AR98">
            <v>0.50927505337897871</v>
          </cell>
          <cell r="AS98">
            <v>0.49072494662102129</v>
          </cell>
          <cell r="AV98">
            <v>0.56925416696178499</v>
          </cell>
          <cell r="AW98">
            <v>0.43074583303821501</v>
          </cell>
        </row>
        <row r="99">
          <cell r="A99">
            <v>43928</v>
          </cell>
          <cell r="F99">
            <v>0.450831290585955</v>
          </cell>
          <cell r="G99">
            <v>0.54916870941404494</v>
          </cell>
          <cell r="J99">
            <v>0.44058129058595502</v>
          </cell>
          <cell r="K99">
            <v>0.55941870941404503</v>
          </cell>
          <cell r="T99">
            <v>0.4969582778422279</v>
          </cell>
          <cell r="U99">
            <v>0.5030417221577721</v>
          </cell>
          <cell r="X99">
            <v>0.49101690929652719</v>
          </cell>
          <cell r="Y99">
            <v>0.50898309070347281</v>
          </cell>
          <cell r="AB99">
            <v>0.50787003055178703</v>
          </cell>
          <cell r="AC99">
            <v>0.49212996944821302</v>
          </cell>
          <cell r="AF99">
            <v>0.46609592367742247</v>
          </cell>
          <cell r="AG99">
            <v>0.53390407632257753</v>
          </cell>
          <cell r="AJ99">
            <v>0.47924869019825561</v>
          </cell>
          <cell r="AK99">
            <v>0.52075130980174444</v>
          </cell>
          <cell r="AL99">
            <v>0.34</v>
          </cell>
          <cell r="AM99">
            <v>0.38</v>
          </cell>
          <cell r="AR99">
            <v>0.50926341454640278</v>
          </cell>
          <cell r="AS99">
            <v>0.49073658545359716</v>
          </cell>
          <cell r="AV99">
            <v>0.56944078976880252</v>
          </cell>
          <cell r="AW99">
            <v>0.43055921023119748</v>
          </cell>
        </row>
        <row r="100">
          <cell r="A100">
            <v>43929</v>
          </cell>
          <cell r="F100">
            <v>0.45383129058595501</v>
          </cell>
          <cell r="G100">
            <v>0.54616870941404505</v>
          </cell>
          <cell r="J100">
            <v>0.446831290585955</v>
          </cell>
          <cell r="K100">
            <v>0.55316870941404506</v>
          </cell>
          <cell r="T100">
            <v>0.49293424758077559</v>
          </cell>
          <cell r="U100">
            <v>0.50706575241922436</v>
          </cell>
          <cell r="V100">
            <v>0.51</v>
          </cell>
          <cell r="W100">
            <v>0.42</v>
          </cell>
          <cell r="X100">
            <v>0.49526436498069171</v>
          </cell>
          <cell r="Y100">
            <v>0.50473563501930829</v>
          </cell>
          <cell r="AB100">
            <v>0.51600066011976842</v>
          </cell>
          <cell r="AC100">
            <v>0.48399933988023158</v>
          </cell>
          <cell r="AF100">
            <v>0.47488536837585871</v>
          </cell>
          <cell r="AG100">
            <v>0.52511463162414129</v>
          </cell>
          <cell r="AJ100">
            <v>0.4752718912605764</v>
          </cell>
          <cell r="AK100">
            <v>0.52472810873942366</v>
          </cell>
          <cell r="AR100">
            <v>0.50930370642206757</v>
          </cell>
          <cell r="AS100">
            <v>0.49069629357793243</v>
          </cell>
          <cell r="AV100">
            <v>0.56738031944405454</v>
          </cell>
          <cell r="AW100">
            <v>0.43261968055594552</v>
          </cell>
        </row>
        <row r="101">
          <cell r="A101">
            <v>43930</v>
          </cell>
          <cell r="F101">
            <v>0.450831290585955</v>
          </cell>
          <cell r="G101">
            <v>0.54916870941404494</v>
          </cell>
          <cell r="J101">
            <v>0.43683129058595499</v>
          </cell>
          <cell r="K101">
            <v>0.56316870941404495</v>
          </cell>
          <cell r="T101">
            <v>0.4820938594794289</v>
          </cell>
          <cell r="U101">
            <v>0.51790614052057116</v>
          </cell>
          <cell r="X101">
            <v>0.48992541170690418</v>
          </cell>
          <cell r="Y101">
            <v>0.51007458829309582</v>
          </cell>
          <cell r="AB101">
            <v>0.51676585407274955</v>
          </cell>
          <cell r="AC101">
            <v>0.48323414592725039</v>
          </cell>
          <cell r="AF101">
            <v>0.46678543047284121</v>
          </cell>
          <cell r="AG101">
            <v>0.53321456952715884</v>
          </cell>
          <cell r="AJ101">
            <v>0.47533245222410597</v>
          </cell>
          <cell r="AK101">
            <v>0.52466754777589408</v>
          </cell>
          <cell r="AR101">
            <v>0.50739937945868352</v>
          </cell>
          <cell r="AS101">
            <v>0.49260062054131654</v>
          </cell>
          <cell r="AV101">
            <v>0.55889489276823667</v>
          </cell>
          <cell r="AW101">
            <v>0.44110510723176338</v>
          </cell>
        </row>
        <row r="102">
          <cell r="A102">
            <v>43931</v>
          </cell>
          <cell r="F102">
            <v>0.44183129058595499</v>
          </cell>
          <cell r="G102">
            <v>0.55816870941404495</v>
          </cell>
          <cell r="J102">
            <v>0.43433129058595499</v>
          </cell>
          <cell r="K102">
            <v>0.56566870941404501</v>
          </cell>
          <cell r="T102">
            <v>0.49257867176190617</v>
          </cell>
          <cell r="U102">
            <v>0.50742132823809394</v>
          </cell>
          <cell r="X102">
            <v>0.49576161957866782</v>
          </cell>
          <cell r="Y102">
            <v>0.50423838042133218</v>
          </cell>
          <cell r="AB102">
            <v>0.51765816102938778</v>
          </cell>
          <cell r="AC102">
            <v>0.48234183897061222</v>
          </cell>
          <cell r="AF102">
            <v>0.48224561271129412</v>
          </cell>
          <cell r="AG102">
            <v>0.51775438728870582</v>
          </cell>
          <cell r="AJ102">
            <v>0.47427574211491258</v>
          </cell>
          <cell r="AK102">
            <v>0.52572425788508736</v>
          </cell>
          <cell r="AR102">
            <v>0.50158723504281566</v>
          </cell>
          <cell r="AS102">
            <v>0.49841276495718428</v>
          </cell>
          <cell r="AV102">
            <v>0.5630739364653311</v>
          </cell>
          <cell r="AW102">
            <v>0.4369260635346689</v>
          </cell>
        </row>
        <row r="103">
          <cell r="A103">
            <v>43932</v>
          </cell>
          <cell r="F103">
            <v>0.43883129058595499</v>
          </cell>
          <cell r="G103">
            <v>0.56116870941404495</v>
          </cell>
          <cell r="J103">
            <v>0.444331290585955</v>
          </cell>
          <cell r="K103">
            <v>0.555668709414045</v>
          </cell>
          <cell r="T103">
            <v>0.49120051858359559</v>
          </cell>
          <cell r="U103">
            <v>0.50879948141640441</v>
          </cell>
          <cell r="X103">
            <v>0.49355516268152766</v>
          </cell>
          <cell r="Y103">
            <v>0.50644483731847234</v>
          </cell>
          <cell r="AB103">
            <v>0.51982862188584078</v>
          </cell>
          <cell r="AC103">
            <v>0.48017137811415922</v>
          </cell>
          <cell r="AF103">
            <v>0.48120289396501809</v>
          </cell>
          <cell r="AG103">
            <v>0.51879710603498186</v>
          </cell>
          <cell r="AJ103">
            <v>0.47426505340575242</v>
          </cell>
          <cell r="AK103">
            <v>0.52573494659424758</v>
          </cell>
          <cell r="AR103">
            <v>0.50347868241123672</v>
          </cell>
          <cell r="AS103">
            <v>0.49652131758876322</v>
          </cell>
          <cell r="AV103">
            <v>0.56484583362845164</v>
          </cell>
          <cell r="AW103">
            <v>0.43515416637154841</v>
          </cell>
        </row>
        <row r="104">
          <cell r="A104">
            <v>43933</v>
          </cell>
          <cell r="F104">
            <v>0.44183129058595499</v>
          </cell>
          <cell r="G104">
            <v>0.55816870941404495</v>
          </cell>
          <cell r="J104">
            <v>0.43683129058595499</v>
          </cell>
          <cell r="K104">
            <v>0.56316870941404495</v>
          </cell>
          <cell r="T104">
            <v>0.49401040959109099</v>
          </cell>
          <cell r="U104">
            <v>0.5059895904089089</v>
          </cell>
          <cell r="X104">
            <v>0.47909488743375811</v>
          </cell>
          <cell r="Y104">
            <v>0.52090511256624183</v>
          </cell>
          <cell r="AB104">
            <v>0.51684200393745428</v>
          </cell>
          <cell r="AC104">
            <v>0.48315799606254572</v>
          </cell>
          <cell r="AF104">
            <v>0.47388562274058871</v>
          </cell>
          <cell r="AG104">
            <v>0.52611437725941124</v>
          </cell>
          <cell r="AJ104">
            <v>0.47278005260897488</v>
          </cell>
          <cell r="AK104">
            <v>0.52721994739102518</v>
          </cell>
          <cell r="AR104">
            <v>0.49524994913263076</v>
          </cell>
          <cell r="AS104">
            <v>0.50475005086736924</v>
          </cell>
          <cell r="AV104">
            <v>0.5695335109334162</v>
          </cell>
          <cell r="AW104">
            <v>0.4304664890665838</v>
          </cell>
        </row>
        <row r="105">
          <cell r="A105">
            <v>43934</v>
          </cell>
          <cell r="F105">
            <v>0.450831290585955</v>
          </cell>
          <cell r="G105">
            <v>0.54916870941404494</v>
          </cell>
          <cell r="J105">
            <v>0.43683129058595499</v>
          </cell>
          <cell r="K105">
            <v>0.56316870941404495</v>
          </cell>
          <cell r="T105">
            <v>0.50183468776254803</v>
          </cell>
          <cell r="U105">
            <v>0.49816531223745197</v>
          </cell>
          <cell r="X105">
            <v>0.48502494365773918</v>
          </cell>
          <cell r="Y105">
            <v>0.51497505634226082</v>
          </cell>
          <cell r="AB105">
            <v>0.51385731657597677</v>
          </cell>
          <cell r="AC105">
            <v>0.48614268342402323</v>
          </cell>
          <cell r="AF105">
            <v>0.46609592367742247</v>
          </cell>
          <cell r="AG105">
            <v>0.53390407632257753</v>
          </cell>
          <cell r="AJ105">
            <v>0.4783155065675182</v>
          </cell>
          <cell r="AK105">
            <v>0.5216844934324818</v>
          </cell>
          <cell r="AR105">
            <v>0.49937137976918006</v>
          </cell>
          <cell r="AS105">
            <v>0.50062862023081989</v>
          </cell>
          <cell r="AV105">
            <v>0.56508289503196041</v>
          </cell>
          <cell r="AW105">
            <v>0.43491710496803959</v>
          </cell>
        </row>
        <row r="106">
          <cell r="A106">
            <v>43935</v>
          </cell>
          <cell r="F106">
            <v>0.444831290585955</v>
          </cell>
          <cell r="G106">
            <v>0.55516870941404495</v>
          </cell>
          <cell r="J106">
            <v>0.43183129058595499</v>
          </cell>
          <cell r="K106">
            <v>0.56816870941404507</v>
          </cell>
          <cell r="T106">
            <v>0.49640603926208843</v>
          </cell>
          <cell r="U106">
            <v>0.50359396073791163</v>
          </cell>
          <cell r="X106">
            <v>0.47628224551341186</v>
          </cell>
          <cell r="Y106">
            <v>0.52371775448658808</v>
          </cell>
          <cell r="AB106">
            <v>0.5108745579300803</v>
          </cell>
          <cell r="AC106">
            <v>0.4891254420699197</v>
          </cell>
          <cell r="AF106">
            <v>0.46294063070639457</v>
          </cell>
          <cell r="AG106">
            <v>0.53705936929360532</v>
          </cell>
          <cell r="AJ106">
            <v>0.47626725972509149</v>
          </cell>
          <cell r="AK106">
            <v>0.52373274027490857</v>
          </cell>
          <cell r="AR106">
            <v>0.50739937945868352</v>
          </cell>
          <cell r="AS106">
            <v>0.49260062054131654</v>
          </cell>
          <cell r="AV106">
            <v>0.56740241964995708</v>
          </cell>
          <cell r="AW106">
            <v>0.43259758035004298</v>
          </cell>
        </row>
        <row r="107">
          <cell r="A107">
            <v>43936</v>
          </cell>
          <cell r="F107">
            <v>0.444831290585955</v>
          </cell>
          <cell r="G107">
            <v>0.55516870941404495</v>
          </cell>
          <cell r="J107">
            <v>0.43808129058595502</v>
          </cell>
          <cell r="K107">
            <v>0.56191870941404498</v>
          </cell>
          <cell r="T107">
            <v>0.49120051858359559</v>
          </cell>
          <cell r="U107">
            <v>0.50879948141640441</v>
          </cell>
          <cell r="X107">
            <v>0.49032867284327264</v>
          </cell>
          <cell r="Y107">
            <v>0.50967132715672736</v>
          </cell>
          <cell r="AB107">
            <v>0.51765816102938778</v>
          </cell>
          <cell r="AC107">
            <v>0.48234183897061222</v>
          </cell>
          <cell r="AF107">
            <v>0.46996246841642259</v>
          </cell>
          <cell r="AG107">
            <v>0.53003753158357736</v>
          </cell>
          <cell r="AJ107">
            <v>0.47576967302060819</v>
          </cell>
          <cell r="AK107">
            <v>0.52423032697939176</v>
          </cell>
          <cell r="AL107">
            <v>0.47</v>
          </cell>
          <cell r="AM107">
            <v>0.4</v>
          </cell>
          <cell r="AR107">
            <v>0.51120804964134681</v>
          </cell>
          <cell r="AS107">
            <v>0.48879195035865325</v>
          </cell>
          <cell r="AV107">
            <v>0.57086377580532244</v>
          </cell>
          <cell r="AW107">
            <v>0.42913622419467762</v>
          </cell>
        </row>
        <row r="108">
          <cell r="A108">
            <v>43937</v>
          </cell>
          <cell r="F108">
            <v>0.43883129058595499</v>
          </cell>
          <cell r="G108">
            <v>0.56116870941404495</v>
          </cell>
          <cell r="J108">
            <v>0.43933129058595499</v>
          </cell>
          <cell r="K108">
            <v>0.56066870941404501</v>
          </cell>
          <cell r="T108">
            <v>0.50050267733198783</v>
          </cell>
          <cell r="U108">
            <v>0.49949732266801211</v>
          </cell>
          <cell r="X108">
            <v>0.47938686142680487</v>
          </cell>
          <cell r="Y108">
            <v>0.52061313857319513</v>
          </cell>
          <cell r="AB108">
            <v>0.51385731657597677</v>
          </cell>
          <cell r="AC108">
            <v>0.48614268342402323</v>
          </cell>
          <cell r="AF108">
            <v>0.46822916421778088</v>
          </cell>
          <cell r="AG108">
            <v>0.53177083578221906</v>
          </cell>
          <cell r="AJ108">
            <v>0.4753411193255796</v>
          </cell>
          <cell r="AK108">
            <v>0.52465888067442046</v>
          </cell>
          <cell r="AR108">
            <v>0.51696790490486855</v>
          </cell>
          <cell r="AS108">
            <v>0.48303209509513151</v>
          </cell>
          <cell r="AV108">
            <v>0.56861071458083257</v>
          </cell>
          <cell r="AW108">
            <v>0.43138928541916738</v>
          </cell>
        </row>
        <row r="109">
          <cell r="A109">
            <v>43938</v>
          </cell>
          <cell r="F109">
            <v>0.444831290585955</v>
          </cell>
          <cell r="G109">
            <v>0.55516870941404495</v>
          </cell>
          <cell r="J109">
            <v>0.43183129058595499</v>
          </cell>
          <cell r="K109">
            <v>0.56816870941404507</v>
          </cell>
          <cell r="T109">
            <v>0.49138218639476888</v>
          </cell>
          <cell r="U109">
            <v>0.50861781360523106</v>
          </cell>
          <cell r="X109">
            <v>0.49581875454605684</v>
          </cell>
          <cell r="Y109">
            <v>0.50418124545394316</v>
          </cell>
          <cell r="AB109">
            <v>0.52142172444463197</v>
          </cell>
          <cell r="AC109">
            <v>0.47857827555536803</v>
          </cell>
          <cell r="AF109">
            <v>0.48108002374197462</v>
          </cell>
          <cell r="AG109">
            <v>0.51891997625802544</v>
          </cell>
          <cell r="AJ109">
            <v>0.47676465148865232</v>
          </cell>
          <cell r="AK109">
            <v>0.52323534851134768</v>
          </cell>
          <cell r="AR109">
            <v>0.50960548447817966</v>
          </cell>
          <cell r="AS109">
            <v>0.4903945155218204</v>
          </cell>
          <cell r="AV109">
            <v>0.55661436199724601</v>
          </cell>
          <cell r="AW109">
            <v>0.44338563800275399</v>
          </cell>
        </row>
        <row r="110">
          <cell r="A110">
            <v>43939</v>
          </cell>
          <cell r="F110">
            <v>0.447831290585955</v>
          </cell>
          <cell r="G110">
            <v>0.55216870941404494</v>
          </cell>
          <cell r="J110">
            <v>0.42433129058595498</v>
          </cell>
          <cell r="K110">
            <v>0.57566870941404502</v>
          </cell>
          <cell r="T110">
            <v>0.49348852037438201</v>
          </cell>
          <cell r="U110">
            <v>0.50651147962561804</v>
          </cell>
          <cell r="X110">
            <v>0.48961219514856891</v>
          </cell>
          <cell r="Y110">
            <v>0.51038780485143109</v>
          </cell>
          <cell r="AB110">
            <v>0.51684200393745428</v>
          </cell>
          <cell r="AC110">
            <v>0.48315799606254572</v>
          </cell>
          <cell r="AF110">
            <v>0.47419560271817829</v>
          </cell>
          <cell r="AG110">
            <v>0.52580439728182171</v>
          </cell>
          <cell r="AJ110">
            <v>0.47676465148865232</v>
          </cell>
          <cell r="AK110">
            <v>0.52323534851134768</v>
          </cell>
          <cell r="AR110">
            <v>0.51122500838369656</v>
          </cell>
          <cell r="AS110">
            <v>0.4887749916163035</v>
          </cell>
          <cell r="AV110">
            <v>0.54632500029511832</v>
          </cell>
          <cell r="AW110">
            <v>0.45367499970488168</v>
          </cell>
        </row>
        <row r="111">
          <cell r="A111">
            <v>43940</v>
          </cell>
          <cell r="F111">
            <v>0.43883129058595499</v>
          </cell>
          <cell r="G111">
            <v>0.56116870941404495</v>
          </cell>
          <cell r="J111">
            <v>0.43433129058595499</v>
          </cell>
          <cell r="K111">
            <v>0.56566870941404501</v>
          </cell>
          <cell r="T111">
            <v>0.49357822393387207</v>
          </cell>
          <cell r="U111">
            <v>0.50642177606612793</v>
          </cell>
          <cell r="X111">
            <v>0.49266771549615562</v>
          </cell>
          <cell r="Y111">
            <v>0.50733228450384438</v>
          </cell>
          <cell r="AB111">
            <v>0.51466804452471715</v>
          </cell>
          <cell r="AC111">
            <v>0.48533195547528291</v>
          </cell>
          <cell r="AF111">
            <v>0.48541140601496008</v>
          </cell>
          <cell r="AG111">
            <v>0.51458859398503976</v>
          </cell>
          <cell r="AJ111">
            <v>0.47841517566611091</v>
          </cell>
          <cell r="AK111">
            <v>0.5215848243338892</v>
          </cell>
          <cell r="AR111">
            <v>0.50738766890204923</v>
          </cell>
          <cell r="AS111">
            <v>0.49261233109795072</v>
          </cell>
          <cell r="AV111">
            <v>0.56738031944405454</v>
          </cell>
          <cell r="AW111">
            <v>0.43261968055594552</v>
          </cell>
        </row>
        <row r="112">
          <cell r="A112">
            <v>43941</v>
          </cell>
          <cell r="F112">
            <v>0.444831290585955</v>
          </cell>
          <cell r="G112">
            <v>0.55516870941404495</v>
          </cell>
          <cell r="J112">
            <v>0.43433129058595499</v>
          </cell>
          <cell r="K112">
            <v>0.56566870941404501</v>
          </cell>
          <cell r="T112">
            <v>0.48909470745035571</v>
          </cell>
          <cell r="U112">
            <v>0.51090529254964434</v>
          </cell>
          <cell r="X112">
            <v>0.50092748242124518</v>
          </cell>
          <cell r="Y112">
            <v>0.49907251757875476</v>
          </cell>
          <cell r="AB112">
            <v>0.51466804452471715</v>
          </cell>
          <cell r="AC112">
            <v>0.48533195547528291</v>
          </cell>
          <cell r="AF112">
            <v>0.47734199093134111</v>
          </cell>
          <cell r="AG112">
            <v>0.52265800906865889</v>
          </cell>
          <cell r="AJ112">
            <v>0.47425262874382751</v>
          </cell>
          <cell r="AK112">
            <v>0.52574737125617266</v>
          </cell>
          <cell r="AR112">
            <v>0.50551196901403139</v>
          </cell>
          <cell r="AS112">
            <v>0.49448803098596866</v>
          </cell>
          <cell r="AV112">
            <v>0.56092074497596944</v>
          </cell>
          <cell r="AW112">
            <v>0.43907925502403061</v>
          </cell>
        </row>
        <row r="113">
          <cell r="A113">
            <v>43942</v>
          </cell>
          <cell r="F113">
            <v>0.450831290585955</v>
          </cell>
          <cell r="G113">
            <v>0.54916870941404494</v>
          </cell>
          <cell r="J113">
            <v>0.43933129058595499</v>
          </cell>
          <cell r="K113">
            <v>0.56066870941404501</v>
          </cell>
          <cell r="T113">
            <v>0.49467822210541768</v>
          </cell>
          <cell r="U113">
            <v>0.50532177789458232</v>
          </cell>
          <cell r="X113">
            <v>0.47105236045604215</v>
          </cell>
          <cell r="Y113">
            <v>0.52894763954395785</v>
          </cell>
          <cell r="AB113">
            <v>0.51684200393745428</v>
          </cell>
          <cell r="AC113">
            <v>0.48315799606254572</v>
          </cell>
          <cell r="AD113">
            <v>0.46</v>
          </cell>
          <cell r="AE113">
            <v>0.36</v>
          </cell>
          <cell r="AF113">
            <v>0.48478124786588811</v>
          </cell>
          <cell r="AG113">
            <v>0.51521875213411183</v>
          </cell>
          <cell r="AJ113">
            <v>0.47433635344359282</v>
          </cell>
          <cell r="AK113">
            <v>0.52566364655640718</v>
          </cell>
          <cell r="AR113">
            <v>0.50955786273383807</v>
          </cell>
          <cell r="AS113">
            <v>0.49044213726616187</v>
          </cell>
          <cell r="AV113">
            <v>0.55676801104780649</v>
          </cell>
          <cell r="AW113">
            <v>0.44323198895219351</v>
          </cell>
        </row>
        <row r="114">
          <cell r="A114">
            <v>43943</v>
          </cell>
          <cell r="F114">
            <v>0.444831290585955</v>
          </cell>
          <cell r="G114">
            <v>0.55516870941404495</v>
          </cell>
          <cell r="J114">
            <v>0.43683129058595499</v>
          </cell>
          <cell r="K114">
            <v>0.56316870941404495</v>
          </cell>
          <cell r="T114">
            <v>0.50210773054464286</v>
          </cell>
          <cell r="U114">
            <v>0.49789226945535708</v>
          </cell>
          <cell r="X114">
            <v>0.48473117740179705</v>
          </cell>
          <cell r="Y114">
            <v>0.51526882259820295</v>
          </cell>
          <cell r="AB114">
            <v>0.51014300400776302</v>
          </cell>
          <cell r="AC114">
            <v>0.48985699599223698</v>
          </cell>
          <cell r="AF114">
            <v>0.48158193526728371</v>
          </cell>
          <cell r="AG114">
            <v>0.51841806473271623</v>
          </cell>
          <cell r="AJ114">
            <v>0.47327881136929151</v>
          </cell>
          <cell r="AK114">
            <v>0.52672118863070849</v>
          </cell>
          <cell r="AR114">
            <v>0.51121574698926542</v>
          </cell>
          <cell r="AS114">
            <v>0.48878425301073453</v>
          </cell>
          <cell r="AV114">
            <v>0.56102177448866675</v>
          </cell>
          <cell r="AW114">
            <v>0.43897822551133331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opLeftCell="R1" zoomScaleNormal="100" workbookViewId="0">
      <selection activeCell="AI18" sqref="AI18"/>
    </sheetView>
  </sheetViews>
  <sheetFormatPr defaultRowHeight="15" x14ac:dyDescent="0.25"/>
  <cols>
    <col min="8" max="8" width="10.7109375" style="2" bestFit="1" customWidth="1"/>
    <col min="9" max="9" width="9.7109375" style="2" bestFit="1" customWidth="1"/>
    <col min="14" max="15" width="9.140625" style="1"/>
    <col min="16" max="17" width="8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248</v>
      </c>
      <c r="O1" s="3" t="s">
        <v>249</v>
      </c>
      <c r="P1" s="6" t="s">
        <v>197</v>
      </c>
      <c r="Q1" s="6" t="s">
        <v>250</v>
      </c>
      <c r="R1" s="13" t="s">
        <v>240</v>
      </c>
      <c r="S1" s="13" t="s">
        <v>268</v>
      </c>
    </row>
    <row r="2" spans="1:19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4">
        <v>43651</v>
      </c>
      <c r="I2" s="4">
        <v>43831</v>
      </c>
      <c r="J2" t="s">
        <v>17</v>
      </c>
      <c r="K2" t="s">
        <v>18</v>
      </c>
      <c r="L2">
        <v>0.79</v>
      </c>
      <c r="M2">
        <v>0.21</v>
      </c>
      <c r="N2">
        <v>0.78344643072820197</v>
      </c>
      <c r="O2">
        <v>0.216553569271798</v>
      </c>
      <c r="P2" s="1">
        <v>0.76017919964212255</v>
      </c>
      <c r="Q2" s="1">
        <v>0.23982080035787751</v>
      </c>
    </row>
    <row r="3" spans="1:19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4">
        <v>43652</v>
      </c>
      <c r="I3" s="4">
        <v>43832</v>
      </c>
      <c r="J3" t="s">
        <v>17</v>
      </c>
      <c r="K3" t="s">
        <v>18</v>
      </c>
      <c r="L3">
        <v>0.80000000000000016</v>
      </c>
      <c r="M3">
        <v>0.2</v>
      </c>
      <c r="N3">
        <v>0.80095068467579056</v>
      </c>
      <c r="O3">
        <v>0.19904931532420941</v>
      </c>
      <c r="P3" s="1">
        <v>0.76893132661591679</v>
      </c>
      <c r="Q3" s="1">
        <v>0.23106867338408321</v>
      </c>
    </row>
    <row r="4" spans="1:19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4">
        <v>43653</v>
      </c>
      <c r="I4" s="4">
        <v>43833</v>
      </c>
      <c r="J4" t="s">
        <v>17</v>
      </c>
      <c r="K4" t="s">
        <v>18</v>
      </c>
      <c r="L4">
        <v>0.81</v>
      </c>
      <c r="M4">
        <v>0.19</v>
      </c>
      <c r="N4">
        <v>0.80779495799361756</v>
      </c>
      <c r="O4">
        <v>0.19220504200638239</v>
      </c>
      <c r="P4" s="1">
        <v>0.77235346327483034</v>
      </c>
      <c r="Q4" s="1">
        <v>0.22764653672516971</v>
      </c>
    </row>
    <row r="5" spans="1:19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4">
        <v>43654</v>
      </c>
      <c r="I5" s="4">
        <v>43834</v>
      </c>
      <c r="J5" t="s">
        <v>17</v>
      </c>
      <c r="K5" t="s">
        <v>18</v>
      </c>
      <c r="L5">
        <v>0.77833333333333332</v>
      </c>
      <c r="M5">
        <v>0.22166666666666671</v>
      </c>
      <c r="N5">
        <v>0.77986402802937671</v>
      </c>
      <c r="O5">
        <v>0.22013597197062329</v>
      </c>
      <c r="P5" s="1">
        <v>0.75838799829270986</v>
      </c>
      <c r="Q5" s="1">
        <v>0.24161200170729011</v>
      </c>
    </row>
    <row r="6" spans="1:19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4">
        <v>43655</v>
      </c>
      <c r="I6" s="4">
        <v>43835</v>
      </c>
      <c r="J6" t="s">
        <v>17</v>
      </c>
      <c r="K6" t="s">
        <v>18</v>
      </c>
      <c r="L6">
        <v>0.80000000000000016</v>
      </c>
      <c r="M6">
        <v>0.2</v>
      </c>
      <c r="N6">
        <v>0.79716472923164161</v>
      </c>
      <c r="O6">
        <v>0.20283527076835839</v>
      </c>
      <c r="P6" s="1">
        <v>0.76703834889384237</v>
      </c>
      <c r="Q6" s="1">
        <v>0.23296165110615771</v>
      </c>
    </row>
    <row r="7" spans="1:19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4">
        <v>43656</v>
      </c>
      <c r="I7" s="4">
        <v>43836</v>
      </c>
      <c r="J7" t="s">
        <v>17</v>
      </c>
      <c r="K7" t="s">
        <v>18</v>
      </c>
      <c r="L7">
        <v>0.75833333333333341</v>
      </c>
      <c r="M7">
        <v>0.2416666666666667</v>
      </c>
      <c r="N7">
        <v>0.75572626470983395</v>
      </c>
      <c r="O7">
        <v>0.24427373529016599</v>
      </c>
      <c r="P7" s="1">
        <v>0.74631911663293848</v>
      </c>
      <c r="Q7" s="1">
        <v>0.25368088336706152</v>
      </c>
    </row>
    <row r="8" spans="1:19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4">
        <v>43657</v>
      </c>
      <c r="I8" s="4">
        <v>43837</v>
      </c>
      <c r="J8" t="s">
        <v>17</v>
      </c>
      <c r="K8" t="s">
        <v>18</v>
      </c>
      <c r="L8">
        <v>0.79</v>
      </c>
      <c r="M8">
        <v>0.21</v>
      </c>
      <c r="N8">
        <v>0.79019453419456476</v>
      </c>
      <c r="O8">
        <v>0.20980546580543519</v>
      </c>
      <c r="P8" s="1">
        <v>0.76355325137530383</v>
      </c>
      <c r="Q8" s="1">
        <v>0.23644674862469611</v>
      </c>
    </row>
    <row r="9" spans="1:19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4">
        <v>43658</v>
      </c>
      <c r="I9" s="4">
        <v>43838</v>
      </c>
      <c r="J9" t="s">
        <v>17</v>
      </c>
      <c r="K9" t="s">
        <v>18</v>
      </c>
      <c r="L9">
        <v>0.79</v>
      </c>
      <c r="M9">
        <v>0.21</v>
      </c>
      <c r="N9">
        <v>0.78566173569000985</v>
      </c>
      <c r="O9">
        <v>0.21433826430999009</v>
      </c>
      <c r="P9" s="1">
        <v>0.76128685212302649</v>
      </c>
      <c r="Q9" s="1">
        <v>0.23871314787697351</v>
      </c>
    </row>
    <row r="10" spans="1:19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4">
        <v>43659</v>
      </c>
      <c r="I10" s="4">
        <v>43839</v>
      </c>
      <c r="J10" t="s">
        <v>17</v>
      </c>
      <c r="K10" t="s">
        <v>18</v>
      </c>
      <c r="L10">
        <v>0.79</v>
      </c>
      <c r="M10">
        <v>0.21</v>
      </c>
      <c r="N10">
        <v>0.79399752563652004</v>
      </c>
      <c r="O10">
        <v>0.20600247436347999</v>
      </c>
      <c r="P10" s="1">
        <v>0.76545474709628158</v>
      </c>
      <c r="Q10" s="1">
        <v>0.2345452529037185</v>
      </c>
    </row>
    <row r="11" spans="1:19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4">
        <v>43660</v>
      </c>
      <c r="I11" s="4">
        <v>43840</v>
      </c>
      <c r="J11" t="s">
        <v>17</v>
      </c>
      <c r="K11" t="s">
        <v>18</v>
      </c>
      <c r="L11">
        <v>0.76333333333333331</v>
      </c>
      <c r="M11">
        <v>0.23666666666666669</v>
      </c>
      <c r="N11">
        <v>0.7608157197937474</v>
      </c>
      <c r="O11">
        <v>0.2391842802062526</v>
      </c>
      <c r="P11" s="1">
        <v>0.74886384417489515</v>
      </c>
      <c r="Q11" s="1">
        <v>0.25113615582510479</v>
      </c>
    </row>
    <row r="12" spans="1:19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4">
        <v>43661</v>
      </c>
      <c r="I12" s="4">
        <v>43841</v>
      </c>
      <c r="J12" t="s">
        <v>17</v>
      </c>
      <c r="K12" t="s">
        <v>18</v>
      </c>
      <c r="L12">
        <v>0.77</v>
      </c>
      <c r="M12">
        <v>0.23</v>
      </c>
      <c r="N12">
        <v>0.77191739078154753</v>
      </c>
      <c r="O12">
        <v>0.2280826092184525</v>
      </c>
      <c r="P12" s="1">
        <v>0.75441467966879527</v>
      </c>
      <c r="Q12" s="1">
        <v>0.2455853203312047</v>
      </c>
    </row>
    <row r="13" spans="1:19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4">
        <v>43662</v>
      </c>
      <c r="I13" s="4">
        <v>43842</v>
      </c>
      <c r="J13" t="s">
        <v>17</v>
      </c>
      <c r="K13" t="s">
        <v>18</v>
      </c>
      <c r="L13">
        <v>0.75</v>
      </c>
      <c r="M13">
        <v>0.25</v>
      </c>
      <c r="N13">
        <v>0.74865504626640844</v>
      </c>
      <c r="O13">
        <v>0.25134495373359161</v>
      </c>
      <c r="P13" s="1">
        <v>0.74278350741122567</v>
      </c>
      <c r="Q13" s="1">
        <v>0.25721649258877421</v>
      </c>
    </row>
    <row r="14" spans="1:19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4">
        <v>43663</v>
      </c>
      <c r="I14" s="4">
        <v>43843</v>
      </c>
      <c r="J14" t="s">
        <v>17</v>
      </c>
      <c r="K14" t="s">
        <v>18</v>
      </c>
      <c r="L14">
        <v>0.77</v>
      </c>
      <c r="M14">
        <v>0.23</v>
      </c>
      <c r="N14">
        <v>0.7674657651999246</v>
      </c>
      <c r="O14">
        <v>0.2325342348000754</v>
      </c>
      <c r="P14" s="1">
        <v>0.75218886687798381</v>
      </c>
      <c r="Q14" s="1">
        <v>0.24781113312201611</v>
      </c>
    </row>
    <row r="15" spans="1:19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4">
        <v>43664</v>
      </c>
      <c r="I15" s="4">
        <v>43844</v>
      </c>
      <c r="J15" t="s">
        <v>17</v>
      </c>
      <c r="K15" t="s">
        <v>18</v>
      </c>
      <c r="L15">
        <v>0.77999999999999992</v>
      </c>
      <c r="M15">
        <v>0.22</v>
      </c>
      <c r="N15">
        <v>0.778794096978215</v>
      </c>
      <c r="O15">
        <v>0.221205903021785</v>
      </c>
      <c r="P15" s="1">
        <v>0.75785303276712901</v>
      </c>
      <c r="Q15" s="1">
        <v>0.24214696723287091</v>
      </c>
    </row>
    <row r="16" spans="1:19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4">
        <v>43665</v>
      </c>
      <c r="I16" s="4">
        <v>43845</v>
      </c>
      <c r="J16" t="s">
        <v>17</v>
      </c>
      <c r="K16" t="s">
        <v>18</v>
      </c>
      <c r="L16">
        <v>0.77</v>
      </c>
      <c r="M16">
        <v>0.23</v>
      </c>
      <c r="N16">
        <v>0.76363406768496833</v>
      </c>
      <c r="O16">
        <v>0.2363659323150317</v>
      </c>
      <c r="P16" s="1">
        <v>0.75027301812050573</v>
      </c>
      <c r="Q16" s="1">
        <v>0.2497269818794943</v>
      </c>
    </row>
    <row r="17" spans="1:17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4">
        <v>43666</v>
      </c>
      <c r="I17" s="4">
        <v>43846</v>
      </c>
      <c r="J17" t="s">
        <v>17</v>
      </c>
      <c r="K17" t="s">
        <v>18</v>
      </c>
      <c r="L17">
        <v>0.77</v>
      </c>
      <c r="M17">
        <v>0.23</v>
      </c>
      <c r="N17">
        <v>0.76625167556381246</v>
      </c>
      <c r="O17">
        <v>0.23374832443618751</v>
      </c>
      <c r="P17" s="1">
        <v>0.75158182205992774</v>
      </c>
      <c r="Q17" s="1">
        <v>0.2484181779400722</v>
      </c>
    </row>
    <row r="18" spans="1:17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4">
        <v>43667</v>
      </c>
      <c r="I18" s="4">
        <v>43847</v>
      </c>
      <c r="J18" t="s">
        <v>17</v>
      </c>
      <c r="K18" t="s">
        <v>18</v>
      </c>
      <c r="L18">
        <v>0.75</v>
      </c>
      <c r="M18">
        <v>0.25</v>
      </c>
      <c r="N18">
        <v>0.74926665046583341</v>
      </c>
      <c r="O18">
        <v>0.25073334953416671</v>
      </c>
      <c r="P18" s="1">
        <v>0.74308930951093821</v>
      </c>
      <c r="Q18" s="1">
        <v>0.25691069048906179</v>
      </c>
    </row>
    <row r="19" spans="1:17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4">
        <v>43668</v>
      </c>
      <c r="I19" s="4">
        <v>43848</v>
      </c>
      <c r="J19" t="s">
        <v>17</v>
      </c>
      <c r="K19" t="s">
        <v>18</v>
      </c>
      <c r="L19">
        <v>0.77</v>
      </c>
      <c r="M19">
        <v>0.23</v>
      </c>
      <c r="N19">
        <v>0.76826218240918587</v>
      </c>
      <c r="O19">
        <v>0.2317378175908141</v>
      </c>
      <c r="P19" s="1">
        <v>0.7525870754826145</v>
      </c>
      <c r="Q19" s="1">
        <v>0.2474129245173855</v>
      </c>
    </row>
    <row r="20" spans="1:17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4">
        <v>43669</v>
      </c>
      <c r="I20" s="4">
        <v>43849</v>
      </c>
      <c r="J20" t="s">
        <v>17</v>
      </c>
      <c r="K20" t="s">
        <v>18</v>
      </c>
      <c r="L20">
        <v>0.81</v>
      </c>
      <c r="M20">
        <v>0.19</v>
      </c>
      <c r="N20">
        <v>0.81057004530025578</v>
      </c>
      <c r="O20">
        <v>0.18942995469974419</v>
      </c>
      <c r="P20" s="1">
        <v>0.7737410069281494</v>
      </c>
      <c r="Q20" s="1">
        <v>0.2262589930718506</v>
      </c>
    </row>
    <row r="21" spans="1:17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4">
        <v>43670</v>
      </c>
      <c r="I21" s="4">
        <v>43850</v>
      </c>
      <c r="J21" t="s">
        <v>17</v>
      </c>
      <c r="K21" t="s">
        <v>18</v>
      </c>
      <c r="L21">
        <v>0.79</v>
      </c>
      <c r="M21">
        <v>0.21</v>
      </c>
      <c r="N21">
        <v>0.79100437517148003</v>
      </c>
      <c r="O21">
        <v>0.20899562482851999</v>
      </c>
      <c r="P21" s="1">
        <v>0.76395817186376158</v>
      </c>
      <c r="Q21" s="1">
        <v>0.2360418281362385</v>
      </c>
    </row>
    <row r="22" spans="1:17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4">
        <v>43671</v>
      </c>
      <c r="I22" s="4">
        <v>43851</v>
      </c>
      <c r="J22" t="s">
        <v>17</v>
      </c>
      <c r="K22" t="s">
        <v>18</v>
      </c>
      <c r="L22">
        <v>0.77999999999999992</v>
      </c>
      <c r="M22">
        <v>0.22</v>
      </c>
      <c r="N22">
        <v>0.78150660451803378</v>
      </c>
      <c r="O22">
        <v>0.21849339548196631</v>
      </c>
      <c r="P22" s="1">
        <v>0.75920928653703834</v>
      </c>
      <c r="Q22" s="1">
        <v>0.2407907134629616</v>
      </c>
    </row>
    <row r="23" spans="1:17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4">
        <v>43672</v>
      </c>
      <c r="I23" s="4">
        <v>43852</v>
      </c>
      <c r="J23" t="s">
        <v>17</v>
      </c>
      <c r="K23" t="s">
        <v>18</v>
      </c>
      <c r="L23">
        <v>0.79</v>
      </c>
      <c r="M23">
        <v>0.21</v>
      </c>
      <c r="N23">
        <v>0.7888096433952787</v>
      </c>
      <c r="O23">
        <v>0.21119035660472121</v>
      </c>
      <c r="P23" s="1">
        <v>0.76286080597566086</v>
      </c>
      <c r="Q23" s="1">
        <v>0.23713919402433911</v>
      </c>
    </row>
    <row r="24" spans="1:17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4">
        <v>43673</v>
      </c>
      <c r="I24" s="4">
        <v>43853</v>
      </c>
      <c r="J24" t="s">
        <v>17</v>
      </c>
      <c r="K24" t="s">
        <v>18</v>
      </c>
      <c r="L24">
        <v>0.77</v>
      </c>
      <c r="M24">
        <v>0.23</v>
      </c>
      <c r="N24">
        <v>0.76749298130170407</v>
      </c>
      <c r="O24">
        <v>0.23250701869829579</v>
      </c>
      <c r="P24" s="1">
        <v>0.7522024749288736</v>
      </c>
      <c r="Q24" s="1">
        <v>0.2477975250711264</v>
      </c>
    </row>
    <row r="25" spans="1:17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4">
        <v>43674</v>
      </c>
      <c r="I25" s="4">
        <v>43854</v>
      </c>
      <c r="J25" t="s">
        <v>17</v>
      </c>
      <c r="K25" t="s">
        <v>18</v>
      </c>
      <c r="L25">
        <v>0.79</v>
      </c>
      <c r="M25">
        <v>0.21</v>
      </c>
      <c r="N25">
        <v>0.78929200994367543</v>
      </c>
      <c r="O25">
        <v>0.21070799005632451</v>
      </c>
      <c r="P25" s="1">
        <v>0.76310198924985917</v>
      </c>
      <c r="Q25" s="1">
        <v>0.23689801075014069</v>
      </c>
    </row>
    <row r="26" spans="1:17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4">
        <v>43675</v>
      </c>
      <c r="I26" s="4">
        <v>43855</v>
      </c>
      <c r="J26" t="s">
        <v>17</v>
      </c>
      <c r="K26" t="s">
        <v>18</v>
      </c>
      <c r="L26">
        <v>0.77</v>
      </c>
      <c r="M26">
        <v>0.23</v>
      </c>
      <c r="N26">
        <v>0.76753132924285594</v>
      </c>
      <c r="O26">
        <v>0.23246867075714411</v>
      </c>
      <c r="P26" s="1">
        <v>0.75222164889944954</v>
      </c>
      <c r="Q26" s="1">
        <v>0.24777835110055049</v>
      </c>
    </row>
    <row r="27" spans="1:17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4">
        <v>43676</v>
      </c>
      <c r="I27" s="4">
        <v>43856</v>
      </c>
      <c r="J27" t="s">
        <v>17</v>
      </c>
      <c r="K27" t="s">
        <v>18</v>
      </c>
      <c r="L27">
        <v>0.77999999999999992</v>
      </c>
      <c r="M27">
        <v>0.22</v>
      </c>
      <c r="N27">
        <v>0.77504368546465441</v>
      </c>
      <c r="O27">
        <v>0.22495631453534551</v>
      </c>
      <c r="P27" s="1">
        <v>0.75597782701034877</v>
      </c>
      <c r="Q27" s="1">
        <v>0.2440221729896512</v>
      </c>
    </row>
    <row r="28" spans="1:17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4">
        <v>43677</v>
      </c>
      <c r="I28" s="4">
        <v>43857</v>
      </c>
      <c r="J28" t="s">
        <v>17</v>
      </c>
      <c r="K28" t="s">
        <v>18</v>
      </c>
      <c r="L28">
        <v>0.82</v>
      </c>
      <c r="M28">
        <v>0.18</v>
      </c>
      <c r="N28">
        <v>0.81663988053219705</v>
      </c>
      <c r="O28">
        <v>0.18336011946780301</v>
      </c>
      <c r="P28" s="1">
        <v>0.77677592454412003</v>
      </c>
      <c r="Q28" s="1">
        <v>0.22322407545587999</v>
      </c>
    </row>
    <row r="29" spans="1:17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4">
        <v>43678</v>
      </c>
      <c r="I29" s="4">
        <v>43858</v>
      </c>
      <c r="J29" t="s">
        <v>17</v>
      </c>
      <c r="K29" t="s">
        <v>18</v>
      </c>
      <c r="L29">
        <v>0.79</v>
      </c>
      <c r="M29">
        <v>0.21</v>
      </c>
      <c r="N29">
        <v>0.78941999148997577</v>
      </c>
      <c r="O29">
        <v>0.2105800085100242</v>
      </c>
      <c r="P29" s="1">
        <v>0.76316598002300939</v>
      </c>
      <c r="Q29" s="1">
        <v>0.23683401997699061</v>
      </c>
    </row>
    <row r="30" spans="1:17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4">
        <v>43679</v>
      </c>
      <c r="I30" s="4">
        <v>43859</v>
      </c>
      <c r="J30" t="s">
        <v>17</v>
      </c>
      <c r="K30" t="s">
        <v>18</v>
      </c>
      <c r="L30">
        <v>0.77</v>
      </c>
      <c r="M30">
        <v>0.23</v>
      </c>
      <c r="N30">
        <v>0.76409636506913214</v>
      </c>
      <c r="O30">
        <v>0.2359036349308678</v>
      </c>
      <c r="P30" s="1">
        <v>0.75050416681258758</v>
      </c>
      <c r="Q30" s="1">
        <v>0.24949583318741239</v>
      </c>
    </row>
    <row r="31" spans="1:17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4">
        <v>43680</v>
      </c>
      <c r="I31" s="4">
        <v>43860</v>
      </c>
      <c r="J31" t="s">
        <v>17</v>
      </c>
      <c r="K31" t="s">
        <v>18</v>
      </c>
      <c r="L31">
        <v>0.79</v>
      </c>
      <c r="M31">
        <v>0.21</v>
      </c>
      <c r="N31">
        <v>0.78704610711806966</v>
      </c>
      <c r="O31">
        <v>0.21295389288193031</v>
      </c>
      <c r="P31" s="1">
        <v>0.76197903783705634</v>
      </c>
      <c r="Q31" s="1">
        <v>0.23802096216294361</v>
      </c>
    </row>
    <row r="32" spans="1:17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4">
        <v>43681</v>
      </c>
      <c r="I32" s="4">
        <v>43861</v>
      </c>
      <c r="J32" t="s">
        <v>17</v>
      </c>
      <c r="K32" t="s">
        <v>18</v>
      </c>
      <c r="L32">
        <v>0.73</v>
      </c>
      <c r="M32">
        <v>0.27</v>
      </c>
      <c r="N32">
        <v>0.72071462068208725</v>
      </c>
      <c r="O32">
        <v>0.2792853793179127</v>
      </c>
      <c r="P32" s="1">
        <v>0.72881329461906508</v>
      </c>
      <c r="Q32" s="1">
        <v>0.27118670538093481</v>
      </c>
    </row>
    <row r="33" spans="1:17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4">
        <v>43682</v>
      </c>
      <c r="I33" s="4">
        <v>43862</v>
      </c>
      <c r="J33" t="s">
        <v>17</v>
      </c>
      <c r="K33" t="s">
        <v>18</v>
      </c>
      <c r="L33">
        <v>0.77999999999999992</v>
      </c>
      <c r="M33">
        <v>0.22</v>
      </c>
      <c r="N33">
        <v>0.77048321655126517</v>
      </c>
      <c r="O33">
        <v>0.2295167834487348</v>
      </c>
      <c r="P33" s="1">
        <v>0.75369759255365409</v>
      </c>
      <c r="Q33" s="1">
        <v>0.24630240744634591</v>
      </c>
    </row>
    <row r="34" spans="1:17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4">
        <v>43683</v>
      </c>
      <c r="I34" s="4">
        <v>43863</v>
      </c>
      <c r="J34" t="s">
        <v>17</v>
      </c>
      <c r="K34" t="s">
        <v>18</v>
      </c>
      <c r="L34">
        <v>0.77</v>
      </c>
      <c r="M34">
        <v>0.23</v>
      </c>
      <c r="N34">
        <v>0.76748019919373955</v>
      </c>
      <c r="O34">
        <v>0.23251980080626039</v>
      </c>
      <c r="P34" s="1">
        <v>0.75219608387489134</v>
      </c>
      <c r="Q34" s="1">
        <v>0.24780391612510869</v>
      </c>
    </row>
    <row r="35" spans="1:17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4">
        <v>43684</v>
      </c>
      <c r="I35" s="4">
        <v>43864</v>
      </c>
      <c r="J35" t="s">
        <v>17</v>
      </c>
      <c r="K35" t="s">
        <v>18</v>
      </c>
      <c r="L35">
        <v>0.77999999999999992</v>
      </c>
      <c r="M35">
        <v>0.22</v>
      </c>
      <c r="N35">
        <v>0.77898658621638162</v>
      </c>
      <c r="O35">
        <v>0.2210134137836183</v>
      </c>
      <c r="P35" s="1">
        <v>0.75794927738621232</v>
      </c>
      <c r="Q35" s="1">
        <v>0.2420507226137876</v>
      </c>
    </row>
    <row r="36" spans="1:17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4">
        <v>43685</v>
      </c>
      <c r="I36" s="4">
        <v>43865</v>
      </c>
      <c r="J36" t="s">
        <v>17</v>
      </c>
      <c r="K36" t="s">
        <v>18</v>
      </c>
      <c r="L36">
        <v>0.73999999999999988</v>
      </c>
      <c r="M36">
        <v>0.26</v>
      </c>
      <c r="N36">
        <v>0.73816528925619829</v>
      </c>
      <c r="O36">
        <v>0.26183471074380171</v>
      </c>
      <c r="P36" s="1">
        <v>0.73753862890612065</v>
      </c>
      <c r="Q36" s="1">
        <v>0.26246137109387929</v>
      </c>
    </row>
    <row r="37" spans="1:17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4">
        <v>43686</v>
      </c>
      <c r="I37" s="4">
        <v>43866</v>
      </c>
      <c r="J37" t="s">
        <v>17</v>
      </c>
      <c r="K37" t="s">
        <v>18</v>
      </c>
      <c r="L37">
        <v>0.79</v>
      </c>
      <c r="M37">
        <v>0.21</v>
      </c>
      <c r="N37">
        <v>0.78336264811069733</v>
      </c>
      <c r="O37">
        <v>0.21663735188930269</v>
      </c>
      <c r="P37" s="1">
        <v>0.76013730833337023</v>
      </c>
      <c r="Q37" s="1">
        <v>0.2398626916666298</v>
      </c>
    </row>
    <row r="38" spans="1:17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4">
        <v>43687</v>
      </c>
      <c r="I38" s="4">
        <v>43867</v>
      </c>
      <c r="J38" t="s">
        <v>17</v>
      </c>
      <c r="K38" t="s">
        <v>18</v>
      </c>
      <c r="L38">
        <v>0.77999999999999992</v>
      </c>
      <c r="M38">
        <v>0.22</v>
      </c>
      <c r="N38">
        <v>0.77810209649273721</v>
      </c>
      <c r="O38">
        <v>0.22189790350726279</v>
      </c>
      <c r="P38" s="1">
        <v>0.75750703252439011</v>
      </c>
      <c r="Q38" s="1">
        <v>0.24249296747560989</v>
      </c>
    </row>
    <row r="39" spans="1:17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4">
        <v>43688</v>
      </c>
      <c r="I39" s="4">
        <v>43868</v>
      </c>
      <c r="J39" t="s">
        <v>17</v>
      </c>
      <c r="K39" t="s">
        <v>18</v>
      </c>
      <c r="L39">
        <v>0.73999999999999988</v>
      </c>
      <c r="M39">
        <v>0.26</v>
      </c>
      <c r="N39">
        <v>0.73080932475163451</v>
      </c>
      <c r="O39">
        <v>0.26919067524836537</v>
      </c>
      <c r="P39" s="1">
        <v>0.73386064665383877</v>
      </c>
      <c r="Q39" s="1">
        <v>0.26613935334616118</v>
      </c>
    </row>
    <row r="40" spans="1:17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4">
        <v>43689</v>
      </c>
      <c r="I40" s="4">
        <v>43869</v>
      </c>
      <c r="J40" t="s">
        <v>17</v>
      </c>
      <c r="K40" t="s">
        <v>18</v>
      </c>
      <c r="L40">
        <v>0.77</v>
      </c>
      <c r="M40">
        <v>0.23</v>
      </c>
      <c r="N40">
        <v>0.76241643746838372</v>
      </c>
      <c r="O40">
        <v>0.2375835625316163</v>
      </c>
      <c r="P40" s="1">
        <v>0.74966420301221337</v>
      </c>
      <c r="Q40" s="1">
        <v>0.25033579698778657</v>
      </c>
    </row>
    <row r="41" spans="1:17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4">
        <v>43690</v>
      </c>
      <c r="I41" s="4">
        <v>43870</v>
      </c>
      <c r="J41" t="s">
        <v>17</v>
      </c>
      <c r="K41" t="s">
        <v>18</v>
      </c>
      <c r="L41">
        <v>0.77999999999999992</v>
      </c>
      <c r="M41">
        <v>0.22</v>
      </c>
      <c r="N41">
        <v>0.78</v>
      </c>
      <c r="O41">
        <v>0.22</v>
      </c>
      <c r="P41" s="1">
        <v>0.75845598427802152</v>
      </c>
      <c r="Q41" s="1">
        <v>0.24154401572197851</v>
      </c>
    </row>
    <row r="42" spans="1:17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4">
        <v>43691</v>
      </c>
      <c r="I42" s="4">
        <v>43871</v>
      </c>
      <c r="J42" t="s">
        <v>17</v>
      </c>
      <c r="K42" t="s">
        <v>18</v>
      </c>
      <c r="L42">
        <v>0.77</v>
      </c>
      <c r="M42">
        <v>0.23</v>
      </c>
      <c r="N42">
        <v>0.76678971453297928</v>
      </c>
      <c r="O42">
        <v>0.23321028546702069</v>
      </c>
      <c r="P42" s="1">
        <v>0.75185084154451109</v>
      </c>
      <c r="Q42" s="1">
        <v>0.24814915845548879</v>
      </c>
    </row>
    <row r="43" spans="1:17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4">
        <v>43692</v>
      </c>
      <c r="I43" s="4">
        <v>43872</v>
      </c>
      <c r="J43" t="s">
        <v>17</v>
      </c>
      <c r="K43" t="s">
        <v>18</v>
      </c>
      <c r="L43">
        <v>0.76000000000000012</v>
      </c>
      <c r="M43">
        <v>0.24</v>
      </c>
      <c r="N43">
        <v>0.75672754375149054</v>
      </c>
      <c r="O43">
        <v>0.24327245624850949</v>
      </c>
      <c r="P43" s="1">
        <v>0.74681975615376683</v>
      </c>
      <c r="Q43" s="1">
        <v>0.25318024384623322</v>
      </c>
    </row>
    <row r="44" spans="1:17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4">
        <v>43693</v>
      </c>
      <c r="I44" s="4">
        <v>43873</v>
      </c>
      <c r="J44" t="s">
        <v>17</v>
      </c>
      <c r="K44" t="s">
        <v>18</v>
      </c>
      <c r="L44">
        <v>0.75</v>
      </c>
      <c r="M44">
        <v>0.25</v>
      </c>
      <c r="N44">
        <v>0.74315079501918513</v>
      </c>
      <c r="O44">
        <v>0.25684920498081493</v>
      </c>
      <c r="P44" s="1">
        <v>0.74003138178761407</v>
      </c>
      <c r="Q44" s="1">
        <v>0.25996861821238593</v>
      </c>
    </row>
    <row r="45" spans="1:17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4">
        <v>43694</v>
      </c>
      <c r="I45" s="4">
        <v>43874</v>
      </c>
      <c r="J45" t="s">
        <v>17</v>
      </c>
      <c r="K45" t="s">
        <v>18</v>
      </c>
      <c r="L45">
        <v>0.73</v>
      </c>
      <c r="M45">
        <v>0.27</v>
      </c>
      <c r="N45">
        <v>0.72438861925026565</v>
      </c>
      <c r="O45">
        <v>0.27561138074973429</v>
      </c>
      <c r="P45" s="1">
        <v>0.73065029390315428</v>
      </c>
      <c r="Q45" s="1">
        <v>0.26934970609684561</v>
      </c>
    </row>
    <row r="46" spans="1:17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4">
        <v>43695</v>
      </c>
      <c r="I46" s="4">
        <v>43875</v>
      </c>
      <c r="J46" t="s">
        <v>17</v>
      </c>
      <c r="K46" t="s">
        <v>18</v>
      </c>
      <c r="L46">
        <v>0.73999999999999988</v>
      </c>
      <c r="M46">
        <v>0.26</v>
      </c>
      <c r="N46">
        <v>0.72997913959991678</v>
      </c>
      <c r="O46">
        <v>0.27002086040008327</v>
      </c>
      <c r="P46" s="1">
        <v>0.73344555407797984</v>
      </c>
      <c r="Q46" s="1">
        <v>0.26655444592202021</v>
      </c>
    </row>
    <row r="47" spans="1:17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4">
        <v>43696</v>
      </c>
      <c r="I47" s="4">
        <v>43876</v>
      </c>
      <c r="J47" t="s">
        <v>17</v>
      </c>
      <c r="K47" t="s">
        <v>18</v>
      </c>
      <c r="L47">
        <v>0.73</v>
      </c>
      <c r="M47">
        <v>0.27</v>
      </c>
      <c r="N47">
        <v>0.72360814293809261</v>
      </c>
      <c r="O47">
        <v>0.2763918570619075</v>
      </c>
      <c r="P47" s="1">
        <v>0.73026005574706776</v>
      </c>
      <c r="Q47" s="1">
        <v>0.26973994425293218</v>
      </c>
    </row>
    <row r="48" spans="1:17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4">
        <v>43697</v>
      </c>
      <c r="I48" s="4">
        <v>43877</v>
      </c>
      <c r="J48" t="s">
        <v>17</v>
      </c>
      <c r="K48" t="s">
        <v>18</v>
      </c>
      <c r="L48">
        <v>0.75</v>
      </c>
      <c r="M48">
        <v>0.25</v>
      </c>
      <c r="N48">
        <v>0.74323593370019103</v>
      </c>
      <c r="O48">
        <v>0.25676406629980902</v>
      </c>
      <c r="P48" s="1">
        <v>0.74007395112811702</v>
      </c>
      <c r="Q48" s="1">
        <v>0.25992604887188298</v>
      </c>
    </row>
    <row r="49" spans="1:17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4">
        <v>43698</v>
      </c>
      <c r="I49" s="4">
        <v>43878</v>
      </c>
      <c r="J49" t="s">
        <v>17</v>
      </c>
      <c r="K49" t="s">
        <v>18</v>
      </c>
      <c r="L49">
        <v>0.76000000000000012</v>
      </c>
      <c r="M49">
        <v>0.24</v>
      </c>
      <c r="N49">
        <v>0.76006584989204029</v>
      </c>
      <c r="O49">
        <v>0.23993415010795971</v>
      </c>
      <c r="P49" s="1">
        <v>0.74848890922404165</v>
      </c>
      <c r="Q49" s="1">
        <v>0.25151109077595829</v>
      </c>
    </row>
    <row r="50" spans="1:17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4">
        <v>43699</v>
      </c>
      <c r="I50" s="4">
        <v>43879</v>
      </c>
      <c r="J50" t="s">
        <v>17</v>
      </c>
      <c r="K50" t="s">
        <v>18</v>
      </c>
      <c r="L50">
        <v>0.75</v>
      </c>
      <c r="M50">
        <v>0.25</v>
      </c>
      <c r="N50">
        <v>0.73775617631467416</v>
      </c>
      <c r="O50">
        <v>0.26224382368532589</v>
      </c>
      <c r="P50" s="1">
        <v>0.73733407243535853</v>
      </c>
      <c r="Q50" s="1">
        <v>0.26266592756464141</v>
      </c>
    </row>
    <row r="51" spans="1:17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4">
        <v>43700</v>
      </c>
      <c r="I51" s="4">
        <v>43880</v>
      </c>
      <c r="J51" t="s">
        <v>17</v>
      </c>
      <c r="K51" t="s">
        <v>18</v>
      </c>
      <c r="L51">
        <v>0.73999999999999988</v>
      </c>
      <c r="M51">
        <v>0.26</v>
      </c>
      <c r="N51">
        <v>0.73444838271621393</v>
      </c>
      <c r="O51">
        <v>0.26555161728378612</v>
      </c>
      <c r="P51" s="1">
        <v>0.73568017563612842</v>
      </c>
      <c r="Q51" s="1">
        <v>0.26431982436387153</v>
      </c>
    </row>
    <row r="52" spans="1:17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4">
        <v>43701</v>
      </c>
      <c r="I52" s="4">
        <v>43881</v>
      </c>
      <c r="J52" t="s">
        <v>17</v>
      </c>
      <c r="K52" t="s">
        <v>18</v>
      </c>
      <c r="L52">
        <v>0.73999999999999988</v>
      </c>
      <c r="M52">
        <v>0.26</v>
      </c>
      <c r="N52">
        <v>0.73398061028866646</v>
      </c>
      <c r="O52">
        <v>0.26601938971133349</v>
      </c>
      <c r="P52" s="1">
        <v>0.73544628942235479</v>
      </c>
      <c r="Q52" s="1">
        <v>0.26455371057764521</v>
      </c>
    </row>
    <row r="53" spans="1:17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4">
        <v>43702</v>
      </c>
      <c r="I53" s="4">
        <v>43882</v>
      </c>
      <c r="J53" t="s">
        <v>17</v>
      </c>
      <c r="K53" t="s">
        <v>18</v>
      </c>
      <c r="L53">
        <v>0.73999999999999988</v>
      </c>
      <c r="M53">
        <v>0.26</v>
      </c>
      <c r="N53">
        <v>0.73675987797252518</v>
      </c>
      <c r="O53">
        <v>0.26324012202747488</v>
      </c>
      <c r="P53" s="1">
        <v>0.73683592326428404</v>
      </c>
      <c r="Q53" s="1">
        <v>0.26316407673571601</v>
      </c>
    </row>
    <row r="54" spans="1:17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4">
        <v>43703</v>
      </c>
      <c r="I54" s="4">
        <v>43883</v>
      </c>
      <c r="J54" t="s">
        <v>17</v>
      </c>
      <c r="K54" t="s">
        <v>18</v>
      </c>
      <c r="L54">
        <v>0.72000000000000008</v>
      </c>
      <c r="M54">
        <v>0.28000000000000003</v>
      </c>
      <c r="N54">
        <v>0.70919183784270234</v>
      </c>
      <c r="O54">
        <v>0.29080816215729771</v>
      </c>
      <c r="P54" s="1">
        <v>0.72305190319937274</v>
      </c>
      <c r="Q54" s="1">
        <v>0.27694809680062732</v>
      </c>
    </row>
    <row r="55" spans="1:17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4">
        <v>43704</v>
      </c>
      <c r="I55" s="4">
        <v>43884</v>
      </c>
      <c r="J55" t="s">
        <v>17</v>
      </c>
      <c r="K55" t="s">
        <v>18</v>
      </c>
      <c r="L55">
        <v>0.75</v>
      </c>
      <c r="M55">
        <v>0.25</v>
      </c>
      <c r="N55">
        <v>0.74020191330856255</v>
      </c>
      <c r="O55">
        <v>0.25979808669143739</v>
      </c>
      <c r="P55" s="1">
        <v>0.73855694093230273</v>
      </c>
      <c r="Q55" s="1">
        <v>0.26144305906769721</v>
      </c>
    </row>
    <row r="56" spans="1:17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4">
        <v>43705</v>
      </c>
      <c r="I56" s="4">
        <v>43885</v>
      </c>
      <c r="J56" t="s">
        <v>17</v>
      </c>
      <c r="K56" t="s">
        <v>18</v>
      </c>
      <c r="L56">
        <v>0.73</v>
      </c>
      <c r="M56">
        <v>0.27</v>
      </c>
      <c r="N56">
        <v>0.72720995632443319</v>
      </c>
      <c r="O56">
        <v>0.27279004367556681</v>
      </c>
      <c r="P56" s="1">
        <v>0.73206096244023811</v>
      </c>
      <c r="Q56" s="1">
        <v>0.26793903755976189</v>
      </c>
    </row>
    <row r="57" spans="1:17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4">
        <v>43706</v>
      </c>
      <c r="I57" s="4">
        <v>43886</v>
      </c>
      <c r="J57" t="s">
        <v>17</v>
      </c>
      <c r="K57" t="s">
        <v>18</v>
      </c>
      <c r="L57">
        <v>0.73</v>
      </c>
      <c r="M57">
        <v>0.27</v>
      </c>
      <c r="N57">
        <v>0.71638738688316028</v>
      </c>
      <c r="O57">
        <v>0.28361261311683972</v>
      </c>
      <c r="P57" s="1">
        <v>0.72664967771960165</v>
      </c>
      <c r="Q57" s="1">
        <v>0.27335032228039829</v>
      </c>
    </row>
    <row r="58" spans="1:17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4">
        <v>43707</v>
      </c>
      <c r="I58" s="4">
        <v>43887</v>
      </c>
      <c r="J58" t="s">
        <v>17</v>
      </c>
      <c r="K58" t="s">
        <v>18</v>
      </c>
      <c r="L58">
        <v>0.76000000000000012</v>
      </c>
      <c r="M58">
        <v>0.24</v>
      </c>
      <c r="N58">
        <v>0.7549118205256542</v>
      </c>
      <c r="O58">
        <v>0.24508817947434591</v>
      </c>
      <c r="P58" s="1">
        <v>0.74591189454084861</v>
      </c>
      <c r="Q58" s="1">
        <v>0.25408810545915139</v>
      </c>
    </row>
    <row r="59" spans="1:17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4">
        <v>43708</v>
      </c>
      <c r="I59" s="4">
        <v>43888</v>
      </c>
      <c r="J59" t="s">
        <v>17</v>
      </c>
      <c r="K59" t="s">
        <v>18</v>
      </c>
      <c r="L59">
        <v>0.73</v>
      </c>
      <c r="M59">
        <v>0.27</v>
      </c>
      <c r="N59">
        <v>0.72379211236557661</v>
      </c>
      <c r="O59">
        <v>0.27620788763442328</v>
      </c>
      <c r="P59" s="1">
        <v>0.73035204046080981</v>
      </c>
      <c r="Q59" s="1">
        <v>0.26964795953919007</v>
      </c>
    </row>
    <row r="60" spans="1:17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4">
        <v>43709</v>
      </c>
      <c r="I60" s="4">
        <v>43889</v>
      </c>
      <c r="J60" t="s">
        <v>17</v>
      </c>
      <c r="K60" t="s">
        <v>18</v>
      </c>
      <c r="L60">
        <v>0.71</v>
      </c>
      <c r="M60">
        <v>0.28999999999999998</v>
      </c>
      <c r="N60">
        <v>0.70105381323183003</v>
      </c>
      <c r="O60">
        <v>0.29894618676816997</v>
      </c>
      <c r="P60" s="1">
        <v>0.71898289089393652</v>
      </c>
      <c r="Q60" s="1">
        <v>0.28101710910606348</v>
      </c>
    </row>
    <row r="61" spans="1:17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4">
        <v>43710</v>
      </c>
      <c r="I61" s="4">
        <v>43890</v>
      </c>
      <c r="J61" t="s">
        <v>17</v>
      </c>
      <c r="K61" t="s">
        <v>18</v>
      </c>
      <c r="L61">
        <v>0.73999999999999988</v>
      </c>
      <c r="M61">
        <v>0.26</v>
      </c>
      <c r="N61">
        <v>0.73327255700735317</v>
      </c>
      <c r="O61">
        <v>0.26672744299264678</v>
      </c>
      <c r="P61" s="1">
        <v>0.73509226278169804</v>
      </c>
      <c r="Q61" s="1">
        <v>0.26490773721830191</v>
      </c>
    </row>
    <row r="62" spans="1:17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4">
        <v>43711</v>
      </c>
      <c r="I62" s="4">
        <v>43891</v>
      </c>
      <c r="J62" t="s">
        <v>17</v>
      </c>
      <c r="K62" t="s">
        <v>18</v>
      </c>
      <c r="L62">
        <v>0.71</v>
      </c>
      <c r="M62">
        <v>0.28999999999999998</v>
      </c>
      <c r="N62">
        <v>0.70833571425102537</v>
      </c>
      <c r="O62">
        <v>0.29166428574897463</v>
      </c>
      <c r="P62" s="1">
        <v>0.7226238414035342</v>
      </c>
      <c r="Q62" s="1">
        <v>0.2773761585964658</v>
      </c>
    </row>
    <row r="63" spans="1:17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4">
        <v>43712</v>
      </c>
      <c r="I63" s="4">
        <v>43892</v>
      </c>
      <c r="J63" t="s">
        <v>17</v>
      </c>
      <c r="K63" t="s">
        <v>18</v>
      </c>
      <c r="L63">
        <v>0.72000000000000008</v>
      </c>
      <c r="M63">
        <v>0.28000000000000003</v>
      </c>
      <c r="N63">
        <v>0.71853763708253549</v>
      </c>
      <c r="O63">
        <v>0.28146236291746451</v>
      </c>
      <c r="P63" s="1">
        <v>0.72772480281928931</v>
      </c>
      <c r="Q63" s="1">
        <v>0.27227519718071069</v>
      </c>
    </row>
    <row r="64" spans="1:17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4">
        <v>43713</v>
      </c>
      <c r="I64" s="4">
        <v>43893</v>
      </c>
      <c r="J64" t="s">
        <v>17</v>
      </c>
      <c r="K64" t="s">
        <v>18</v>
      </c>
      <c r="L64">
        <v>0.69999999999999984</v>
      </c>
      <c r="M64">
        <v>0.3</v>
      </c>
      <c r="N64">
        <v>0.69465472686687724</v>
      </c>
      <c r="O64">
        <v>0.30534527313312282</v>
      </c>
      <c r="P64" s="1">
        <v>0.71578334771146013</v>
      </c>
      <c r="Q64" s="1">
        <v>0.28421665228853987</v>
      </c>
    </row>
    <row r="65" spans="1:17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4">
        <v>43714</v>
      </c>
      <c r="I65" s="4">
        <v>43894</v>
      </c>
      <c r="J65" t="s">
        <v>17</v>
      </c>
      <c r="K65" t="s">
        <v>18</v>
      </c>
      <c r="L65">
        <v>0.71</v>
      </c>
      <c r="M65">
        <v>0.28999999999999998</v>
      </c>
      <c r="N65">
        <v>0.7078465574616668</v>
      </c>
      <c r="O65">
        <v>0.29215344253833309</v>
      </c>
      <c r="P65" s="1">
        <v>0.72237926300885491</v>
      </c>
      <c r="Q65" s="1">
        <v>0.27762073699114498</v>
      </c>
    </row>
    <row r="66" spans="1:17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4">
        <v>43715</v>
      </c>
      <c r="I66" s="4">
        <v>43895</v>
      </c>
      <c r="J66" t="s">
        <v>17</v>
      </c>
      <c r="K66" t="s">
        <v>18</v>
      </c>
      <c r="L66">
        <v>0.73999999999999988</v>
      </c>
      <c r="M66">
        <v>0.26</v>
      </c>
      <c r="N66">
        <v>0.73167187365050346</v>
      </c>
      <c r="O66">
        <v>0.26832812634949671</v>
      </c>
      <c r="P66" s="1">
        <v>0.73429192110327324</v>
      </c>
      <c r="Q66" s="1">
        <v>0.26570807889672682</v>
      </c>
    </row>
    <row r="67" spans="1:17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4">
        <v>43716</v>
      </c>
      <c r="I67" s="4">
        <v>43896</v>
      </c>
      <c r="J67" t="s">
        <v>17</v>
      </c>
      <c r="K67" t="s">
        <v>18</v>
      </c>
      <c r="L67">
        <v>0.73</v>
      </c>
      <c r="M67">
        <v>0.27</v>
      </c>
      <c r="N67">
        <v>0.71946534372053828</v>
      </c>
      <c r="O67">
        <v>0.28053465627946172</v>
      </c>
      <c r="P67" s="1">
        <v>0.72818865613829065</v>
      </c>
      <c r="Q67" s="1">
        <v>0.27181134386170941</v>
      </c>
    </row>
    <row r="68" spans="1:17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4">
        <v>43717</v>
      </c>
      <c r="I68" s="4">
        <v>43897</v>
      </c>
      <c r="J68" t="s">
        <v>17</v>
      </c>
      <c r="K68" t="s">
        <v>18</v>
      </c>
      <c r="L68">
        <v>0.68</v>
      </c>
      <c r="M68">
        <v>0.32</v>
      </c>
      <c r="N68">
        <v>0.6731572177165176</v>
      </c>
      <c r="O68">
        <v>0.32684278228348251</v>
      </c>
      <c r="P68" s="1">
        <v>0.70503459313628025</v>
      </c>
      <c r="Q68" s="1">
        <v>0.29496540686371969</v>
      </c>
    </row>
    <row r="69" spans="1:17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4">
        <v>43718</v>
      </c>
      <c r="I69" s="4">
        <v>43898</v>
      </c>
      <c r="J69" t="s">
        <v>17</v>
      </c>
      <c r="K69" t="s">
        <v>18</v>
      </c>
      <c r="L69">
        <v>0.69999999999999984</v>
      </c>
      <c r="M69">
        <v>0.3</v>
      </c>
      <c r="N69">
        <v>0.68206793812120259</v>
      </c>
      <c r="O69">
        <v>0.31793206187879741</v>
      </c>
      <c r="P69" s="1">
        <v>0.70948995333862275</v>
      </c>
      <c r="Q69" s="1">
        <v>0.29051004666137709</v>
      </c>
    </row>
    <row r="70" spans="1:17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4">
        <v>43719</v>
      </c>
      <c r="I70" s="4">
        <v>43899</v>
      </c>
      <c r="J70" t="s">
        <v>17</v>
      </c>
      <c r="K70" t="s">
        <v>18</v>
      </c>
      <c r="L70">
        <v>0.69999999999999984</v>
      </c>
      <c r="M70">
        <v>0.3</v>
      </c>
      <c r="N70">
        <v>0.68719775593865429</v>
      </c>
      <c r="O70">
        <v>0.31280224406134571</v>
      </c>
      <c r="P70" s="1">
        <v>0.7120548622473486</v>
      </c>
      <c r="Q70" s="1">
        <v>0.28794513775265129</v>
      </c>
    </row>
    <row r="71" spans="1:17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4">
        <v>43720</v>
      </c>
      <c r="I71" s="4">
        <v>43900</v>
      </c>
      <c r="J71" t="s">
        <v>17</v>
      </c>
      <c r="K71" t="s">
        <v>18</v>
      </c>
      <c r="L71">
        <v>0.68</v>
      </c>
      <c r="M71">
        <v>0.32</v>
      </c>
      <c r="N71">
        <v>0.66913267411539012</v>
      </c>
      <c r="O71">
        <v>0.33086732588460982</v>
      </c>
      <c r="P71" s="1">
        <v>0.70302232133571652</v>
      </c>
      <c r="Q71" s="1">
        <v>0.29697767866428337</v>
      </c>
    </row>
    <row r="72" spans="1:17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4">
        <v>43721</v>
      </c>
      <c r="I72" s="4">
        <v>43901</v>
      </c>
      <c r="J72" t="s">
        <v>17</v>
      </c>
      <c r="K72" t="s">
        <v>18</v>
      </c>
      <c r="L72">
        <v>0.64</v>
      </c>
      <c r="M72">
        <v>0.36</v>
      </c>
      <c r="N72">
        <v>0.6327638032658004</v>
      </c>
      <c r="O72">
        <v>0.36723619673419972</v>
      </c>
      <c r="P72" s="1">
        <v>0.68483788591092165</v>
      </c>
      <c r="Q72" s="1">
        <v>0.31516211408907829</v>
      </c>
    </row>
    <row r="73" spans="1:17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4">
        <v>43722</v>
      </c>
      <c r="I73" s="4">
        <v>43902</v>
      </c>
      <c r="J73" t="s">
        <v>17</v>
      </c>
      <c r="K73" t="s">
        <v>18</v>
      </c>
      <c r="L73">
        <v>0.69</v>
      </c>
      <c r="M73">
        <v>0.31</v>
      </c>
      <c r="N73">
        <v>0.67987769000824683</v>
      </c>
      <c r="O73">
        <v>0.32012230999175312</v>
      </c>
      <c r="P73" s="1">
        <v>0.70839482928214492</v>
      </c>
      <c r="Q73" s="1">
        <v>0.29160517071785502</v>
      </c>
    </row>
    <row r="74" spans="1:17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4">
        <v>43723</v>
      </c>
      <c r="I74" s="4">
        <v>43903</v>
      </c>
      <c r="J74" t="s">
        <v>17</v>
      </c>
      <c r="K74" t="s">
        <v>18</v>
      </c>
      <c r="L74">
        <v>0.67</v>
      </c>
      <c r="M74">
        <v>0.33</v>
      </c>
      <c r="N74">
        <v>0.66209748427524873</v>
      </c>
      <c r="O74">
        <v>0.33790251572475127</v>
      </c>
      <c r="P74" s="1">
        <v>0.69950472641564587</v>
      </c>
      <c r="Q74" s="1">
        <v>0.30049527358435407</v>
      </c>
    </row>
    <row r="75" spans="1:17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4">
        <v>43724</v>
      </c>
      <c r="I75" s="4">
        <v>43904</v>
      </c>
      <c r="J75" t="s">
        <v>17</v>
      </c>
      <c r="K75" t="s">
        <v>18</v>
      </c>
      <c r="L75">
        <v>0.69</v>
      </c>
      <c r="M75">
        <v>0.31</v>
      </c>
      <c r="N75">
        <v>0.68296607931053688</v>
      </c>
      <c r="O75">
        <v>0.31703392068946318</v>
      </c>
      <c r="P75" s="1">
        <v>0.70993902393328989</v>
      </c>
      <c r="Q75" s="1">
        <v>0.29006097606671011</v>
      </c>
    </row>
    <row r="76" spans="1:17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4">
        <v>43725</v>
      </c>
      <c r="I76" s="4">
        <v>43905</v>
      </c>
      <c r="J76" t="s">
        <v>17</v>
      </c>
      <c r="K76" t="s">
        <v>18</v>
      </c>
      <c r="L76">
        <v>0.64</v>
      </c>
      <c r="M76">
        <v>0.36</v>
      </c>
      <c r="N76">
        <v>0.63594533660809871</v>
      </c>
      <c r="O76">
        <v>0.36405466339190118</v>
      </c>
      <c r="P76" s="1">
        <v>0.68642865258207086</v>
      </c>
      <c r="Q76" s="1">
        <v>0.31357134741792908</v>
      </c>
    </row>
    <row r="77" spans="1:17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4">
        <v>43726</v>
      </c>
      <c r="I77" s="4">
        <v>43906</v>
      </c>
      <c r="J77" t="s">
        <v>17</v>
      </c>
      <c r="K77" t="s">
        <v>18</v>
      </c>
      <c r="L77">
        <v>0.66</v>
      </c>
      <c r="M77">
        <v>0.34</v>
      </c>
      <c r="N77">
        <v>0.66001607317065014</v>
      </c>
      <c r="O77">
        <v>0.3399839268293498</v>
      </c>
      <c r="P77" s="1">
        <v>0.69846402086334658</v>
      </c>
      <c r="Q77" s="1">
        <v>0.30153597913665342</v>
      </c>
    </row>
    <row r="78" spans="1:17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4">
        <v>43727</v>
      </c>
      <c r="I78" s="4">
        <v>43907</v>
      </c>
      <c r="J78" t="s">
        <v>17</v>
      </c>
      <c r="K78" t="s">
        <v>18</v>
      </c>
      <c r="L78">
        <v>0.65</v>
      </c>
      <c r="M78">
        <v>0.34999999999999992</v>
      </c>
      <c r="N78">
        <v>0.64538228797109698</v>
      </c>
      <c r="O78">
        <v>0.35461771202890302</v>
      </c>
      <c r="P78" s="1">
        <v>0.69114712826356994</v>
      </c>
      <c r="Q78" s="1">
        <v>0.30885287173642989</v>
      </c>
    </row>
    <row r="79" spans="1:17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4">
        <v>43728</v>
      </c>
      <c r="I79" s="4">
        <v>43908</v>
      </c>
      <c r="J79" t="s">
        <v>17</v>
      </c>
      <c r="K79" t="s">
        <v>18</v>
      </c>
      <c r="L79">
        <v>0.65</v>
      </c>
      <c r="M79">
        <v>0.34999999999999992</v>
      </c>
      <c r="N79">
        <v>0.63855250815976206</v>
      </c>
      <c r="O79">
        <v>0.36144749184023789</v>
      </c>
      <c r="P79" s="1">
        <v>0.68773223835790254</v>
      </c>
      <c r="Q79" s="1">
        <v>0.31226776164209752</v>
      </c>
    </row>
    <row r="80" spans="1:17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4">
        <v>43729</v>
      </c>
      <c r="I80" s="4">
        <v>43909</v>
      </c>
      <c r="J80" t="s">
        <v>17</v>
      </c>
      <c r="K80" t="s">
        <v>18</v>
      </c>
      <c r="L80">
        <v>0.63</v>
      </c>
      <c r="M80">
        <v>0.36999999999999988</v>
      </c>
      <c r="N80">
        <v>0.6179790118791606</v>
      </c>
      <c r="O80">
        <v>0.38202098812083951</v>
      </c>
      <c r="P80" s="1">
        <v>0.67744549021760181</v>
      </c>
      <c r="Q80" s="1">
        <v>0.32255450978239819</v>
      </c>
    </row>
    <row r="81" spans="1:17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4">
        <v>43730</v>
      </c>
      <c r="I81" s="4">
        <v>43910</v>
      </c>
      <c r="J81" t="s">
        <v>17</v>
      </c>
      <c r="K81" t="s">
        <v>18</v>
      </c>
      <c r="L81">
        <v>0.67</v>
      </c>
      <c r="M81">
        <v>0.33</v>
      </c>
      <c r="N81">
        <v>0.6628613069303908</v>
      </c>
      <c r="O81">
        <v>0.33713869306960909</v>
      </c>
      <c r="P81" s="1">
        <v>0.69988663774321691</v>
      </c>
      <c r="Q81" s="1">
        <v>0.30011336225678298</v>
      </c>
    </row>
    <row r="82" spans="1:17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4">
        <v>43731</v>
      </c>
      <c r="I82" s="4">
        <v>43911</v>
      </c>
      <c r="J82" t="s">
        <v>17</v>
      </c>
      <c r="K82" t="s">
        <v>18</v>
      </c>
      <c r="L82">
        <v>0.66</v>
      </c>
      <c r="M82">
        <v>0.34</v>
      </c>
      <c r="N82">
        <v>0.65600615672882889</v>
      </c>
      <c r="O82">
        <v>0.34399384327117122</v>
      </c>
      <c r="P82" s="1">
        <v>0.69645906264243596</v>
      </c>
      <c r="Q82" s="1">
        <v>0.30354093735756399</v>
      </c>
    </row>
    <row r="83" spans="1:17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4">
        <v>43732</v>
      </c>
      <c r="I83" s="4">
        <v>43912</v>
      </c>
      <c r="J83" t="s">
        <v>17</v>
      </c>
      <c r="K83" t="s">
        <v>18</v>
      </c>
      <c r="L83">
        <v>0.65</v>
      </c>
      <c r="M83">
        <v>0.34999999999999992</v>
      </c>
      <c r="N83">
        <v>0.63747336532895449</v>
      </c>
      <c r="O83">
        <v>0.36252663467104551</v>
      </c>
      <c r="P83" s="1">
        <v>0.68719266694249881</v>
      </c>
      <c r="Q83" s="1">
        <v>0.31280733305750119</v>
      </c>
    </row>
    <row r="84" spans="1:17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4">
        <v>43733</v>
      </c>
      <c r="I84" s="4">
        <v>43913</v>
      </c>
      <c r="J84" t="s">
        <v>17</v>
      </c>
      <c r="K84" t="s">
        <v>18</v>
      </c>
      <c r="L84">
        <v>0.66</v>
      </c>
      <c r="M84">
        <v>0.34</v>
      </c>
      <c r="N84">
        <v>0.65382345133047326</v>
      </c>
      <c r="O84">
        <v>0.34617654866952668</v>
      </c>
      <c r="P84" s="1">
        <v>0.69536770994325814</v>
      </c>
      <c r="Q84" s="1">
        <v>0.30463229005674181</v>
      </c>
    </row>
    <row r="85" spans="1:17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4">
        <v>43734</v>
      </c>
      <c r="I85" s="4">
        <v>43914</v>
      </c>
      <c r="J85" t="s">
        <v>17</v>
      </c>
      <c r="K85" t="s">
        <v>18</v>
      </c>
      <c r="L85">
        <v>0.65</v>
      </c>
      <c r="M85">
        <v>0.34999999999999992</v>
      </c>
      <c r="N85">
        <v>0.64015599113013455</v>
      </c>
      <c r="O85">
        <v>0.35984400886986528</v>
      </c>
      <c r="P85" s="1">
        <v>0.68853397984308873</v>
      </c>
      <c r="Q85" s="1">
        <v>0.31146602015691122</v>
      </c>
    </row>
    <row r="86" spans="1:17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4">
        <v>43735</v>
      </c>
      <c r="I86" s="4">
        <v>43915</v>
      </c>
      <c r="J86" t="s">
        <v>17</v>
      </c>
      <c r="K86" t="s">
        <v>18</v>
      </c>
      <c r="L86">
        <v>0.65</v>
      </c>
      <c r="M86">
        <v>0.34999999999999992</v>
      </c>
      <c r="N86">
        <v>0.63727196136845776</v>
      </c>
      <c r="O86">
        <v>0.36272803863154229</v>
      </c>
      <c r="P86" s="1">
        <v>0.68709196496225045</v>
      </c>
      <c r="Q86" s="1">
        <v>0.31290803503774972</v>
      </c>
    </row>
    <row r="87" spans="1:17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4">
        <v>43736</v>
      </c>
      <c r="I87" s="4">
        <v>43916</v>
      </c>
      <c r="J87" t="s">
        <v>17</v>
      </c>
      <c r="K87" t="s">
        <v>18</v>
      </c>
      <c r="L87">
        <v>0.64</v>
      </c>
      <c r="M87">
        <v>0.36</v>
      </c>
      <c r="N87">
        <v>0.62997220051261604</v>
      </c>
      <c r="O87">
        <v>0.37002779948738401</v>
      </c>
      <c r="P87" s="1">
        <v>0.68344208453432953</v>
      </c>
      <c r="Q87" s="1">
        <v>0.31655791546567053</v>
      </c>
    </row>
    <row r="88" spans="1:17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4">
        <v>43737</v>
      </c>
      <c r="I88" s="4">
        <v>43917</v>
      </c>
      <c r="J88" t="s">
        <v>17</v>
      </c>
      <c r="K88" t="s">
        <v>18</v>
      </c>
      <c r="L88">
        <v>0.65</v>
      </c>
      <c r="M88">
        <v>0.34999999999999992</v>
      </c>
      <c r="N88">
        <v>0.64406193065894413</v>
      </c>
      <c r="O88">
        <v>0.35593806934105587</v>
      </c>
      <c r="P88" s="1">
        <v>0.69048694960749357</v>
      </c>
      <c r="Q88" s="1">
        <v>0.30951305039250637</v>
      </c>
    </row>
    <row r="89" spans="1:17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4">
        <v>43738</v>
      </c>
      <c r="I89" s="4">
        <v>43918</v>
      </c>
      <c r="J89" t="s">
        <v>17</v>
      </c>
      <c r="K89" t="s">
        <v>18</v>
      </c>
      <c r="L89">
        <v>0.62</v>
      </c>
      <c r="M89">
        <v>0.38000000000000012</v>
      </c>
      <c r="N89">
        <v>0.61385532083154559</v>
      </c>
      <c r="O89">
        <v>0.38614467916845441</v>
      </c>
      <c r="P89" s="1">
        <v>0.6753836446937943</v>
      </c>
      <c r="Q89" s="1">
        <v>0.3246163553062057</v>
      </c>
    </row>
    <row r="90" spans="1:17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4">
        <v>43739</v>
      </c>
      <c r="I90" s="4">
        <v>43919</v>
      </c>
      <c r="J90" t="s">
        <v>17</v>
      </c>
      <c r="K90" t="s">
        <v>18</v>
      </c>
      <c r="L90">
        <v>0.63</v>
      </c>
      <c r="M90">
        <v>0.36999999999999988</v>
      </c>
      <c r="N90">
        <v>0.61981382569754317</v>
      </c>
      <c r="O90">
        <v>0.38018617430245683</v>
      </c>
      <c r="P90" s="1">
        <v>0.6783628971267931</v>
      </c>
      <c r="Q90" s="1">
        <v>0.32163710287320679</v>
      </c>
    </row>
    <row r="91" spans="1:17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4">
        <v>43740</v>
      </c>
      <c r="I91" s="4">
        <v>43920</v>
      </c>
      <c r="J91" t="s">
        <v>17</v>
      </c>
      <c r="K91" t="s">
        <v>18</v>
      </c>
      <c r="L91">
        <v>0.64</v>
      </c>
      <c r="M91">
        <v>0.36</v>
      </c>
      <c r="N91">
        <v>0.63089183724764664</v>
      </c>
      <c r="O91">
        <v>0.36910816275235331</v>
      </c>
      <c r="P91" s="1">
        <v>0.68390190290184483</v>
      </c>
      <c r="Q91" s="1">
        <v>0.31609809709815512</v>
      </c>
    </row>
    <row r="92" spans="1:17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4">
        <v>43741</v>
      </c>
      <c r="I92" s="4">
        <v>43921</v>
      </c>
      <c r="J92" t="s">
        <v>17</v>
      </c>
      <c r="K92" t="s">
        <v>18</v>
      </c>
      <c r="L92">
        <v>0.63</v>
      </c>
      <c r="M92">
        <v>0.36999999999999988</v>
      </c>
      <c r="N92">
        <v>0.62351902366353795</v>
      </c>
      <c r="O92">
        <v>0.3764809763364621</v>
      </c>
      <c r="P92" s="1">
        <v>0.7144181807714034</v>
      </c>
      <c r="Q92" s="1">
        <v>0.28558181922859671</v>
      </c>
    </row>
    <row r="93" spans="1:17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4">
        <v>43742</v>
      </c>
      <c r="I93" s="4">
        <v>43922</v>
      </c>
      <c r="J93" t="s">
        <v>17</v>
      </c>
      <c r="K93" t="s">
        <v>18</v>
      </c>
      <c r="L93">
        <v>0.65</v>
      </c>
      <c r="M93">
        <v>0.34999999999999992</v>
      </c>
      <c r="N93">
        <v>0.64083427507108615</v>
      </c>
      <c r="O93">
        <v>0.35916572492891369</v>
      </c>
      <c r="P93" s="1">
        <v>0.72307580647517744</v>
      </c>
      <c r="Q93" s="1">
        <v>0.2769241935248225</v>
      </c>
    </row>
    <row r="94" spans="1:17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4">
        <v>43743</v>
      </c>
      <c r="I94" s="4">
        <v>43923</v>
      </c>
      <c r="J94" t="s">
        <v>17</v>
      </c>
      <c r="K94" t="s">
        <v>18</v>
      </c>
      <c r="L94">
        <v>0.65</v>
      </c>
      <c r="M94">
        <v>0.34999999999999992</v>
      </c>
      <c r="N94">
        <v>0.64114798927036398</v>
      </c>
      <c r="O94">
        <v>0.35885201072963607</v>
      </c>
      <c r="P94" s="1">
        <v>0.7232326635748163</v>
      </c>
      <c r="Q94" s="1">
        <v>0.2767673364251837</v>
      </c>
    </row>
    <row r="95" spans="1:17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4">
        <v>43744</v>
      </c>
      <c r="I95" s="4">
        <v>43924</v>
      </c>
      <c r="J95" t="s">
        <v>17</v>
      </c>
      <c r="K95" t="s">
        <v>18</v>
      </c>
      <c r="L95">
        <v>0.61</v>
      </c>
      <c r="M95">
        <v>0.39</v>
      </c>
      <c r="N95">
        <v>0.60063354863438589</v>
      </c>
      <c r="O95">
        <v>0.39936645136561411</v>
      </c>
      <c r="P95" s="1">
        <v>0.70297544325682737</v>
      </c>
      <c r="Q95" s="1">
        <v>0.29702455674317269</v>
      </c>
    </row>
    <row r="96" spans="1:17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4">
        <v>43745</v>
      </c>
      <c r="I96" s="4">
        <v>43925</v>
      </c>
      <c r="J96" t="s">
        <v>17</v>
      </c>
      <c r="K96" t="s">
        <v>18</v>
      </c>
      <c r="L96">
        <v>0.61</v>
      </c>
      <c r="M96">
        <v>0.39</v>
      </c>
      <c r="N96">
        <v>0.60059806733910848</v>
      </c>
      <c r="O96">
        <v>0.39940193266089158</v>
      </c>
      <c r="P96" s="1">
        <v>0.70295770260918866</v>
      </c>
      <c r="Q96" s="1">
        <v>0.29704229739081139</v>
      </c>
    </row>
    <row r="97" spans="1:17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4">
        <v>43746</v>
      </c>
      <c r="I97" s="4">
        <v>43926</v>
      </c>
      <c r="J97" t="s">
        <v>17</v>
      </c>
      <c r="K97" t="s">
        <v>18</v>
      </c>
      <c r="L97">
        <v>0.62</v>
      </c>
      <c r="M97">
        <v>0.38000000000000012</v>
      </c>
      <c r="N97">
        <v>0.61238839641361575</v>
      </c>
      <c r="O97">
        <v>0.38761160358638419</v>
      </c>
      <c r="P97" s="1">
        <v>0.70885286714644224</v>
      </c>
      <c r="Q97" s="1">
        <v>0.29114713285355781</v>
      </c>
    </row>
    <row r="98" spans="1:17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4">
        <v>43747</v>
      </c>
      <c r="I98" s="4">
        <v>43927</v>
      </c>
      <c r="J98" t="s">
        <v>17</v>
      </c>
      <c r="K98" t="s">
        <v>18</v>
      </c>
      <c r="L98">
        <v>0.63</v>
      </c>
      <c r="M98">
        <v>0.36999999999999988</v>
      </c>
      <c r="N98">
        <v>0.62081548521744589</v>
      </c>
      <c r="O98">
        <v>0.37918451478255411</v>
      </c>
      <c r="P98" s="1">
        <v>0.71306641154835737</v>
      </c>
      <c r="Q98" s="1">
        <v>0.28693358845164268</v>
      </c>
    </row>
    <row r="99" spans="1:17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4">
        <v>43748</v>
      </c>
      <c r="I99" s="4">
        <v>43928</v>
      </c>
      <c r="J99" t="s">
        <v>17</v>
      </c>
      <c r="K99" t="s">
        <v>18</v>
      </c>
      <c r="L99">
        <v>0.65</v>
      </c>
      <c r="M99">
        <v>0.34999999999999992</v>
      </c>
      <c r="N99">
        <v>0.64271153293460836</v>
      </c>
      <c r="O99">
        <v>0.35728846706539152</v>
      </c>
      <c r="P99" s="1">
        <v>0.72401443540693855</v>
      </c>
      <c r="Q99" s="1">
        <v>0.27598556459306139</v>
      </c>
    </row>
    <row r="100" spans="1:17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4">
        <v>43749</v>
      </c>
      <c r="I100" s="4">
        <v>43929</v>
      </c>
      <c r="J100" t="s">
        <v>17</v>
      </c>
      <c r="K100" t="s">
        <v>18</v>
      </c>
      <c r="L100">
        <v>0.64</v>
      </c>
      <c r="M100">
        <v>0.36</v>
      </c>
      <c r="N100">
        <v>0.63236891948836604</v>
      </c>
      <c r="O100">
        <v>0.3676310805116339</v>
      </c>
      <c r="P100" s="1">
        <v>0.71884312868381739</v>
      </c>
      <c r="Q100" s="1">
        <v>0.28115687131618261</v>
      </c>
    </row>
    <row r="101" spans="1:17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4">
        <v>43750</v>
      </c>
      <c r="I101" s="4">
        <v>43930</v>
      </c>
      <c r="J101" t="s">
        <v>17</v>
      </c>
      <c r="K101" t="s">
        <v>18</v>
      </c>
      <c r="L101">
        <v>0.61</v>
      </c>
      <c r="M101">
        <v>0.39</v>
      </c>
      <c r="N101">
        <v>0.59269193247207164</v>
      </c>
      <c r="O101">
        <v>0.40730806752792831</v>
      </c>
      <c r="P101" s="1">
        <v>0.69900463517567024</v>
      </c>
      <c r="Q101" s="1">
        <v>0.30099536482432981</v>
      </c>
    </row>
    <row r="102" spans="1:17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4">
        <v>43751</v>
      </c>
      <c r="I102" s="4">
        <v>43931</v>
      </c>
      <c r="J102" t="s">
        <v>17</v>
      </c>
      <c r="K102" t="s">
        <v>18</v>
      </c>
      <c r="L102">
        <v>0.63</v>
      </c>
      <c r="M102">
        <v>0.36999999999999988</v>
      </c>
      <c r="N102">
        <v>0.62155671018667824</v>
      </c>
      <c r="O102">
        <v>0.37844328981332181</v>
      </c>
      <c r="P102" s="1">
        <v>0.71343702403297349</v>
      </c>
      <c r="Q102" s="1">
        <v>0.28656297596702651</v>
      </c>
    </row>
    <row r="103" spans="1:17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4">
        <v>43752</v>
      </c>
      <c r="I103" s="4">
        <v>43932</v>
      </c>
      <c r="J103" t="s">
        <v>17</v>
      </c>
      <c r="K103" t="s">
        <v>18</v>
      </c>
      <c r="L103">
        <v>0.6</v>
      </c>
      <c r="M103">
        <v>0.40000000000000008</v>
      </c>
      <c r="N103">
        <v>0.58520778856994782</v>
      </c>
      <c r="O103">
        <v>0.41479221143005218</v>
      </c>
      <c r="P103" s="1">
        <v>0.69526256322460833</v>
      </c>
      <c r="Q103" s="1">
        <v>0.30473743677539172</v>
      </c>
    </row>
    <row r="104" spans="1:17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4">
        <v>43753</v>
      </c>
      <c r="I104" s="4">
        <v>43933</v>
      </c>
      <c r="J104" t="s">
        <v>17</v>
      </c>
      <c r="K104" t="s">
        <v>18</v>
      </c>
      <c r="L104">
        <v>0.64</v>
      </c>
      <c r="M104">
        <v>0.36</v>
      </c>
      <c r="N104">
        <v>0.63413405583484439</v>
      </c>
      <c r="O104">
        <v>0.36586594416515572</v>
      </c>
      <c r="P104" s="1">
        <v>0.71972569685705656</v>
      </c>
      <c r="Q104" s="1">
        <v>0.28027430314294338</v>
      </c>
    </row>
    <row r="105" spans="1:17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4">
        <v>43754</v>
      </c>
      <c r="I105" s="4">
        <v>43934</v>
      </c>
      <c r="J105" t="s">
        <v>17</v>
      </c>
      <c r="K105" t="s">
        <v>18</v>
      </c>
      <c r="L105">
        <v>0.62</v>
      </c>
      <c r="M105">
        <v>0.38000000000000012</v>
      </c>
      <c r="N105">
        <v>0.60617715091738311</v>
      </c>
      <c r="O105">
        <v>0.39382284908261689</v>
      </c>
      <c r="P105" s="1">
        <v>0.70574724439832592</v>
      </c>
      <c r="Q105" s="1">
        <v>0.29425275560167408</v>
      </c>
    </row>
    <row r="106" spans="1:17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4">
        <v>43755</v>
      </c>
      <c r="I106" s="4">
        <v>43935</v>
      </c>
      <c r="J106" t="s">
        <v>17</v>
      </c>
      <c r="K106" t="s">
        <v>18</v>
      </c>
      <c r="L106">
        <v>0.61</v>
      </c>
      <c r="M106">
        <v>0.39</v>
      </c>
      <c r="N106">
        <v>0.5970408657279449</v>
      </c>
      <c r="O106">
        <v>0.40295913427205499</v>
      </c>
      <c r="P106" s="1">
        <v>0.70117910180360687</v>
      </c>
      <c r="Q106" s="1">
        <v>0.29882089819639313</v>
      </c>
    </row>
    <row r="107" spans="1:17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4">
        <v>43756</v>
      </c>
      <c r="I107" s="4">
        <v>43936</v>
      </c>
      <c r="J107" t="s">
        <v>17</v>
      </c>
      <c r="K107" t="s">
        <v>18</v>
      </c>
      <c r="L107">
        <v>0.63</v>
      </c>
      <c r="M107">
        <v>0.36999999999999988</v>
      </c>
      <c r="N107">
        <v>0.62088579384710429</v>
      </c>
      <c r="O107">
        <v>0.37911420615289582</v>
      </c>
      <c r="P107" s="1">
        <v>0.71310156586318652</v>
      </c>
      <c r="Q107" s="1">
        <v>0.28689843413681348</v>
      </c>
    </row>
    <row r="108" spans="1:17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4">
        <v>43757</v>
      </c>
      <c r="I108" s="4">
        <v>43937</v>
      </c>
      <c r="J108" t="s">
        <v>17</v>
      </c>
      <c r="K108" t="s">
        <v>18</v>
      </c>
      <c r="L108">
        <v>0.61</v>
      </c>
      <c r="M108">
        <v>0.39</v>
      </c>
      <c r="N108">
        <v>0.6021283334458305</v>
      </c>
      <c r="O108">
        <v>0.39787166655416939</v>
      </c>
      <c r="P108" s="1">
        <v>0.70372283566254956</v>
      </c>
      <c r="Q108" s="1">
        <v>0.29627716433745033</v>
      </c>
    </row>
    <row r="109" spans="1:17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4">
        <v>43758</v>
      </c>
      <c r="I109" s="4">
        <v>43938</v>
      </c>
      <c r="J109" t="s">
        <v>17</v>
      </c>
      <c r="K109" t="s">
        <v>18</v>
      </c>
      <c r="L109">
        <v>0.6</v>
      </c>
      <c r="M109">
        <v>0.40000000000000008</v>
      </c>
      <c r="N109">
        <v>0.59042653812237822</v>
      </c>
      <c r="O109">
        <v>0.40957346187762173</v>
      </c>
      <c r="P109" s="1">
        <v>0.69787193800082348</v>
      </c>
      <c r="Q109" s="1">
        <v>0.30212806199917652</v>
      </c>
    </row>
    <row r="110" spans="1:17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4">
        <v>43759</v>
      </c>
      <c r="I110" s="4">
        <v>43939</v>
      </c>
      <c r="J110" t="s">
        <v>17</v>
      </c>
      <c r="K110" t="s">
        <v>18</v>
      </c>
      <c r="L110">
        <v>0.61</v>
      </c>
      <c r="M110">
        <v>0.39</v>
      </c>
      <c r="N110">
        <v>0.60223375994912409</v>
      </c>
      <c r="O110">
        <v>0.39776624005087591</v>
      </c>
      <c r="P110" s="1">
        <v>0.70377554891419636</v>
      </c>
      <c r="Q110" s="1">
        <v>0.29622445108580348</v>
      </c>
    </row>
    <row r="111" spans="1:17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4">
        <v>43760</v>
      </c>
      <c r="I111" s="4">
        <v>43940</v>
      </c>
      <c r="J111" t="s">
        <v>17</v>
      </c>
      <c r="K111" t="s">
        <v>18</v>
      </c>
      <c r="L111">
        <v>0.56000000000000005</v>
      </c>
      <c r="M111">
        <v>0.44</v>
      </c>
      <c r="N111">
        <v>0.54369959584958727</v>
      </c>
      <c r="O111">
        <v>0.45630040415041268</v>
      </c>
      <c r="P111" s="1">
        <v>0.674508466864428</v>
      </c>
      <c r="Q111" s="1">
        <v>0.325491533135572</v>
      </c>
    </row>
    <row r="112" spans="1:17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4">
        <v>43761</v>
      </c>
      <c r="I112" s="4">
        <v>43941</v>
      </c>
      <c r="J112" t="s">
        <v>17</v>
      </c>
      <c r="K112" t="s">
        <v>18</v>
      </c>
      <c r="L112">
        <v>0.61</v>
      </c>
      <c r="M112">
        <v>0.39</v>
      </c>
      <c r="N112">
        <v>0.59790909089693323</v>
      </c>
      <c r="O112">
        <v>0.40209090910306672</v>
      </c>
      <c r="P112" s="1">
        <v>0.70161321438810098</v>
      </c>
      <c r="Q112" s="1">
        <v>0.29838678561189902</v>
      </c>
    </row>
    <row r="113" spans="1:17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4">
        <v>43762</v>
      </c>
      <c r="I113" s="4">
        <v>43942</v>
      </c>
      <c r="J113" t="s">
        <v>17</v>
      </c>
      <c r="K113" t="s">
        <v>18</v>
      </c>
      <c r="L113">
        <v>0.6</v>
      </c>
      <c r="M113">
        <v>0.40000000000000008</v>
      </c>
      <c r="N113">
        <v>0.58597556812165952</v>
      </c>
      <c r="O113">
        <v>0.41402443187834048</v>
      </c>
      <c r="P113" s="1">
        <v>0.69564645300046413</v>
      </c>
      <c r="Q113" s="1">
        <v>0.30435354699953587</v>
      </c>
    </row>
    <row r="114" spans="1:17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4">
        <v>43763</v>
      </c>
      <c r="I114" s="4">
        <v>43943</v>
      </c>
      <c r="J114" t="s">
        <v>17</v>
      </c>
      <c r="K114" t="s">
        <v>18</v>
      </c>
      <c r="L114">
        <v>0.56000000000000005</v>
      </c>
      <c r="M114">
        <v>0.44</v>
      </c>
      <c r="N114">
        <v>0.54557488128746778</v>
      </c>
      <c r="O114">
        <v>0.45442511871253222</v>
      </c>
      <c r="P114" s="1">
        <v>0.67544610958336826</v>
      </c>
      <c r="Q114" s="1">
        <v>0.32455389041663169</v>
      </c>
    </row>
    <row r="115" spans="1:17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4">
        <v>43764</v>
      </c>
      <c r="I115" s="4">
        <v>43944</v>
      </c>
      <c r="J115" t="s">
        <v>17</v>
      </c>
      <c r="K115" t="s">
        <v>18</v>
      </c>
      <c r="L115">
        <v>0.57999999999999996</v>
      </c>
      <c r="M115">
        <v>0.42</v>
      </c>
      <c r="N115">
        <v>0.56663836543371726</v>
      </c>
      <c r="O115">
        <v>0.43336163456628268</v>
      </c>
      <c r="P115" s="1">
        <v>0.68597785165649294</v>
      </c>
      <c r="Q115" s="1">
        <v>0.31402214834350689</v>
      </c>
    </row>
    <row r="116" spans="1:17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4">
        <v>43765</v>
      </c>
      <c r="I116" s="4">
        <v>43945</v>
      </c>
      <c r="J116" t="s">
        <v>17</v>
      </c>
      <c r="K116" t="s">
        <v>18</v>
      </c>
      <c r="L116">
        <v>0.62</v>
      </c>
      <c r="M116">
        <v>0.38000000000000012</v>
      </c>
      <c r="N116">
        <v>0.607141713407096</v>
      </c>
      <c r="O116">
        <v>0.392858286592904</v>
      </c>
      <c r="P116" s="1">
        <v>0.70622952564318231</v>
      </c>
      <c r="Q116" s="1">
        <v>0.29377047435681758</v>
      </c>
    </row>
    <row r="117" spans="1:17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4">
        <v>43766</v>
      </c>
      <c r="I117" s="4">
        <v>43946</v>
      </c>
      <c r="J117" t="s">
        <v>17</v>
      </c>
      <c r="K117" t="s">
        <v>18</v>
      </c>
      <c r="L117">
        <v>0.56999999999999995</v>
      </c>
      <c r="M117">
        <v>0.43</v>
      </c>
      <c r="N117">
        <v>0.5602819660545475</v>
      </c>
      <c r="O117">
        <v>0.43971803394545239</v>
      </c>
      <c r="P117" s="1">
        <v>0.68279965196690817</v>
      </c>
      <c r="Q117" s="1">
        <v>0.31720034803309177</v>
      </c>
    </row>
    <row r="118" spans="1:17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4">
        <v>43767</v>
      </c>
      <c r="I118" s="4">
        <v>43947</v>
      </c>
      <c r="J118" t="s">
        <v>17</v>
      </c>
      <c r="K118" t="s">
        <v>18</v>
      </c>
      <c r="L118">
        <v>0.6</v>
      </c>
      <c r="M118">
        <v>0.40000000000000008</v>
      </c>
      <c r="N118">
        <v>0.59232336461325485</v>
      </c>
      <c r="O118">
        <v>0.40767663538674509</v>
      </c>
      <c r="P118" s="1">
        <v>0.69882035124626185</v>
      </c>
      <c r="Q118" s="1">
        <v>0.3011796487537382</v>
      </c>
    </row>
    <row r="119" spans="1:17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4">
        <v>43768</v>
      </c>
      <c r="I119" s="4">
        <v>43948</v>
      </c>
      <c r="J119" t="s">
        <v>17</v>
      </c>
      <c r="K119" t="s">
        <v>18</v>
      </c>
      <c r="L119">
        <v>0.60833333333333328</v>
      </c>
      <c r="M119">
        <v>0.39166666666666672</v>
      </c>
      <c r="N119">
        <v>0.59891763978144485</v>
      </c>
      <c r="O119">
        <v>0.4010823602185552</v>
      </c>
      <c r="P119" s="1">
        <v>0.70211748883035674</v>
      </c>
      <c r="Q119" s="1">
        <v>0.29788251116964332</v>
      </c>
    </row>
    <row r="120" spans="1:17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4">
        <v>43769</v>
      </c>
      <c r="I120" s="4">
        <v>43949</v>
      </c>
      <c r="J120" t="s">
        <v>17</v>
      </c>
      <c r="K120" t="s">
        <v>18</v>
      </c>
      <c r="L120">
        <v>0.63</v>
      </c>
      <c r="M120">
        <v>0.36999999999999988</v>
      </c>
      <c r="N120">
        <v>0.6272458093189125</v>
      </c>
      <c r="O120">
        <v>0.3727541906810875</v>
      </c>
      <c r="P120" s="1">
        <v>0.71628157359909062</v>
      </c>
      <c r="Q120" s="1">
        <v>0.28371842640090938</v>
      </c>
    </row>
    <row r="121" spans="1:17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4">
        <v>43770</v>
      </c>
      <c r="I121" s="4">
        <v>43950</v>
      </c>
      <c r="J121" t="s">
        <v>17</v>
      </c>
      <c r="K121" t="s">
        <v>18</v>
      </c>
      <c r="L121">
        <v>0.59</v>
      </c>
      <c r="M121">
        <v>0.41</v>
      </c>
      <c r="N121">
        <v>0.58192598817876029</v>
      </c>
      <c r="O121">
        <v>0.41807401182123971</v>
      </c>
      <c r="P121" s="1">
        <v>0.69362166302901451</v>
      </c>
      <c r="Q121" s="1">
        <v>0.30637833697098549</v>
      </c>
    </row>
    <row r="122" spans="1:17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4">
        <v>43771</v>
      </c>
      <c r="I122" s="4">
        <v>43951</v>
      </c>
      <c r="J122" t="s">
        <v>17</v>
      </c>
      <c r="K122" t="s">
        <v>18</v>
      </c>
      <c r="L122">
        <v>0.61</v>
      </c>
      <c r="M122">
        <v>0.39</v>
      </c>
      <c r="N122">
        <v>0.59717667634093075</v>
      </c>
      <c r="O122">
        <v>0.4028233236590692</v>
      </c>
      <c r="P122" s="1">
        <v>0.7012470071100998</v>
      </c>
      <c r="Q122" s="1">
        <v>0.2987529928899002</v>
      </c>
    </row>
    <row r="123" spans="1:17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4">
        <v>43772</v>
      </c>
      <c r="I123" s="4">
        <v>43952</v>
      </c>
      <c r="J123" t="s">
        <v>17</v>
      </c>
      <c r="K123" t="s">
        <v>18</v>
      </c>
      <c r="L123">
        <v>0.6</v>
      </c>
      <c r="M123">
        <v>0.40000000000000008</v>
      </c>
      <c r="N123">
        <v>0.590545919768662</v>
      </c>
      <c r="O123">
        <v>0.409454080231338</v>
      </c>
      <c r="P123" s="1">
        <v>0.69793162882396542</v>
      </c>
      <c r="Q123" s="1">
        <v>0.30206837117603458</v>
      </c>
    </row>
    <row r="124" spans="1:17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4">
        <v>43773</v>
      </c>
      <c r="I124" s="4">
        <v>43953</v>
      </c>
      <c r="J124" t="s">
        <v>17</v>
      </c>
      <c r="K124" t="s">
        <v>18</v>
      </c>
      <c r="L124">
        <v>0.6</v>
      </c>
      <c r="M124">
        <v>0.40000000000000008</v>
      </c>
      <c r="N124">
        <v>0.59216776232941826</v>
      </c>
      <c r="O124">
        <v>0.40783223767058169</v>
      </c>
      <c r="P124" s="1">
        <v>0.6987425501043435</v>
      </c>
      <c r="Q124" s="1">
        <v>0.3012574498956565</v>
      </c>
    </row>
    <row r="125" spans="1:17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4">
        <v>43774</v>
      </c>
      <c r="I125" s="4">
        <v>43954</v>
      </c>
      <c r="J125" t="s">
        <v>17</v>
      </c>
      <c r="K125" t="s">
        <v>18</v>
      </c>
      <c r="L125">
        <v>0.61</v>
      </c>
      <c r="M125">
        <v>0.39</v>
      </c>
      <c r="N125">
        <v>0.6025014052278429</v>
      </c>
      <c r="O125">
        <v>0.39749859477215721</v>
      </c>
      <c r="P125" s="1">
        <v>0.70390937155355582</v>
      </c>
      <c r="Q125" s="1">
        <v>0.29609062844644418</v>
      </c>
    </row>
    <row r="126" spans="1:17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4">
        <v>43775</v>
      </c>
      <c r="I126" s="4">
        <v>43955</v>
      </c>
      <c r="J126" t="s">
        <v>17</v>
      </c>
      <c r="K126" t="s">
        <v>18</v>
      </c>
      <c r="L126">
        <v>0.59</v>
      </c>
      <c r="M126">
        <v>0.41</v>
      </c>
      <c r="N126">
        <v>0.57954939859869103</v>
      </c>
      <c r="O126">
        <v>0.42045060140130902</v>
      </c>
      <c r="P126" s="1">
        <v>0.69243336823897983</v>
      </c>
      <c r="Q126" s="1">
        <v>0.30756663176102023</v>
      </c>
    </row>
    <row r="127" spans="1:17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4">
        <v>43776</v>
      </c>
      <c r="I127" s="4">
        <v>43956</v>
      </c>
      <c r="J127" t="s">
        <v>17</v>
      </c>
      <c r="K127" t="s">
        <v>18</v>
      </c>
      <c r="L127">
        <v>0.56999999999999995</v>
      </c>
      <c r="M127">
        <v>0.43</v>
      </c>
      <c r="N127">
        <v>0.55943101853967148</v>
      </c>
      <c r="O127">
        <v>0.44056898146032852</v>
      </c>
      <c r="P127" s="1">
        <v>0.68237417820947011</v>
      </c>
      <c r="Q127" s="1">
        <v>0.31762582179052989</v>
      </c>
    </row>
    <row r="128" spans="1:17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4">
        <v>43777</v>
      </c>
      <c r="I128" s="4">
        <v>43957</v>
      </c>
      <c r="J128" t="s">
        <v>17</v>
      </c>
      <c r="K128" t="s">
        <v>18</v>
      </c>
      <c r="L128">
        <v>0.6</v>
      </c>
      <c r="M128">
        <v>0.40000000000000008</v>
      </c>
      <c r="N128">
        <v>0.59232336461325485</v>
      </c>
      <c r="O128">
        <v>0.40767663538674509</v>
      </c>
      <c r="P128" s="1">
        <v>0.69882035124626185</v>
      </c>
      <c r="Q128" s="1">
        <v>0.3011796487537382</v>
      </c>
    </row>
    <row r="129" spans="1:17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4">
        <v>43778</v>
      </c>
      <c r="I129" s="4">
        <v>43958</v>
      </c>
      <c r="J129" t="s">
        <v>17</v>
      </c>
      <c r="K129" t="s">
        <v>18</v>
      </c>
      <c r="L129">
        <v>0.6</v>
      </c>
      <c r="M129">
        <v>0.40000000000000008</v>
      </c>
      <c r="N129">
        <v>0.59149765657848885</v>
      </c>
      <c r="O129">
        <v>0.40850234342151109</v>
      </c>
      <c r="P129" s="1">
        <v>0.69840749722887874</v>
      </c>
      <c r="Q129" s="1">
        <v>0.30159250277112121</v>
      </c>
    </row>
    <row r="130" spans="1:17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4">
        <v>43779</v>
      </c>
      <c r="I130" s="4">
        <v>43959</v>
      </c>
      <c r="J130" t="s">
        <v>17</v>
      </c>
      <c r="K130" t="s">
        <v>18</v>
      </c>
      <c r="L130">
        <v>0.61</v>
      </c>
      <c r="M130">
        <v>0.39</v>
      </c>
      <c r="N130">
        <v>0.59808973982954139</v>
      </c>
      <c r="O130">
        <v>0.40191026017045861</v>
      </c>
      <c r="P130" s="1">
        <v>0.70170353885440506</v>
      </c>
      <c r="Q130" s="1">
        <v>0.29829646114559488</v>
      </c>
    </row>
    <row r="131" spans="1:17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4">
        <v>43780</v>
      </c>
      <c r="I131" s="4">
        <v>43960</v>
      </c>
      <c r="J131" t="s">
        <v>17</v>
      </c>
      <c r="K131" t="s">
        <v>18</v>
      </c>
      <c r="L131">
        <v>0.57999999999999996</v>
      </c>
      <c r="M131">
        <v>0.42</v>
      </c>
      <c r="N131">
        <v>0.57166827235734785</v>
      </c>
      <c r="O131">
        <v>0.4283317276426522</v>
      </c>
      <c r="P131" s="1">
        <v>0.68849280511830835</v>
      </c>
      <c r="Q131" s="1">
        <v>0.31150719488169182</v>
      </c>
    </row>
    <row r="132" spans="1:17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4">
        <v>43781</v>
      </c>
      <c r="I132" s="4">
        <v>43961</v>
      </c>
      <c r="J132" t="s">
        <v>17</v>
      </c>
      <c r="K132" t="s">
        <v>18</v>
      </c>
      <c r="L132">
        <v>0.59</v>
      </c>
      <c r="M132">
        <v>0.41</v>
      </c>
      <c r="N132">
        <v>0.58831967213114755</v>
      </c>
      <c r="O132">
        <v>0.4116803278688525</v>
      </c>
      <c r="P132" s="1">
        <v>0.69681850500520814</v>
      </c>
      <c r="Q132" s="1">
        <v>0.30318149499479191</v>
      </c>
    </row>
    <row r="133" spans="1:17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4">
        <v>43782</v>
      </c>
      <c r="I133" s="4">
        <v>43962</v>
      </c>
      <c r="J133" t="s">
        <v>17</v>
      </c>
      <c r="K133" t="s">
        <v>18</v>
      </c>
      <c r="L133">
        <v>0.6</v>
      </c>
      <c r="M133">
        <v>0.40000000000000008</v>
      </c>
      <c r="N133">
        <v>0.58881015935329661</v>
      </c>
      <c r="O133">
        <v>0.41118984064670339</v>
      </c>
      <c r="P133" s="1">
        <v>0.69706374861628273</v>
      </c>
      <c r="Q133" s="1">
        <v>0.30293625138371738</v>
      </c>
    </row>
    <row r="134" spans="1:17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4">
        <v>43783</v>
      </c>
      <c r="I134" s="4">
        <v>43963</v>
      </c>
      <c r="J134" t="s">
        <v>17</v>
      </c>
      <c r="K134" t="s">
        <v>18</v>
      </c>
      <c r="L134">
        <v>0.56000000000000005</v>
      </c>
      <c r="M134">
        <v>0.44</v>
      </c>
      <c r="N134">
        <v>0.55493062140980787</v>
      </c>
      <c r="O134">
        <v>0.44506937859019208</v>
      </c>
      <c r="P134" s="1">
        <v>0.6801239796445383</v>
      </c>
      <c r="Q134" s="1">
        <v>0.3198760203554617</v>
      </c>
    </row>
    <row r="135" spans="1:17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4">
        <v>43784</v>
      </c>
      <c r="I135" s="4">
        <v>43964</v>
      </c>
      <c r="J135" t="s">
        <v>17</v>
      </c>
      <c r="K135" t="s">
        <v>18</v>
      </c>
      <c r="L135">
        <v>0.56999999999999995</v>
      </c>
      <c r="M135">
        <v>0.43</v>
      </c>
      <c r="N135">
        <v>0.55597463589891327</v>
      </c>
      <c r="O135">
        <v>0.44402536410108678</v>
      </c>
      <c r="P135" s="1">
        <v>0.68064598688909106</v>
      </c>
      <c r="Q135" s="1">
        <v>0.31935401311090911</v>
      </c>
    </row>
    <row r="136" spans="1:17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4">
        <v>43785</v>
      </c>
      <c r="I136" s="4">
        <v>43965</v>
      </c>
      <c r="J136" t="s">
        <v>17</v>
      </c>
      <c r="K136" t="s">
        <v>18</v>
      </c>
      <c r="L136">
        <v>0.6</v>
      </c>
      <c r="M136">
        <v>0.40000000000000008</v>
      </c>
      <c r="N136">
        <v>0.5859093238288271</v>
      </c>
      <c r="O136">
        <v>0.4140906761711729</v>
      </c>
      <c r="P136" s="1">
        <v>0.69561333085404797</v>
      </c>
      <c r="Q136" s="1">
        <v>0.30438666914595208</v>
      </c>
    </row>
    <row r="137" spans="1:17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4">
        <v>43786</v>
      </c>
      <c r="I137" s="4">
        <v>43966</v>
      </c>
      <c r="J137" t="s">
        <v>17</v>
      </c>
      <c r="K137" t="s">
        <v>18</v>
      </c>
      <c r="L137">
        <v>0.61</v>
      </c>
      <c r="M137">
        <v>0.39</v>
      </c>
      <c r="N137">
        <v>0.59587215138748328</v>
      </c>
      <c r="O137">
        <v>0.40412784861251672</v>
      </c>
      <c r="P137" s="1">
        <v>0.70059474463337601</v>
      </c>
      <c r="Q137" s="1">
        <v>0.29940525536662399</v>
      </c>
    </row>
    <row r="138" spans="1:17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4">
        <v>43787</v>
      </c>
      <c r="I138" s="4">
        <v>43967</v>
      </c>
      <c r="J138" t="s">
        <v>17</v>
      </c>
      <c r="K138" t="s">
        <v>18</v>
      </c>
      <c r="L138">
        <v>0.57999999999999996</v>
      </c>
      <c r="M138">
        <v>0.42</v>
      </c>
      <c r="N138">
        <v>0.5722491856244355</v>
      </c>
      <c r="O138">
        <v>0.42775081437556461</v>
      </c>
      <c r="P138" s="1">
        <v>0.68878326175185212</v>
      </c>
      <c r="Q138" s="1">
        <v>0.31121673824814788</v>
      </c>
    </row>
    <row r="139" spans="1:17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4">
        <v>43788</v>
      </c>
      <c r="I139" s="4">
        <v>43968</v>
      </c>
      <c r="J139" t="s">
        <v>17</v>
      </c>
      <c r="K139" t="s">
        <v>18</v>
      </c>
      <c r="L139">
        <v>0.57999999999999996</v>
      </c>
      <c r="M139">
        <v>0.42</v>
      </c>
      <c r="N139">
        <v>0.56835069173275543</v>
      </c>
      <c r="O139">
        <v>0.43164930826724462</v>
      </c>
      <c r="P139" s="1">
        <v>0.68683401480601214</v>
      </c>
      <c r="Q139" s="1">
        <v>0.31316598519398792</v>
      </c>
    </row>
    <row r="140" spans="1:17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4">
        <v>43789</v>
      </c>
      <c r="I140" s="4">
        <v>43969</v>
      </c>
      <c r="J140" t="s">
        <v>17</v>
      </c>
      <c r="K140" t="s">
        <v>18</v>
      </c>
      <c r="L140">
        <v>0.57999999999999996</v>
      </c>
      <c r="M140">
        <v>0.42</v>
      </c>
      <c r="N140">
        <v>0.5757434700195786</v>
      </c>
      <c r="O140">
        <v>0.4242565299804214</v>
      </c>
      <c r="P140" s="1">
        <v>0.69053040394942367</v>
      </c>
      <c r="Q140" s="1">
        <v>0.30946959605057628</v>
      </c>
    </row>
    <row r="141" spans="1:17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4">
        <v>43790</v>
      </c>
      <c r="I141" s="4">
        <v>43970</v>
      </c>
      <c r="J141" t="s">
        <v>17</v>
      </c>
      <c r="K141" t="s">
        <v>18</v>
      </c>
      <c r="L141">
        <v>0.6</v>
      </c>
      <c r="M141">
        <v>0.40000000000000008</v>
      </c>
      <c r="N141">
        <v>0.58817005013178536</v>
      </c>
      <c r="O141">
        <v>0.4118299498682147</v>
      </c>
      <c r="P141" s="1">
        <v>0.69674369400552705</v>
      </c>
      <c r="Q141" s="1">
        <v>0.30325630599447301</v>
      </c>
    </row>
    <row r="142" spans="1:17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4">
        <v>43791</v>
      </c>
      <c r="I142" s="4">
        <v>43971</v>
      </c>
      <c r="J142" t="s">
        <v>17</v>
      </c>
      <c r="K142" t="s">
        <v>18</v>
      </c>
      <c r="L142">
        <v>0.57999999999999996</v>
      </c>
      <c r="M142">
        <v>0.42</v>
      </c>
      <c r="N142">
        <v>0.56485041436572481</v>
      </c>
      <c r="O142">
        <v>0.4351495856342753</v>
      </c>
      <c r="P142" s="1">
        <v>0.68508387612249677</v>
      </c>
      <c r="Q142" s="1">
        <v>0.31491612387750328</v>
      </c>
    </row>
    <row r="143" spans="1:17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4">
        <v>43792</v>
      </c>
      <c r="I143" s="4">
        <v>43972</v>
      </c>
      <c r="J143" t="s">
        <v>17</v>
      </c>
      <c r="K143" t="s">
        <v>18</v>
      </c>
      <c r="L143">
        <v>0.56999999999999995</v>
      </c>
      <c r="M143">
        <v>0.43</v>
      </c>
      <c r="N143">
        <v>0.55547906803787761</v>
      </c>
      <c r="O143">
        <v>0.44452093196212239</v>
      </c>
      <c r="P143" s="1">
        <v>0.68039820295857312</v>
      </c>
      <c r="Q143" s="1">
        <v>0.31960179704142683</v>
      </c>
    </row>
    <row r="144" spans="1:17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4">
        <v>43793</v>
      </c>
      <c r="I144" s="4">
        <v>43973</v>
      </c>
      <c r="J144" t="s">
        <v>17</v>
      </c>
      <c r="K144" t="s">
        <v>18</v>
      </c>
      <c r="L144">
        <v>0.56000000000000005</v>
      </c>
      <c r="M144">
        <v>0.44</v>
      </c>
      <c r="N144">
        <v>0.55390892460129426</v>
      </c>
      <c r="O144">
        <v>0.44609107539870568</v>
      </c>
      <c r="P144" s="1">
        <v>0.67961313124028155</v>
      </c>
      <c r="Q144" s="1">
        <v>0.3203868687597185</v>
      </c>
    </row>
    <row r="145" spans="1:17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4">
        <v>43794</v>
      </c>
      <c r="I145" s="4">
        <v>43974</v>
      </c>
      <c r="J145" t="s">
        <v>17</v>
      </c>
      <c r="K145" t="s">
        <v>18</v>
      </c>
      <c r="L145">
        <v>0.56999999999999995</v>
      </c>
      <c r="M145">
        <v>0.43</v>
      </c>
      <c r="N145">
        <v>0.5594773417030573</v>
      </c>
      <c r="O145">
        <v>0.44052265829694259</v>
      </c>
      <c r="P145" s="1">
        <v>0.68239733979116302</v>
      </c>
      <c r="Q145" s="1">
        <v>0.31760266020883698</v>
      </c>
    </row>
    <row r="146" spans="1:17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4">
        <v>43795</v>
      </c>
      <c r="I146" s="4">
        <v>43975</v>
      </c>
      <c r="J146" t="s">
        <v>17</v>
      </c>
      <c r="K146" t="s">
        <v>18</v>
      </c>
      <c r="L146">
        <v>0.62</v>
      </c>
      <c r="M146">
        <v>0.38000000000000012</v>
      </c>
      <c r="N146">
        <v>0.60626078542742534</v>
      </c>
      <c r="O146">
        <v>0.39373921457257482</v>
      </c>
      <c r="P146" s="1">
        <v>0.70578906165334709</v>
      </c>
      <c r="Q146" s="1">
        <v>0.29421093834665302</v>
      </c>
    </row>
    <row r="147" spans="1:17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4">
        <v>43796</v>
      </c>
      <c r="I147" s="4">
        <v>43976</v>
      </c>
      <c r="J147" t="s">
        <v>17</v>
      </c>
      <c r="K147" t="s">
        <v>18</v>
      </c>
      <c r="L147">
        <v>0.6</v>
      </c>
      <c r="M147">
        <v>0.40000000000000008</v>
      </c>
      <c r="N147">
        <v>0.58853167800112671</v>
      </c>
      <c r="O147">
        <v>0.41146832199887329</v>
      </c>
      <c r="P147" s="1">
        <v>0.69692450794019778</v>
      </c>
      <c r="Q147" s="1">
        <v>0.30307549205980228</v>
      </c>
    </row>
    <row r="148" spans="1:17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4">
        <v>43797</v>
      </c>
      <c r="I148" s="4">
        <v>43977</v>
      </c>
      <c r="J148" t="s">
        <v>17</v>
      </c>
      <c r="K148" t="s">
        <v>18</v>
      </c>
      <c r="L148">
        <v>0.56000000000000005</v>
      </c>
      <c r="M148">
        <v>0.44</v>
      </c>
      <c r="N148">
        <v>0.5466781721053019</v>
      </c>
      <c r="O148">
        <v>0.45332182789469821</v>
      </c>
      <c r="P148" s="1">
        <v>0.67599775499228532</v>
      </c>
      <c r="Q148" s="1">
        <v>0.32400224500771468</v>
      </c>
    </row>
    <row r="149" spans="1:17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4">
        <v>43798</v>
      </c>
      <c r="I149" s="4">
        <v>43978</v>
      </c>
      <c r="J149" t="s">
        <v>17</v>
      </c>
      <c r="K149" t="s">
        <v>18</v>
      </c>
      <c r="L149">
        <v>0.61</v>
      </c>
      <c r="M149">
        <v>0.39</v>
      </c>
      <c r="N149">
        <v>0.60233429009086714</v>
      </c>
      <c r="O149">
        <v>0.3976657099091328</v>
      </c>
      <c r="P149" s="1">
        <v>0.70382581398506794</v>
      </c>
      <c r="Q149" s="1">
        <v>0.29617418601493212</v>
      </c>
    </row>
    <row r="150" spans="1:17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4">
        <v>43799</v>
      </c>
      <c r="I150" s="4">
        <v>43979</v>
      </c>
      <c r="J150" t="s">
        <v>17</v>
      </c>
      <c r="K150" t="s">
        <v>18</v>
      </c>
      <c r="L150">
        <v>0.62</v>
      </c>
      <c r="M150">
        <v>0.38000000000000012</v>
      </c>
      <c r="N150">
        <v>0.6117256121689596</v>
      </c>
      <c r="O150">
        <v>0.3882743878310404</v>
      </c>
      <c r="P150" s="1">
        <v>0.70852147502411422</v>
      </c>
      <c r="Q150" s="1">
        <v>0.29147852497588578</v>
      </c>
    </row>
    <row r="151" spans="1:17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4">
        <v>43800</v>
      </c>
      <c r="I151" s="4">
        <v>43980</v>
      </c>
      <c r="J151" t="s">
        <v>17</v>
      </c>
      <c r="K151" t="s">
        <v>18</v>
      </c>
      <c r="L151">
        <v>0.59</v>
      </c>
      <c r="M151">
        <v>0.41</v>
      </c>
      <c r="N151">
        <v>0.57504741450130781</v>
      </c>
      <c r="O151">
        <v>0.42495258549869208</v>
      </c>
      <c r="P151" s="1">
        <v>0.69018237619028833</v>
      </c>
      <c r="Q151" s="1">
        <v>0.30981762380971167</v>
      </c>
    </row>
    <row r="152" spans="1:17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4">
        <v>43801</v>
      </c>
      <c r="I152" s="4">
        <v>43981</v>
      </c>
      <c r="J152" t="s">
        <v>17</v>
      </c>
      <c r="K152" t="s">
        <v>18</v>
      </c>
      <c r="L152">
        <v>0.56000000000000005</v>
      </c>
      <c r="M152">
        <v>0.44</v>
      </c>
      <c r="N152">
        <v>0.55034548123452232</v>
      </c>
      <c r="O152">
        <v>0.44965451876547768</v>
      </c>
      <c r="P152" s="1">
        <v>0.67783140955689558</v>
      </c>
      <c r="Q152" s="1">
        <v>0.32216859044310447</v>
      </c>
    </row>
    <row r="153" spans="1:17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4">
        <v>43802</v>
      </c>
      <c r="I153" s="4">
        <v>43982</v>
      </c>
      <c r="J153" t="s">
        <v>17</v>
      </c>
      <c r="K153" t="s">
        <v>18</v>
      </c>
      <c r="L153">
        <v>0.57999999999999996</v>
      </c>
      <c r="M153">
        <v>0.42</v>
      </c>
      <c r="N153">
        <v>0.5709979021706354</v>
      </c>
      <c r="O153">
        <v>0.42900209782936449</v>
      </c>
      <c r="P153" s="1">
        <v>0.68815762002495207</v>
      </c>
      <c r="Q153" s="1">
        <v>0.31184237997504788</v>
      </c>
    </row>
    <row r="154" spans="1:17" x14ac:dyDescent="0.25">
      <c r="A154">
        <v>43952</v>
      </c>
      <c r="B154">
        <v>180</v>
      </c>
      <c r="C154" t="s">
        <v>13</v>
      </c>
      <c r="D154" t="s">
        <v>14</v>
      </c>
      <c r="E154" t="s">
        <v>14</v>
      </c>
      <c r="F154" t="s">
        <v>15</v>
      </c>
      <c r="G154" t="s">
        <v>170</v>
      </c>
      <c r="H154" s="4">
        <v>43803</v>
      </c>
      <c r="I154" s="4">
        <v>43983</v>
      </c>
      <c r="J154" t="s">
        <v>17</v>
      </c>
      <c r="K154" t="s">
        <v>18</v>
      </c>
      <c r="L154">
        <v>0.57999999999999996</v>
      </c>
      <c r="M154">
        <v>0.42</v>
      </c>
      <c r="N154">
        <v>0.57229401345911124</v>
      </c>
      <c r="O154">
        <v>0.42770598654088882</v>
      </c>
      <c r="P154" s="1">
        <v>0.68880567566919004</v>
      </c>
      <c r="Q154" s="1">
        <v>0.31119432433081012</v>
      </c>
    </row>
    <row r="155" spans="1:17" x14ac:dyDescent="0.25">
      <c r="A155">
        <v>43953</v>
      </c>
      <c r="B155">
        <v>180</v>
      </c>
      <c r="C155" t="s">
        <v>13</v>
      </c>
      <c r="D155" t="s">
        <v>14</v>
      </c>
      <c r="E155" t="s">
        <v>14</v>
      </c>
      <c r="F155" t="s">
        <v>15</v>
      </c>
      <c r="G155" t="s">
        <v>171</v>
      </c>
      <c r="H155" s="4">
        <v>43804</v>
      </c>
      <c r="I155" s="4">
        <v>43984</v>
      </c>
      <c r="J155" t="s">
        <v>17</v>
      </c>
      <c r="K155" t="s">
        <v>18</v>
      </c>
      <c r="L155">
        <v>0.6</v>
      </c>
      <c r="M155">
        <v>0.40000000000000008</v>
      </c>
      <c r="N155">
        <v>0.59131621637005005</v>
      </c>
      <c r="O155">
        <v>0.40868378362994989</v>
      </c>
      <c r="P155" s="1">
        <v>0.69831677712465945</v>
      </c>
      <c r="Q155" s="1">
        <v>0.30168322287534061</v>
      </c>
    </row>
    <row r="156" spans="1:17" x14ac:dyDescent="0.25">
      <c r="A156">
        <v>43954</v>
      </c>
      <c r="B156">
        <v>180</v>
      </c>
      <c r="C156" t="s">
        <v>13</v>
      </c>
      <c r="D156" t="s">
        <v>14</v>
      </c>
      <c r="E156" t="s">
        <v>14</v>
      </c>
      <c r="F156" t="s">
        <v>15</v>
      </c>
      <c r="G156" t="s">
        <v>172</v>
      </c>
      <c r="H156" s="4">
        <v>43805</v>
      </c>
      <c r="I156" s="4">
        <v>43985</v>
      </c>
      <c r="J156" t="s">
        <v>17</v>
      </c>
      <c r="K156" t="s">
        <v>18</v>
      </c>
      <c r="L156">
        <v>0.6</v>
      </c>
      <c r="M156">
        <v>0.40000000000000008</v>
      </c>
      <c r="N156">
        <v>0.5932367809087058</v>
      </c>
      <c r="O156">
        <v>0.40676321909129409</v>
      </c>
      <c r="P156" s="1">
        <v>0.69927705939398721</v>
      </c>
      <c r="Q156" s="1">
        <v>0.30072294060601268</v>
      </c>
    </row>
    <row r="157" spans="1:17" x14ac:dyDescent="0.25">
      <c r="A157">
        <v>43955</v>
      </c>
      <c r="B157">
        <v>180</v>
      </c>
      <c r="C157" t="s">
        <v>13</v>
      </c>
      <c r="D157" t="s">
        <v>14</v>
      </c>
      <c r="E157" t="s">
        <v>14</v>
      </c>
      <c r="F157" t="s">
        <v>15</v>
      </c>
      <c r="G157" t="s">
        <v>173</v>
      </c>
      <c r="H157" s="4">
        <v>43806</v>
      </c>
      <c r="I157" s="4">
        <v>43986</v>
      </c>
      <c r="J157" t="s">
        <v>17</v>
      </c>
      <c r="K157" t="s">
        <v>18</v>
      </c>
      <c r="L157">
        <v>0.56999999999999995</v>
      </c>
      <c r="M157">
        <v>0.43</v>
      </c>
      <c r="N157">
        <v>0.56567281250281809</v>
      </c>
      <c r="O157">
        <v>0.43432718749718191</v>
      </c>
      <c r="P157" s="1">
        <v>0.68549507519104336</v>
      </c>
      <c r="Q157" s="1">
        <v>0.31450492480895659</v>
      </c>
    </row>
    <row r="158" spans="1:17" x14ac:dyDescent="0.25">
      <c r="A158">
        <v>43956</v>
      </c>
      <c r="B158">
        <v>180</v>
      </c>
      <c r="C158" t="s">
        <v>13</v>
      </c>
      <c r="D158" t="s">
        <v>14</v>
      </c>
      <c r="E158" t="s">
        <v>14</v>
      </c>
      <c r="F158" t="s">
        <v>15</v>
      </c>
      <c r="G158" t="s">
        <v>174</v>
      </c>
      <c r="H158" s="4">
        <v>43807</v>
      </c>
      <c r="I158" s="4">
        <v>43987</v>
      </c>
      <c r="J158" t="s">
        <v>17</v>
      </c>
      <c r="K158" t="s">
        <v>18</v>
      </c>
      <c r="L158">
        <v>0.59</v>
      </c>
      <c r="M158">
        <v>0.41</v>
      </c>
      <c r="N158">
        <v>0.57783882753103455</v>
      </c>
      <c r="O158">
        <v>0.42216117246896551</v>
      </c>
      <c r="P158" s="1">
        <v>0.69157808270515164</v>
      </c>
      <c r="Q158" s="1">
        <v>0.30842191729484841</v>
      </c>
    </row>
    <row r="159" spans="1:17" x14ac:dyDescent="0.25">
      <c r="A159">
        <v>43957</v>
      </c>
      <c r="B159">
        <v>180</v>
      </c>
      <c r="C159" t="s">
        <v>13</v>
      </c>
      <c r="D159" t="s">
        <v>14</v>
      </c>
      <c r="E159" t="s">
        <v>14</v>
      </c>
      <c r="F159" t="s">
        <v>15</v>
      </c>
      <c r="G159" t="s">
        <v>175</v>
      </c>
      <c r="H159" s="4">
        <v>43808</v>
      </c>
      <c r="I159" s="4">
        <v>43988</v>
      </c>
      <c r="J159" t="s">
        <v>17</v>
      </c>
      <c r="K159" t="s">
        <v>18</v>
      </c>
      <c r="L159">
        <v>0.59</v>
      </c>
      <c r="M159">
        <v>0.41</v>
      </c>
      <c r="N159">
        <v>0.57858761333325059</v>
      </c>
      <c r="O159">
        <v>0.42141238666674941</v>
      </c>
      <c r="P159" s="1">
        <v>0.69195247560625961</v>
      </c>
      <c r="Q159" s="1">
        <v>0.30804752439374028</v>
      </c>
    </row>
    <row r="160" spans="1:17" x14ac:dyDescent="0.25">
      <c r="A160">
        <v>43958</v>
      </c>
      <c r="B160">
        <v>180</v>
      </c>
      <c r="C160" t="s">
        <v>13</v>
      </c>
      <c r="D160" t="s">
        <v>14</v>
      </c>
      <c r="E160" t="s">
        <v>14</v>
      </c>
      <c r="F160" t="s">
        <v>15</v>
      </c>
      <c r="G160" t="s">
        <v>176</v>
      </c>
      <c r="H160" s="4">
        <v>43809</v>
      </c>
      <c r="I160" s="4">
        <v>43989</v>
      </c>
      <c r="J160" t="s">
        <v>17</v>
      </c>
      <c r="K160" t="s">
        <v>18</v>
      </c>
      <c r="L160">
        <v>0.6</v>
      </c>
      <c r="M160">
        <v>0.40000000000000008</v>
      </c>
      <c r="N160">
        <v>0.57963025184955053</v>
      </c>
      <c r="O160">
        <v>0.42036974815044942</v>
      </c>
      <c r="P160" s="1">
        <v>0.69247379486440963</v>
      </c>
      <c r="Q160" s="1">
        <v>0.30752620513559042</v>
      </c>
    </row>
    <row r="161" spans="1:19" x14ac:dyDescent="0.25">
      <c r="A161">
        <v>43959</v>
      </c>
      <c r="B161">
        <v>180</v>
      </c>
      <c r="C161" t="s">
        <v>13</v>
      </c>
      <c r="D161" t="s">
        <v>14</v>
      </c>
      <c r="E161" t="s">
        <v>14</v>
      </c>
      <c r="F161" t="s">
        <v>15</v>
      </c>
      <c r="G161" t="s">
        <v>177</v>
      </c>
      <c r="H161" s="4">
        <v>43810</v>
      </c>
      <c r="I161" s="4">
        <v>43990</v>
      </c>
      <c r="J161" t="s">
        <v>17</v>
      </c>
      <c r="K161" t="s">
        <v>18</v>
      </c>
      <c r="L161">
        <v>0.57999999999999996</v>
      </c>
      <c r="M161">
        <v>0.42</v>
      </c>
      <c r="N161">
        <v>0.56118729394818434</v>
      </c>
      <c r="O161">
        <v>0.43881270605181572</v>
      </c>
      <c r="P161" s="1">
        <v>0.68325231591372648</v>
      </c>
      <c r="Q161" s="1">
        <v>0.31674768408627352</v>
      </c>
    </row>
    <row r="162" spans="1:19" x14ac:dyDescent="0.25">
      <c r="A162">
        <v>43960</v>
      </c>
      <c r="B162">
        <v>180</v>
      </c>
      <c r="C162" t="s">
        <v>13</v>
      </c>
      <c r="D162" t="s">
        <v>14</v>
      </c>
      <c r="E162" t="s">
        <v>14</v>
      </c>
      <c r="F162" t="s">
        <v>15</v>
      </c>
      <c r="G162" t="s">
        <v>178</v>
      </c>
      <c r="H162" s="4">
        <v>43811</v>
      </c>
      <c r="I162" s="4">
        <v>43991</v>
      </c>
      <c r="J162" t="s">
        <v>17</v>
      </c>
      <c r="K162" t="s">
        <v>18</v>
      </c>
      <c r="L162">
        <v>0.57999999999999996</v>
      </c>
      <c r="M162">
        <v>0.42</v>
      </c>
      <c r="N162">
        <v>0.56665142596851414</v>
      </c>
      <c r="O162">
        <v>0.43334857403148591</v>
      </c>
      <c r="P162" s="1">
        <v>0.68598438192389144</v>
      </c>
      <c r="Q162" s="1">
        <v>0.31401561807610862</v>
      </c>
    </row>
    <row r="163" spans="1:19" x14ac:dyDescent="0.25">
      <c r="A163">
        <v>43961</v>
      </c>
      <c r="B163">
        <v>180</v>
      </c>
      <c r="C163" t="s">
        <v>13</v>
      </c>
      <c r="D163" t="s">
        <v>14</v>
      </c>
      <c r="E163" t="s">
        <v>14</v>
      </c>
      <c r="F163" t="s">
        <v>15</v>
      </c>
      <c r="G163" t="s">
        <v>179</v>
      </c>
      <c r="H163" s="4">
        <v>43812</v>
      </c>
      <c r="I163" s="4">
        <v>43992</v>
      </c>
      <c r="J163" t="s">
        <v>17</v>
      </c>
      <c r="K163" t="s">
        <v>18</v>
      </c>
      <c r="L163">
        <v>0.55000000000000004</v>
      </c>
      <c r="M163">
        <v>0.45</v>
      </c>
      <c r="N163">
        <v>0.53645585194110479</v>
      </c>
      <c r="O163">
        <v>0.46354414805889532</v>
      </c>
      <c r="P163" s="1">
        <v>0.67539238866582463</v>
      </c>
      <c r="Q163" s="1">
        <v>0.32460761133417543</v>
      </c>
    </row>
    <row r="164" spans="1:19" x14ac:dyDescent="0.25">
      <c r="A164">
        <v>43962</v>
      </c>
      <c r="B164">
        <v>180</v>
      </c>
      <c r="C164" t="s">
        <v>13</v>
      </c>
      <c r="D164" t="s">
        <v>14</v>
      </c>
      <c r="E164" t="s">
        <v>14</v>
      </c>
      <c r="F164" t="s">
        <v>15</v>
      </c>
      <c r="G164" t="s">
        <v>180</v>
      </c>
      <c r="H164" s="4">
        <v>43813</v>
      </c>
      <c r="I164" s="4">
        <v>43993</v>
      </c>
      <c r="J164" t="s">
        <v>17</v>
      </c>
      <c r="K164" t="s">
        <v>18</v>
      </c>
      <c r="L164">
        <v>0.56000000000000005</v>
      </c>
      <c r="M164">
        <v>0.44</v>
      </c>
      <c r="N164">
        <v>0.54862473565374992</v>
      </c>
      <c r="O164">
        <v>0.45137526434625003</v>
      </c>
      <c r="P164" s="1">
        <v>0.68147683052214725</v>
      </c>
      <c r="Q164" s="1">
        <v>0.3185231694778527</v>
      </c>
    </row>
    <row r="165" spans="1:19" x14ac:dyDescent="0.25">
      <c r="A165">
        <v>43963</v>
      </c>
      <c r="B165">
        <v>180</v>
      </c>
      <c r="C165" t="s">
        <v>13</v>
      </c>
      <c r="D165" t="s">
        <v>14</v>
      </c>
      <c r="E165" t="s">
        <v>14</v>
      </c>
      <c r="F165" t="s">
        <v>15</v>
      </c>
      <c r="G165" t="s">
        <v>181</v>
      </c>
      <c r="H165" s="4">
        <v>43814</v>
      </c>
      <c r="I165" s="4">
        <v>43994</v>
      </c>
      <c r="J165" t="s">
        <v>17</v>
      </c>
      <c r="K165" t="s">
        <v>18</v>
      </c>
      <c r="L165">
        <v>0.55000000000000004</v>
      </c>
      <c r="M165">
        <v>0.45</v>
      </c>
      <c r="N165">
        <v>0.53590795185121376</v>
      </c>
      <c r="O165">
        <v>0.46409204814878607</v>
      </c>
      <c r="P165" s="1">
        <v>0.67511843862087917</v>
      </c>
      <c r="Q165" s="1">
        <v>0.32488156137912072</v>
      </c>
    </row>
    <row r="166" spans="1:19" x14ac:dyDescent="0.25">
      <c r="A166">
        <v>43964</v>
      </c>
      <c r="B166">
        <v>180</v>
      </c>
      <c r="C166" t="s">
        <v>13</v>
      </c>
      <c r="D166" t="s">
        <v>14</v>
      </c>
      <c r="E166" t="s">
        <v>14</v>
      </c>
      <c r="F166" t="s">
        <v>15</v>
      </c>
      <c r="G166" t="s">
        <v>182</v>
      </c>
      <c r="H166" s="4">
        <v>43815</v>
      </c>
      <c r="I166" s="4">
        <v>43995</v>
      </c>
      <c r="J166" t="s">
        <v>17</v>
      </c>
      <c r="K166" t="s">
        <v>18</v>
      </c>
      <c r="L166">
        <v>0.55000000000000004</v>
      </c>
      <c r="M166">
        <v>0.45</v>
      </c>
      <c r="N166">
        <v>0.53656184564298959</v>
      </c>
      <c r="O166">
        <v>0.46343815435701041</v>
      </c>
      <c r="P166" s="1">
        <v>0.67544538551676703</v>
      </c>
      <c r="Q166" s="1">
        <v>0.32455461448323292</v>
      </c>
    </row>
    <row r="167" spans="1:19" x14ac:dyDescent="0.25">
      <c r="A167">
        <v>43965</v>
      </c>
      <c r="B167">
        <v>180</v>
      </c>
      <c r="C167" t="s">
        <v>13</v>
      </c>
      <c r="D167" t="s">
        <v>14</v>
      </c>
      <c r="E167" t="s">
        <v>14</v>
      </c>
      <c r="F167" t="s">
        <v>15</v>
      </c>
      <c r="G167" t="s">
        <v>183</v>
      </c>
      <c r="H167" s="4">
        <v>43816</v>
      </c>
      <c r="I167" s="4">
        <v>43996</v>
      </c>
      <c r="J167" t="s">
        <v>17</v>
      </c>
      <c r="K167" t="s">
        <v>18</v>
      </c>
      <c r="L167">
        <v>0.54</v>
      </c>
      <c r="M167">
        <v>0.46</v>
      </c>
      <c r="N167">
        <v>0.52850647371085957</v>
      </c>
      <c r="O167">
        <v>0.47149352628914037</v>
      </c>
      <c r="P167" s="1">
        <v>0.67141769955070207</v>
      </c>
      <c r="Q167" s="1">
        <v>0.32858230044929793</v>
      </c>
    </row>
    <row r="168" spans="1:19" x14ac:dyDescent="0.25">
      <c r="A168">
        <v>43966</v>
      </c>
      <c r="B168">
        <v>180</v>
      </c>
      <c r="C168" t="s">
        <v>13</v>
      </c>
      <c r="D168" t="s">
        <v>14</v>
      </c>
      <c r="E168" t="s">
        <v>14</v>
      </c>
      <c r="F168" t="s">
        <v>15</v>
      </c>
      <c r="G168" t="s">
        <v>184</v>
      </c>
      <c r="H168" s="4">
        <v>43817</v>
      </c>
      <c r="I168" s="4">
        <v>43997</v>
      </c>
      <c r="J168" t="s">
        <v>17</v>
      </c>
      <c r="K168" t="s">
        <v>18</v>
      </c>
      <c r="L168">
        <v>0.52</v>
      </c>
      <c r="M168">
        <v>0.48</v>
      </c>
      <c r="N168">
        <v>0.50778420082778886</v>
      </c>
      <c r="O168">
        <v>0.49221579917221109</v>
      </c>
      <c r="P168" s="1">
        <v>0.66105656310916672</v>
      </c>
      <c r="Q168" s="1">
        <v>0.33894343689083323</v>
      </c>
    </row>
    <row r="169" spans="1:19" x14ac:dyDescent="0.25">
      <c r="A169">
        <v>43967</v>
      </c>
      <c r="B169">
        <v>180</v>
      </c>
      <c r="C169" t="s">
        <v>13</v>
      </c>
      <c r="D169" t="s">
        <v>14</v>
      </c>
      <c r="E169" t="s">
        <v>14</v>
      </c>
      <c r="F169" t="s">
        <v>15</v>
      </c>
      <c r="G169" t="s">
        <v>185</v>
      </c>
      <c r="H169" s="4">
        <v>43818</v>
      </c>
      <c r="I169" s="4">
        <v>43998</v>
      </c>
      <c r="J169" t="s">
        <v>17</v>
      </c>
      <c r="K169" t="s">
        <v>18</v>
      </c>
      <c r="L169">
        <v>0.54</v>
      </c>
      <c r="M169">
        <v>0.46</v>
      </c>
      <c r="N169">
        <v>0.53005488315173577</v>
      </c>
      <c r="O169">
        <v>0.46994511684826418</v>
      </c>
      <c r="P169" s="1">
        <v>0.67219190427114017</v>
      </c>
      <c r="Q169" s="1">
        <v>0.32780809572885983</v>
      </c>
    </row>
    <row r="170" spans="1:19" x14ac:dyDescent="0.25">
      <c r="A170">
        <v>43968</v>
      </c>
      <c r="B170">
        <v>180</v>
      </c>
      <c r="C170" t="s">
        <v>13</v>
      </c>
      <c r="D170" t="s">
        <v>14</v>
      </c>
      <c r="E170" t="s">
        <v>14</v>
      </c>
      <c r="F170" t="s">
        <v>15</v>
      </c>
      <c r="G170" t="s">
        <v>186</v>
      </c>
      <c r="H170" s="4">
        <v>43819</v>
      </c>
      <c r="I170" s="4">
        <v>43999</v>
      </c>
      <c r="J170" t="s">
        <v>17</v>
      </c>
      <c r="K170" t="s">
        <v>18</v>
      </c>
      <c r="L170">
        <v>0.54</v>
      </c>
      <c r="M170">
        <v>0.46</v>
      </c>
      <c r="N170">
        <v>0.52940394085387787</v>
      </c>
      <c r="O170">
        <v>0.47059605914612218</v>
      </c>
      <c r="P170" s="1">
        <v>0.67186643312221128</v>
      </c>
      <c r="Q170" s="1">
        <v>0.32813356687778877</v>
      </c>
      <c r="R170">
        <v>0.51</v>
      </c>
      <c r="S170">
        <v>0.39</v>
      </c>
    </row>
    <row r="171" spans="1:19" x14ac:dyDescent="0.25">
      <c r="A171">
        <v>43969</v>
      </c>
      <c r="B171">
        <v>180</v>
      </c>
      <c r="C171" t="s">
        <v>13</v>
      </c>
      <c r="D171" t="s">
        <v>14</v>
      </c>
      <c r="E171" t="s">
        <v>14</v>
      </c>
      <c r="F171" t="s">
        <v>15</v>
      </c>
      <c r="G171" t="s">
        <v>270</v>
      </c>
      <c r="H171" s="4">
        <v>43820</v>
      </c>
      <c r="I171" s="4">
        <v>44000</v>
      </c>
      <c r="J171" t="s">
        <v>17</v>
      </c>
      <c r="K171" t="s">
        <v>18</v>
      </c>
      <c r="L171">
        <v>0.54</v>
      </c>
      <c r="M171">
        <v>0.46</v>
      </c>
      <c r="N171">
        <v>0.53035677998295327</v>
      </c>
      <c r="O171">
        <v>0.46964322001704673</v>
      </c>
      <c r="P171" s="1">
        <v>0.67234285268674898</v>
      </c>
      <c r="Q171" s="1">
        <v>0.32765714731325102</v>
      </c>
    </row>
    <row r="172" spans="1:19" x14ac:dyDescent="0.25">
      <c r="A172">
        <v>43970</v>
      </c>
      <c r="B172">
        <v>180</v>
      </c>
      <c r="C172" t="s">
        <v>13</v>
      </c>
      <c r="D172" t="s">
        <v>14</v>
      </c>
      <c r="E172" t="s">
        <v>14</v>
      </c>
      <c r="F172" t="s">
        <v>15</v>
      </c>
      <c r="G172" t="s">
        <v>271</v>
      </c>
      <c r="H172" s="4">
        <v>43821</v>
      </c>
      <c r="I172" s="4">
        <v>44001</v>
      </c>
      <c r="J172" t="s">
        <v>17</v>
      </c>
      <c r="K172" t="s">
        <v>18</v>
      </c>
      <c r="L172">
        <v>0.54</v>
      </c>
      <c r="M172">
        <v>0.46</v>
      </c>
      <c r="N172">
        <v>0.52724594030084393</v>
      </c>
      <c r="O172">
        <v>0.47275405969915602</v>
      </c>
      <c r="P172" s="1">
        <v>0.6707874328456942</v>
      </c>
      <c r="Q172" s="1">
        <v>0.32921256715430569</v>
      </c>
    </row>
    <row r="173" spans="1:19" x14ac:dyDescent="0.25">
      <c r="A173">
        <v>43971</v>
      </c>
      <c r="B173">
        <v>180</v>
      </c>
      <c r="C173" t="s">
        <v>13</v>
      </c>
      <c r="D173" t="s">
        <v>14</v>
      </c>
      <c r="E173" t="s">
        <v>14</v>
      </c>
      <c r="F173" t="s">
        <v>15</v>
      </c>
      <c r="G173" t="s">
        <v>272</v>
      </c>
      <c r="H173" s="4">
        <v>43822</v>
      </c>
      <c r="I173" s="4">
        <v>44002</v>
      </c>
      <c r="J173" t="s">
        <v>17</v>
      </c>
      <c r="K173" t="s">
        <v>18</v>
      </c>
      <c r="L173">
        <v>0.53</v>
      </c>
      <c r="M173">
        <v>0.47</v>
      </c>
      <c r="N173">
        <v>0.5202232709287975</v>
      </c>
      <c r="O173">
        <v>0.4797767290712025</v>
      </c>
      <c r="P173" s="1">
        <v>0.66727609815967104</v>
      </c>
      <c r="Q173" s="1">
        <v>0.33272390184032902</v>
      </c>
    </row>
    <row r="174" spans="1:19" x14ac:dyDescent="0.25">
      <c r="A174">
        <v>43972</v>
      </c>
      <c r="B174">
        <v>180</v>
      </c>
      <c r="C174" t="s">
        <v>13</v>
      </c>
      <c r="D174" t="s">
        <v>14</v>
      </c>
      <c r="E174" t="s">
        <v>14</v>
      </c>
      <c r="F174" t="s">
        <v>15</v>
      </c>
      <c r="G174" t="s">
        <v>273</v>
      </c>
      <c r="H174" s="4">
        <v>43823</v>
      </c>
      <c r="I174" s="4">
        <v>44003</v>
      </c>
      <c r="J174" t="s">
        <v>17</v>
      </c>
      <c r="K174" t="s">
        <v>18</v>
      </c>
      <c r="L174">
        <v>0.54</v>
      </c>
      <c r="M174">
        <v>0.46</v>
      </c>
      <c r="N174">
        <v>0.52569925437376952</v>
      </c>
      <c r="O174">
        <v>0.47430074562623048</v>
      </c>
      <c r="P174" s="1">
        <v>0.67001408988215705</v>
      </c>
      <c r="Q174" s="1">
        <v>0.32998591011784301</v>
      </c>
    </row>
    <row r="175" spans="1:19" x14ac:dyDescent="0.25">
      <c r="A175">
        <v>43973</v>
      </c>
      <c r="B175">
        <v>180</v>
      </c>
      <c r="C175" t="s">
        <v>13</v>
      </c>
      <c r="D175" t="s">
        <v>14</v>
      </c>
      <c r="E175" t="s">
        <v>14</v>
      </c>
      <c r="F175" t="s">
        <v>15</v>
      </c>
      <c r="G175" t="s">
        <v>274</v>
      </c>
      <c r="H175" s="4">
        <v>43824</v>
      </c>
      <c r="I175" s="4">
        <v>44004</v>
      </c>
      <c r="J175" t="s">
        <v>17</v>
      </c>
      <c r="K175" t="s">
        <v>18</v>
      </c>
      <c r="L175">
        <v>0.55000000000000004</v>
      </c>
      <c r="M175">
        <v>0.45</v>
      </c>
      <c r="N175">
        <v>0.53738194154410346</v>
      </c>
      <c r="O175">
        <v>0.46261805845589649</v>
      </c>
      <c r="P175" s="1">
        <v>0.67585543346732402</v>
      </c>
      <c r="Q175" s="1">
        <v>0.32414456653267598</v>
      </c>
    </row>
    <row r="176" spans="1:19" x14ac:dyDescent="0.25">
      <c r="A176">
        <v>43974</v>
      </c>
      <c r="B176">
        <v>180</v>
      </c>
      <c r="C176" t="s">
        <v>13</v>
      </c>
      <c r="D176" t="s">
        <v>14</v>
      </c>
      <c r="E176" t="s">
        <v>14</v>
      </c>
      <c r="F176" t="s">
        <v>15</v>
      </c>
      <c r="G176" t="s">
        <v>275</v>
      </c>
      <c r="H176" s="4">
        <v>43825</v>
      </c>
      <c r="I176" s="4">
        <v>44005</v>
      </c>
      <c r="J176" t="s">
        <v>17</v>
      </c>
      <c r="K176" t="s">
        <v>18</v>
      </c>
      <c r="L176">
        <v>0.55000000000000004</v>
      </c>
      <c r="M176">
        <v>0.45</v>
      </c>
      <c r="N176">
        <v>0.52935566797430122</v>
      </c>
      <c r="O176">
        <v>0.47064433202569878</v>
      </c>
      <c r="P176" s="1">
        <v>0.6718422966824229</v>
      </c>
      <c r="Q176" s="1">
        <v>0.3281577033175771</v>
      </c>
    </row>
    <row r="177" spans="1:17" x14ac:dyDescent="0.25">
      <c r="A177">
        <v>43975</v>
      </c>
      <c r="B177">
        <v>180</v>
      </c>
      <c r="C177" t="s">
        <v>13</v>
      </c>
      <c r="D177" t="s">
        <v>14</v>
      </c>
      <c r="E177" t="s">
        <v>14</v>
      </c>
      <c r="F177" t="s">
        <v>15</v>
      </c>
      <c r="G177" t="s">
        <v>276</v>
      </c>
      <c r="H177" s="4">
        <v>43826</v>
      </c>
      <c r="I177" s="4">
        <v>44006</v>
      </c>
      <c r="J177" t="s">
        <v>17</v>
      </c>
      <c r="K177" t="s">
        <v>18</v>
      </c>
      <c r="L177">
        <v>0.56000000000000005</v>
      </c>
      <c r="M177">
        <v>0.44</v>
      </c>
      <c r="N177">
        <v>0.54621092446538133</v>
      </c>
      <c r="O177">
        <v>0.45378907553461872</v>
      </c>
      <c r="P177" s="1">
        <v>0.6802699249279629</v>
      </c>
      <c r="Q177" s="1">
        <v>0.31973007507203699</v>
      </c>
    </row>
    <row r="178" spans="1:17" x14ac:dyDescent="0.25">
      <c r="A178">
        <v>43976</v>
      </c>
      <c r="B178">
        <v>180</v>
      </c>
      <c r="C178" t="s">
        <v>13</v>
      </c>
      <c r="D178" t="s">
        <v>14</v>
      </c>
      <c r="E178" t="s">
        <v>14</v>
      </c>
      <c r="F178" t="s">
        <v>15</v>
      </c>
      <c r="G178" t="s">
        <v>277</v>
      </c>
      <c r="H178" s="4">
        <v>43827</v>
      </c>
      <c r="I178" s="4">
        <v>44007</v>
      </c>
      <c r="J178" t="s">
        <v>17</v>
      </c>
      <c r="K178" t="s">
        <v>18</v>
      </c>
      <c r="L178">
        <v>0.55000000000000004</v>
      </c>
      <c r="M178">
        <v>0.45</v>
      </c>
      <c r="N178">
        <v>0.53577626687235691</v>
      </c>
      <c r="O178">
        <v>0.46422373312764309</v>
      </c>
      <c r="P178" s="1">
        <v>0.67505259613145074</v>
      </c>
      <c r="Q178" s="1">
        <v>0.32494740386854931</v>
      </c>
    </row>
    <row r="179" spans="1:17" x14ac:dyDescent="0.25">
      <c r="A179">
        <v>43977</v>
      </c>
      <c r="B179">
        <v>180</v>
      </c>
      <c r="C179" t="s">
        <v>13</v>
      </c>
      <c r="D179" t="s">
        <v>14</v>
      </c>
      <c r="E179" t="s">
        <v>14</v>
      </c>
      <c r="F179" t="s">
        <v>15</v>
      </c>
      <c r="G179" t="s">
        <v>278</v>
      </c>
      <c r="H179" s="4">
        <v>43828</v>
      </c>
      <c r="I179" s="4">
        <v>44008</v>
      </c>
      <c r="J179" t="s">
        <v>17</v>
      </c>
      <c r="K179" t="s">
        <v>18</v>
      </c>
      <c r="L179">
        <v>0.54</v>
      </c>
      <c r="M179">
        <v>0.46</v>
      </c>
      <c r="N179">
        <v>0.52728886731372149</v>
      </c>
      <c r="O179">
        <v>0.47271113268627851</v>
      </c>
      <c r="P179" s="1">
        <v>0.67080889635213303</v>
      </c>
      <c r="Q179" s="1">
        <v>0.32919110364786691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194F-2919-4ABD-9F39-8C2AD5B488F4}">
  <dimension ref="A1:U205"/>
  <sheetViews>
    <sheetView tabSelected="1" topLeftCell="E1" zoomScaleNormal="100" workbookViewId="0">
      <selection activeCell="I1" sqref="I1:I1048576"/>
    </sheetView>
  </sheetViews>
  <sheetFormatPr defaultRowHeight="15" x14ac:dyDescent="0.25"/>
  <cols>
    <col min="9" max="9" width="10.42578125" style="2" bestFit="1" customWidth="1"/>
    <col min="16" max="19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197</v>
      </c>
      <c r="Q1" s="6" t="s">
        <v>198</v>
      </c>
      <c r="R1" s="7" t="s">
        <v>197</v>
      </c>
      <c r="S1" s="7" t="s">
        <v>198</v>
      </c>
      <c r="T1" s="10" t="s">
        <v>240</v>
      </c>
      <c r="U1" s="10" t="s">
        <v>241</v>
      </c>
    </row>
    <row r="2" spans="1:21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4">
        <v>43651</v>
      </c>
      <c r="I2" s="2">
        <v>43831</v>
      </c>
      <c r="J2" t="s">
        <v>195</v>
      </c>
      <c r="K2" t="s">
        <v>196</v>
      </c>
      <c r="L2">
        <v>0.47833333333333328</v>
      </c>
      <c r="M2">
        <v>0.52166666666666661</v>
      </c>
      <c r="N2">
        <v>0.5112140294299774</v>
      </c>
      <c r="O2">
        <v>0.48878597057002271</v>
      </c>
      <c r="P2" s="1">
        <v>0.5204553028398704</v>
      </c>
      <c r="Q2" s="1">
        <v>0.47954469716012948</v>
      </c>
    </row>
    <row r="3" spans="1:21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4">
        <v>43652</v>
      </c>
      <c r="I3" s="2">
        <v>43832</v>
      </c>
      <c r="J3" t="s">
        <v>195</v>
      </c>
      <c r="K3" t="s">
        <v>196</v>
      </c>
      <c r="L3">
        <v>0.47</v>
      </c>
      <c r="M3">
        <v>0.53</v>
      </c>
      <c r="N3">
        <v>0.51063033207818287</v>
      </c>
      <c r="O3">
        <v>0.48936966792181708</v>
      </c>
      <c r="P3" s="1">
        <v>0.52030937850192183</v>
      </c>
      <c r="Q3" s="1">
        <v>0.47969062149807817</v>
      </c>
    </row>
    <row r="4" spans="1:21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4">
        <v>43653</v>
      </c>
      <c r="I4" s="2">
        <v>43833</v>
      </c>
      <c r="J4" t="s">
        <v>195</v>
      </c>
      <c r="K4" t="s">
        <v>196</v>
      </c>
      <c r="L4">
        <v>0.48</v>
      </c>
      <c r="M4">
        <v>0.52</v>
      </c>
      <c r="N4">
        <v>0.51654952076677318</v>
      </c>
      <c r="O4">
        <v>0.48345047923322682</v>
      </c>
      <c r="P4" s="1">
        <v>0.52178917567406935</v>
      </c>
      <c r="Q4" s="1">
        <v>0.47821082432593048</v>
      </c>
    </row>
    <row r="5" spans="1:21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4">
        <v>43654</v>
      </c>
      <c r="I5" s="2">
        <v>43834</v>
      </c>
      <c r="J5" t="s">
        <v>195</v>
      </c>
      <c r="K5" t="s">
        <v>196</v>
      </c>
      <c r="L5">
        <v>0.49666666666666659</v>
      </c>
      <c r="M5">
        <v>0.5033333333333333</v>
      </c>
      <c r="N5">
        <v>0.53094908311025568</v>
      </c>
      <c r="O5">
        <v>0.46905091688974432</v>
      </c>
      <c r="P5" s="1">
        <v>0.52538906625993997</v>
      </c>
      <c r="Q5" s="1">
        <v>0.47461093374005991</v>
      </c>
    </row>
    <row r="6" spans="1:21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4">
        <v>43655</v>
      </c>
      <c r="I6" s="2">
        <v>43835</v>
      </c>
      <c r="J6" t="s">
        <v>195</v>
      </c>
      <c r="K6" t="s">
        <v>196</v>
      </c>
      <c r="L6">
        <v>0.46666666666666662</v>
      </c>
      <c r="M6">
        <v>0.53333333333333333</v>
      </c>
      <c r="N6">
        <v>0.50279106589408429</v>
      </c>
      <c r="O6">
        <v>0.49720893410591571</v>
      </c>
      <c r="P6" s="1">
        <v>0.5183495619558971</v>
      </c>
      <c r="Q6" s="1">
        <v>0.48165043804410279</v>
      </c>
    </row>
    <row r="7" spans="1:21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4">
        <v>43656</v>
      </c>
      <c r="I7" s="2">
        <v>43836</v>
      </c>
      <c r="J7" t="s">
        <v>195</v>
      </c>
      <c r="K7" t="s">
        <v>196</v>
      </c>
      <c r="L7">
        <v>0.49</v>
      </c>
      <c r="M7">
        <v>0.51</v>
      </c>
      <c r="N7">
        <v>0.52887937624216474</v>
      </c>
      <c r="O7">
        <v>0.47112062375783509</v>
      </c>
      <c r="P7" s="1">
        <v>0.52487163954291727</v>
      </c>
      <c r="Q7" s="1">
        <v>0.47512836045708268</v>
      </c>
    </row>
    <row r="8" spans="1:21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4">
        <v>43657</v>
      </c>
      <c r="I8" s="2">
        <v>43837</v>
      </c>
      <c r="J8" t="s">
        <v>195</v>
      </c>
      <c r="K8" t="s">
        <v>196</v>
      </c>
      <c r="L8">
        <v>0.45666666666666672</v>
      </c>
      <c r="M8">
        <v>0.54333333333333333</v>
      </c>
      <c r="N8">
        <v>0.49046936266862129</v>
      </c>
      <c r="O8">
        <v>0.5095306373313786</v>
      </c>
      <c r="P8" s="1">
        <v>0.5152691361495314</v>
      </c>
      <c r="Q8" s="1">
        <v>0.48473086385046849</v>
      </c>
      <c r="R8" s="1">
        <f>AVERAGE(P2:P8)</f>
        <v>0.5209190372748782</v>
      </c>
      <c r="S8" s="1">
        <f>AVERAGE(Q2:Q8)</f>
        <v>0.47908096272512168</v>
      </c>
    </row>
    <row r="9" spans="1:21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4">
        <v>43658</v>
      </c>
      <c r="I9" s="2">
        <v>43838</v>
      </c>
      <c r="J9" t="s">
        <v>195</v>
      </c>
      <c r="K9" t="s">
        <v>196</v>
      </c>
      <c r="L9">
        <v>0.45666666666666672</v>
      </c>
      <c r="M9">
        <v>0.54333333333333333</v>
      </c>
      <c r="N9">
        <v>0.48367981992916298</v>
      </c>
      <c r="O9">
        <v>0.51632018007083702</v>
      </c>
      <c r="P9" s="1">
        <v>0.51357175046466685</v>
      </c>
      <c r="Q9" s="1">
        <v>0.48642824953533309</v>
      </c>
      <c r="R9" s="1">
        <f t="shared" ref="R9:S9" si="0">AVERAGE(P3:P9)</f>
        <v>0.51993567264984908</v>
      </c>
      <c r="S9" s="1">
        <f t="shared" si="0"/>
        <v>0.48006432735015075</v>
      </c>
    </row>
    <row r="10" spans="1:21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4">
        <v>43659</v>
      </c>
      <c r="I10" s="2">
        <v>43839</v>
      </c>
      <c r="J10" t="s">
        <v>195</v>
      </c>
      <c r="K10" t="s">
        <v>196</v>
      </c>
      <c r="L10">
        <v>0.46</v>
      </c>
      <c r="M10">
        <v>0.54</v>
      </c>
      <c r="N10">
        <v>0.4934842816590565</v>
      </c>
      <c r="O10">
        <v>0.50651571834094344</v>
      </c>
      <c r="P10" s="1">
        <v>0.51602286589714019</v>
      </c>
      <c r="Q10" s="1">
        <v>0.4839771341028597</v>
      </c>
      <c r="R10" s="1">
        <f t="shared" ref="R10:S10" si="1">AVERAGE(P4:P10)</f>
        <v>0.51932331370630891</v>
      </c>
      <c r="S10" s="1">
        <f t="shared" si="1"/>
        <v>0.48067668629369098</v>
      </c>
    </row>
    <row r="11" spans="1:21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4">
        <v>43660</v>
      </c>
      <c r="I11" s="2">
        <v>43840</v>
      </c>
      <c r="J11" t="s">
        <v>195</v>
      </c>
      <c r="K11" t="s">
        <v>196</v>
      </c>
      <c r="L11">
        <v>0.44666666666666671</v>
      </c>
      <c r="M11">
        <v>0.55333333333333334</v>
      </c>
      <c r="N11">
        <v>0.48573234984193892</v>
      </c>
      <c r="O11">
        <v>0.51426765015806108</v>
      </c>
      <c r="P11" s="1">
        <v>0.51408488294286081</v>
      </c>
      <c r="Q11" s="1">
        <v>0.48591511705713908</v>
      </c>
      <c r="R11" s="1">
        <f t="shared" ref="R11:S11" si="2">AVERAGE(P5:P11)</f>
        <v>0.51822270045899343</v>
      </c>
      <c r="S11" s="1">
        <f t="shared" si="2"/>
        <v>0.48177729954100651</v>
      </c>
    </row>
    <row r="12" spans="1:21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4">
        <v>43661</v>
      </c>
      <c r="I12" s="2">
        <v>43841</v>
      </c>
      <c r="J12" t="s">
        <v>195</v>
      </c>
      <c r="K12" t="s">
        <v>196</v>
      </c>
      <c r="L12">
        <v>0.46</v>
      </c>
      <c r="M12">
        <v>0.54</v>
      </c>
      <c r="N12">
        <v>0.48784907867992949</v>
      </c>
      <c r="O12">
        <v>0.51215092132007045</v>
      </c>
      <c r="P12" s="1">
        <v>0.51461406515235852</v>
      </c>
      <c r="Q12" s="1">
        <v>0.48538593484764148</v>
      </c>
      <c r="R12" s="1">
        <f t="shared" ref="R12:S12" si="3">AVERAGE(P6:P12)</f>
        <v>0.5166834145864817</v>
      </c>
      <c r="S12" s="1">
        <f t="shared" si="3"/>
        <v>0.48331658541351813</v>
      </c>
    </row>
    <row r="13" spans="1:21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4">
        <v>43662</v>
      </c>
      <c r="I13" s="2">
        <v>43842</v>
      </c>
      <c r="J13" t="s">
        <v>195</v>
      </c>
      <c r="K13" t="s">
        <v>196</v>
      </c>
      <c r="L13">
        <v>0.45333333333333342</v>
      </c>
      <c r="M13">
        <v>0.54666666666666675</v>
      </c>
      <c r="N13">
        <v>0.48501065016410189</v>
      </c>
      <c r="O13">
        <v>0.51498934983589806</v>
      </c>
      <c r="P13" s="1">
        <v>0.51390445802340157</v>
      </c>
      <c r="Q13" s="1">
        <v>0.48609554197659838</v>
      </c>
      <c r="R13" s="1">
        <f t="shared" ref="R13:S13" si="4">AVERAGE(P7:P13)</f>
        <v>0.51604839973898231</v>
      </c>
      <c r="S13" s="1">
        <f t="shared" si="4"/>
        <v>0.48395160026101758</v>
      </c>
    </row>
    <row r="14" spans="1:21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4">
        <v>43663</v>
      </c>
      <c r="I14" s="2">
        <v>43843</v>
      </c>
      <c r="J14" t="s">
        <v>195</v>
      </c>
      <c r="K14" t="s">
        <v>196</v>
      </c>
      <c r="L14">
        <v>0.45666666666666672</v>
      </c>
      <c r="M14">
        <v>0.54333333333333333</v>
      </c>
      <c r="N14">
        <v>0.48353349099921772</v>
      </c>
      <c r="O14">
        <v>0.51646650900078228</v>
      </c>
      <c r="P14" s="1">
        <v>0.51353516823218048</v>
      </c>
      <c r="Q14" s="1">
        <v>0.48646483176781941</v>
      </c>
      <c r="R14" s="1">
        <f t="shared" ref="R14:S14" si="5">AVERAGE(P8:P14)</f>
        <v>0.51442890383744866</v>
      </c>
      <c r="S14" s="1">
        <f t="shared" si="5"/>
        <v>0.48557109616255134</v>
      </c>
    </row>
    <row r="15" spans="1:21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4">
        <v>43664</v>
      </c>
      <c r="I15" s="2">
        <v>43844</v>
      </c>
      <c r="J15" t="s">
        <v>195</v>
      </c>
      <c r="K15" t="s">
        <v>196</v>
      </c>
      <c r="L15">
        <v>0.47666666666666663</v>
      </c>
      <c r="M15">
        <v>0.52333333333333332</v>
      </c>
      <c r="N15">
        <v>0.50635787468642024</v>
      </c>
      <c r="O15">
        <v>0.49364212531357982</v>
      </c>
      <c r="P15" s="1">
        <v>0.5192412641539812</v>
      </c>
      <c r="Q15" s="1">
        <v>0.4807587358460188</v>
      </c>
      <c r="R15" s="1">
        <f t="shared" ref="R15:S15" si="6">AVERAGE(P9:P15)</f>
        <v>0.5149963506952272</v>
      </c>
      <c r="S15" s="1">
        <f t="shared" si="6"/>
        <v>0.48500364930477285</v>
      </c>
    </row>
    <row r="16" spans="1:21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4">
        <v>43665</v>
      </c>
      <c r="I16" s="2">
        <v>43845</v>
      </c>
      <c r="J16" t="s">
        <v>195</v>
      </c>
      <c r="K16" t="s">
        <v>196</v>
      </c>
      <c r="L16">
        <v>0.45333333333333342</v>
      </c>
      <c r="M16">
        <v>0.54666666666666675</v>
      </c>
      <c r="N16">
        <v>0.49161271663548389</v>
      </c>
      <c r="O16">
        <v>0.508387283364516</v>
      </c>
      <c r="P16" s="1">
        <v>0.51555497464124711</v>
      </c>
      <c r="Q16" s="1">
        <v>0.48444502535875289</v>
      </c>
      <c r="R16" s="1">
        <f t="shared" ref="R16:S16" si="7">AVERAGE(P10:P16)</f>
        <v>0.5152796684347386</v>
      </c>
      <c r="S16" s="1">
        <f t="shared" si="7"/>
        <v>0.4847203315652614</v>
      </c>
    </row>
    <row r="17" spans="1:19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4">
        <v>43666</v>
      </c>
      <c r="I17" s="2">
        <v>43846</v>
      </c>
      <c r="J17" t="s">
        <v>195</v>
      </c>
      <c r="K17" t="s">
        <v>196</v>
      </c>
      <c r="L17">
        <v>0.44</v>
      </c>
      <c r="M17">
        <v>0.56000000000000005</v>
      </c>
      <c r="N17">
        <v>0.46020452824321523</v>
      </c>
      <c r="O17">
        <v>0.53979547175678477</v>
      </c>
      <c r="P17" s="1">
        <v>0.50770292754317992</v>
      </c>
      <c r="Q17" s="1">
        <v>0.49229707245682008</v>
      </c>
      <c r="R17" s="1">
        <f t="shared" ref="R17:S17" si="8">AVERAGE(P11:P17)</f>
        <v>0.5140911058127442</v>
      </c>
      <c r="S17" s="1">
        <f t="shared" si="8"/>
        <v>0.48590889418725575</v>
      </c>
    </row>
    <row r="18" spans="1:19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4">
        <v>43667</v>
      </c>
      <c r="I18" s="2">
        <v>43847</v>
      </c>
      <c r="J18" t="s">
        <v>195</v>
      </c>
      <c r="K18" t="s">
        <v>196</v>
      </c>
      <c r="L18">
        <v>0.45333333333333342</v>
      </c>
      <c r="M18">
        <v>0.54666666666666675</v>
      </c>
      <c r="N18">
        <v>0.47936822044404548</v>
      </c>
      <c r="O18">
        <v>0.52063177955595441</v>
      </c>
      <c r="P18" s="1">
        <v>0.51249385059338748</v>
      </c>
      <c r="Q18" s="1">
        <v>0.48750614940661252</v>
      </c>
      <c r="R18" s="1">
        <f t="shared" ref="R18:S18" si="9">AVERAGE(P12:P18)</f>
        <v>0.51386381547710525</v>
      </c>
      <c r="S18" s="1">
        <f t="shared" si="9"/>
        <v>0.48613618452289481</v>
      </c>
    </row>
    <row r="19" spans="1:19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4">
        <v>43668</v>
      </c>
      <c r="I19" s="2">
        <v>43848</v>
      </c>
      <c r="J19" t="s">
        <v>195</v>
      </c>
      <c r="K19" t="s">
        <v>196</v>
      </c>
      <c r="L19">
        <v>0.44666666666666671</v>
      </c>
      <c r="M19">
        <v>0.55333333333333334</v>
      </c>
      <c r="N19">
        <v>0.47731186672569931</v>
      </c>
      <c r="O19">
        <v>0.52268813327430086</v>
      </c>
      <c r="P19" s="1">
        <v>0.51197976216380092</v>
      </c>
      <c r="Q19" s="1">
        <v>0.48802023783619908</v>
      </c>
      <c r="R19" s="1">
        <f t="shared" ref="R19:S19" si="10">AVERAGE(P13:P19)</f>
        <v>0.51348748647873976</v>
      </c>
      <c r="S19" s="1">
        <f t="shared" si="10"/>
        <v>0.48651251352126018</v>
      </c>
    </row>
    <row r="20" spans="1:19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4">
        <v>43669</v>
      </c>
      <c r="I20" s="2">
        <v>43849</v>
      </c>
      <c r="J20" t="s">
        <v>195</v>
      </c>
      <c r="K20" t="s">
        <v>196</v>
      </c>
      <c r="L20">
        <v>0.48</v>
      </c>
      <c r="M20">
        <v>0.52</v>
      </c>
      <c r="N20">
        <v>0.51751127141568987</v>
      </c>
      <c r="O20">
        <v>0.48248872858431019</v>
      </c>
      <c r="P20" s="1">
        <v>0.52202961333629849</v>
      </c>
      <c r="Q20" s="1">
        <v>0.4779703866637014</v>
      </c>
      <c r="R20" s="1">
        <f t="shared" ref="R20:S20" si="11">AVERAGE(P14:P20)</f>
        <v>0.51464822295201074</v>
      </c>
      <c r="S20" s="1">
        <f t="shared" si="11"/>
        <v>0.48535177704798921</v>
      </c>
    </row>
    <row r="21" spans="1:19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4">
        <v>43670</v>
      </c>
      <c r="I21" s="2">
        <v>43850</v>
      </c>
      <c r="J21" t="s">
        <v>195</v>
      </c>
      <c r="K21" t="s">
        <v>196</v>
      </c>
      <c r="L21">
        <v>0.45</v>
      </c>
      <c r="M21">
        <v>0.55000000000000004</v>
      </c>
      <c r="N21">
        <v>0.49750479846449142</v>
      </c>
      <c r="O21">
        <v>0.50249520153550864</v>
      </c>
      <c r="P21" s="1">
        <v>0.51702799509849895</v>
      </c>
      <c r="Q21" s="1">
        <v>0.48297200490150111</v>
      </c>
      <c r="R21" s="1">
        <f t="shared" ref="R21:S21" si="12">AVERAGE(P15:P21)</f>
        <v>0.51514719821862776</v>
      </c>
      <c r="S21" s="1">
        <f t="shared" si="12"/>
        <v>0.4848528017813723</v>
      </c>
    </row>
    <row r="22" spans="1:19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4">
        <v>43671</v>
      </c>
      <c r="I22" s="2">
        <v>43851</v>
      </c>
      <c r="J22" t="s">
        <v>195</v>
      </c>
      <c r="K22" t="s">
        <v>196</v>
      </c>
      <c r="L22">
        <v>0.41</v>
      </c>
      <c r="M22">
        <v>0.59</v>
      </c>
      <c r="N22">
        <v>0.43645760364505842</v>
      </c>
      <c r="O22">
        <v>0.56354239635494174</v>
      </c>
      <c r="P22" s="1">
        <v>0.50176619639364073</v>
      </c>
      <c r="Q22" s="1">
        <v>0.49823380360635933</v>
      </c>
      <c r="R22" s="1">
        <f t="shared" ref="R22:S22" si="13">AVERAGE(P16:P22)</f>
        <v>0.51265075996715048</v>
      </c>
      <c r="S22" s="1">
        <f t="shared" si="13"/>
        <v>0.48734924003284946</v>
      </c>
    </row>
    <row r="23" spans="1:19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4">
        <v>43672</v>
      </c>
      <c r="I23" s="2">
        <v>43852</v>
      </c>
      <c r="J23" t="s">
        <v>195</v>
      </c>
      <c r="K23" t="s">
        <v>196</v>
      </c>
      <c r="L23">
        <v>0.44</v>
      </c>
      <c r="M23">
        <v>0.56000000000000005</v>
      </c>
      <c r="N23">
        <v>0.47600113418346712</v>
      </c>
      <c r="O23">
        <v>0.52399886581653288</v>
      </c>
      <c r="P23" s="1">
        <v>0.51165207902824283</v>
      </c>
      <c r="Q23" s="1">
        <v>0.48834792097175711</v>
      </c>
      <c r="R23" s="1">
        <f t="shared" ref="R23:S23" si="14">AVERAGE(P17:P23)</f>
        <v>0.51209320345100706</v>
      </c>
      <c r="S23" s="1">
        <f t="shared" si="14"/>
        <v>0.48790679654899299</v>
      </c>
    </row>
    <row r="24" spans="1:19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4">
        <v>43673</v>
      </c>
      <c r="I24" s="2">
        <v>43853</v>
      </c>
      <c r="J24" t="s">
        <v>195</v>
      </c>
      <c r="K24" t="s">
        <v>196</v>
      </c>
      <c r="L24">
        <v>0.41833333333333328</v>
      </c>
      <c r="M24">
        <v>0.58166666666666667</v>
      </c>
      <c r="N24">
        <v>0.45851655662581597</v>
      </c>
      <c r="O24">
        <v>0.54148344337418408</v>
      </c>
      <c r="P24" s="1">
        <v>0.50728093463883006</v>
      </c>
      <c r="Q24" s="1">
        <v>0.49271906536116988</v>
      </c>
      <c r="R24" s="1">
        <f t="shared" ref="R24:S24" si="15">AVERAGE(P18:P24)</f>
        <v>0.5120329187503857</v>
      </c>
      <c r="S24" s="1">
        <f t="shared" si="15"/>
        <v>0.48796708124961435</v>
      </c>
    </row>
    <row r="25" spans="1:19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4">
        <v>43674</v>
      </c>
      <c r="I25" s="2">
        <v>43854</v>
      </c>
      <c r="J25" t="s">
        <v>195</v>
      </c>
      <c r="K25" t="s">
        <v>196</v>
      </c>
      <c r="L25">
        <v>0.41</v>
      </c>
      <c r="M25">
        <v>0.59</v>
      </c>
      <c r="N25">
        <v>0.45319505148179651</v>
      </c>
      <c r="O25">
        <v>0.5468049485182036</v>
      </c>
      <c r="P25" s="1">
        <v>0.50595055835282521</v>
      </c>
      <c r="Q25" s="1">
        <v>0.49404944164717479</v>
      </c>
      <c r="R25" s="1">
        <f t="shared" ref="R25:S25" si="16">AVERAGE(P19:P25)</f>
        <v>0.5110981627160196</v>
      </c>
      <c r="S25" s="1">
        <f t="shared" si="16"/>
        <v>0.48890183728398035</v>
      </c>
    </row>
    <row r="26" spans="1:19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4">
        <v>43675</v>
      </c>
      <c r="I26" s="2">
        <v>43855</v>
      </c>
      <c r="J26" t="s">
        <v>195</v>
      </c>
      <c r="K26" t="s">
        <v>196</v>
      </c>
      <c r="L26">
        <v>0.39</v>
      </c>
      <c r="M26">
        <v>0.61</v>
      </c>
      <c r="N26">
        <v>0.43323640839404398</v>
      </c>
      <c r="O26">
        <v>0.56676359160595591</v>
      </c>
      <c r="P26" s="1">
        <v>0.50096089758088713</v>
      </c>
      <c r="Q26" s="1">
        <v>0.49903910241911292</v>
      </c>
      <c r="R26" s="1">
        <f t="shared" ref="R26:S26" si="17">AVERAGE(P20:P26)</f>
        <v>0.50952403920417477</v>
      </c>
      <c r="S26" s="1">
        <f t="shared" si="17"/>
        <v>0.49047596079582523</v>
      </c>
    </row>
    <row r="27" spans="1:19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4">
        <v>43676</v>
      </c>
      <c r="I27" s="2">
        <v>43856</v>
      </c>
      <c r="J27" t="s">
        <v>195</v>
      </c>
      <c r="K27" t="s">
        <v>196</v>
      </c>
      <c r="L27">
        <v>0.39</v>
      </c>
      <c r="M27">
        <v>0.61</v>
      </c>
      <c r="N27">
        <v>0.43072111018283382</v>
      </c>
      <c r="O27">
        <v>0.56927888981716623</v>
      </c>
      <c r="P27" s="1">
        <v>0.50033207302808458</v>
      </c>
      <c r="Q27" s="1">
        <v>0.49966792697191542</v>
      </c>
      <c r="R27" s="1">
        <f t="shared" ref="R27:S27" si="18">AVERAGE(P21:P27)</f>
        <v>0.50642439058871569</v>
      </c>
      <c r="S27" s="1">
        <f t="shared" si="18"/>
        <v>0.49357560941128437</v>
      </c>
    </row>
    <row r="28" spans="1:19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4">
        <v>43677</v>
      </c>
      <c r="I28" s="2">
        <v>43857</v>
      </c>
      <c r="J28" t="s">
        <v>195</v>
      </c>
      <c r="K28" t="s">
        <v>196</v>
      </c>
      <c r="L28">
        <v>0.40000000000000008</v>
      </c>
      <c r="M28">
        <v>0.6</v>
      </c>
      <c r="N28">
        <v>0.44215335521109628</v>
      </c>
      <c r="O28">
        <v>0.55784664478890367</v>
      </c>
      <c r="P28" s="1">
        <v>0.50319013428515014</v>
      </c>
      <c r="Q28" s="1">
        <v>0.49680986571484981</v>
      </c>
      <c r="R28" s="1">
        <f t="shared" ref="R28:S28" si="19">AVERAGE(P22:P28)</f>
        <v>0.50444755332966584</v>
      </c>
      <c r="S28" s="1">
        <f t="shared" si="19"/>
        <v>0.49555244667033416</v>
      </c>
    </row>
    <row r="29" spans="1:19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4">
        <v>43678</v>
      </c>
      <c r="I29" s="2">
        <v>43858</v>
      </c>
      <c r="J29" t="s">
        <v>195</v>
      </c>
      <c r="K29" t="s">
        <v>196</v>
      </c>
      <c r="L29">
        <v>0.36</v>
      </c>
      <c r="M29">
        <v>0.64</v>
      </c>
      <c r="N29">
        <v>0.40389124882108229</v>
      </c>
      <c r="O29">
        <v>0.5961087511789176</v>
      </c>
      <c r="P29" s="1">
        <v>0.49362460768764671</v>
      </c>
      <c r="Q29" s="1">
        <v>0.50637539231235329</v>
      </c>
      <c r="R29" s="1">
        <f t="shared" ref="R29:S29" si="20">AVERAGE(P23:P29)</f>
        <v>0.50328446922880954</v>
      </c>
      <c r="S29" s="1">
        <f t="shared" si="20"/>
        <v>0.49671553077119046</v>
      </c>
    </row>
    <row r="30" spans="1:19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4">
        <v>43679</v>
      </c>
      <c r="I30" s="2">
        <v>43859</v>
      </c>
      <c r="J30" t="s">
        <v>195</v>
      </c>
      <c r="K30" t="s">
        <v>196</v>
      </c>
      <c r="L30">
        <v>0.35666666666666658</v>
      </c>
      <c r="M30">
        <v>0.64333333333333342</v>
      </c>
      <c r="N30">
        <v>0.4108225501665867</v>
      </c>
      <c r="O30">
        <v>0.58917744983341336</v>
      </c>
      <c r="P30" s="1">
        <v>0.4953574330240228</v>
      </c>
      <c r="Q30" s="1">
        <v>0.5046425669759772</v>
      </c>
      <c r="R30" s="1">
        <f t="shared" ref="R30:S30" si="21">AVERAGE(P24:P30)</f>
        <v>0.50095666265677807</v>
      </c>
      <c r="S30" s="1">
        <f t="shared" si="21"/>
        <v>0.49904333734322198</v>
      </c>
    </row>
    <row r="31" spans="1:19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4">
        <v>43680</v>
      </c>
      <c r="I31" s="2">
        <v>43860</v>
      </c>
      <c r="J31" t="s">
        <v>195</v>
      </c>
      <c r="K31" t="s">
        <v>196</v>
      </c>
      <c r="L31">
        <v>0.34</v>
      </c>
      <c r="M31">
        <v>0.66</v>
      </c>
      <c r="N31">
        <v>0.38184268967349522</v>
      </c>
      <c r="O31">
        <v>0.61815731032650478</v>
      </c>
      <c r="P31" s="1">
        <v>0.48811246790074991</v>
      </c>
      <c r="Q31" s="1">
        <v>0.51188753209925009</v>
      </c>
      <c r="R31" s="1">
        <f t="shared" ref="R31:S31" si="22">AVERAGE(P25:P31)</f>
        <v>0.49821831026562374</v>
      </c>
      <c r="S31" s="1">
        <f t="shared" si="22"/>
        <v>0.50178168973437631</v>
      </c>
    </row>
    <row r="32" spans="1:19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4">
        <v>43681</v>
      </c>
      <c r="I32" s="2">
        <v>43861</v>
      </c>
      <c r="J32" t="s">
        <v>195</v>
      </c>
      <c r="K32" t="s">
        <v>196</v>
      </c>
      <c r="L32">
        <v>0.31833333333333341</v>
      </c>
      <c r="M32">
        <v>0.68166666666666675</v>
      </c>
      <c r="N32">
        <v>0.36576876408258802</v>
      </c>
      <c r="O32">
        <v>0.63423123591741204</v>
      </c>
      <c r="P32" s="1">
        <v>0.4840939865030231</v>
      </c>
      <c r="Q32" s="1">
        <v>0.51590601349697685</v>
      </c>
      <c r="R32" s="1">
        <f t="shared" ref="R32:S32" si="23">AVERAGE(P26:P32)</f>
        <v>0.49509594285850916</v>
      </c>
      <c r="S32" s="1">
        <f t="shared" si="23"/>
        <v>0.50490405714149078</v>
      </c>
    </row>
    <row r="33" spans="1:19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4">
        <v>43682</v>
      </c>
      <c r="I33" s="2">
        <v>43862</v>
      </c>
      <c r="J33" t="s">
        <v>195</v>
      </c>
      <c r="K33" t="s">
        <v>196</v>
      </c>
      <c r="L33">
        <v>0.34166666666666667</v>
      </c>
      <c r="M33">
        <v>0.65833333333333333</v>
      </c>
      <c r="N33">
        <v>0.38145066478531442</v>
      </c>
      <c r="O33">
        <v>0.61854933521468569</v>
      </c>
      <c r="P33" s="1">
        <v>0.48801446167870471</v>
      </c>
      <c r="Q33" s="1">
        <v>0.51198553832129523</v>
      </c>
      <c r="R33" s="1">
        <f t="shared" ref="R33:S33" si="24">AVERAGE(P27:P33)</f>
        <v>0.49324645201534029</v>
      </c>
      <c r="S33" s="1">
        <f t="shared" si="24"/>
        <v>0.50675354798465977</v>
      </c>
    </row>
    <row r="34" spans="1:19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4">
        <v>43683</v>
      </c>
      <c r="I34" s="2">
        <v>43863</v>
      </c>
      <c r="J34" t="s">
        <v>195</v>
      </c>
      <c r="K34" t="s">
        <v>196</v>
      </c>
      <c r="L34">
        <v>0.32</v>
      </c>
      <c r="M34">
        <v>0.68</v>
      </c>
      <c r="N34">
        <v>0.37933713685272608</v>
      </c>
      <c r="O34">
        <v>0.62066286314727392</v>
      </c>
      <c r="P34" s="1">
        <v>0.48748607969555757</v>
      </c>
      <c r="Q34" s="1">
        <v>0.51251392030444232</v>
      </c>
      <c r="R34" s="1">
        <f t="shared" ref="R34:S34" si="25">AVERAGE(P28:P34)</f>
        <v>0.49141131011069356</v>
      </c>
      <c r="S34" s="1">
        <f t="shared" si="25"/>
        <v>0.50858868988930639</v>
      </c>
    </row>
    <row r="35" spans="1:19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4">
        <v>43684</v>
      </c>
      <c r="I35" s="2">
        <v>43864</v>
      </c>
      <c r="J35" t="s">
        <v>195</v>
      </c>
      <c r="K35" t="s">
        <v>196</v>
      </c>
      <c r="L35">
        <v>0.33833333333333337</v>
      </c>
      <c r="M35">
        <v>0.66166666666666674</v>
      </c>
      <c r="N35">
        <v>0.38882904217250502</v>
      </c>
      <c r="O35">
        <v>0.61117095782749509</v>
      </c>
      <c r="P35" s="1">
        <v>0.48985905602550228</v>
      </c>
      <c r="Q35" s="1">
        <v>0.51014094397449761</v>
      </c>
      <c r="R35" s="1">
        <f t="shared" ref="R35:S35" si="26">AVERAGE(P29:P35)</f>
        <v>0.48950687035931534</v>
      </c>
      <c r="S35" s="1">
        <f t="shared" si="26"/>
        <v>0.51049312964068461</v>
      </c>
    </row>
    <row r="36" spans="1:19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4">
        <v>43685</v>
      </c>
      <c r="I36" s="2">
        <v>43865</v>
      </c>
      <c r="J36" t="s">
        <v>195</v>
      </c>
      <c r="K36" t="s">
        <v>196</v>
      </c>
      <c r="L36">
        <v>0.32833333333333342</v>
      </c>
      <c r="M36">
        <v>0.67166666666666675</v>
      </c>
      <c r="N36">
        <v>0.38169083726106168</v>
      </c>
      <c r="O36">
        <v>0.61830916273893832</v>
      </c>
      <c r="P36" s="1">
        <v>0.48807450479764147</v>
      </c>
      <c r="Q36" s="1">
        <v>0.51192549520235842</v>
      </c>
      <c r="R36" s="1">
        <f t="shared" ref="R36:S36" si="27">AVERAGE(P30:P36)</f>
        <v>0.48871399851788605</v>
      </c>
      <c r="S36" s="1">
        <f t="shared" si="27"/>
        <v>0.51128600148211389</v>
      </c>
    </row>
    <row r="37" spans="1:19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4">
        <v>43686</v>
      </c>
      <c r="I37" s="2">
        <v>43866</v>
      </c>
      <c r="J37" t="s">
        <v>195</v>
      </c>
      <c r="K37" t="s">
        <v>196</v>
      </c>
      <c r="L37">
        <v>0.33</v>
      </c>
      <c r="M37">
        <v>0.67</v>
      </c>
      <c r="N37">
        <v>0.38911517896816322</v>
      </c>
      <c r="O37">
        <v>0.61088482103183683</v>
      </c>
      <c r="P37" s="1">
        <v>0.48993059022441687</v>
      </c>
      <c r="Q37" s="1">
        <v>0.51006940977558313</v>
      </c>
      <c r="R37" s="1">
        <f t="shared" ref="R37:S37" si="28">AVERAGE(P31:P37)</f>
        <v>0.48793873526079945</v>
      </c>
      <c r="S37" s="1">
        <f t="shared" si="28"/>
        <v>0.51206126473920044</v>
      </c>
    </row>
    <row r="38" spans="1:19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4">
        <v>43687</v>
      </c>
      <c r="I38" s="2">
        <v>43867</v>
      </c>
      <c r="J38" t="s">
        <v>195</v>
      </c>
      <c r="K38" t="s">
        <v>196</v>
      </c>
      <c r="L38">
        <v>0.31</v>
      </c>
      <c r="M38">
        <v>0.69</v>
      </c>
      <c r="N38">
        <v>0.36198323445169628</v>
      </c>
      <c r="O38">
        <v>0.63801676554830367</v>
      </c>
      <c r="P38" s="1">
        <v>0.48314760409530022</v>
      </c>
      <c r="Q38" s="1">
        <v>0.51685239590469978</v>
      </c>
      <c r="R38" s="1">
        <f t="shared" ref="R38:S38" si="29">AVERAGE(P32:P38)</f>
        <v>0.487229469002878</v>
      </c>
      <c r="S38" s="1">
        <f t="shared" si="29"/>
        <v>0.51277053099712189</v>
      </c>
    </row>
    <row r="39" spans="1:19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4">
        <v>43688</v>
      </c>
      <c r="I39" s="2">
        <v>43868</v>
      </c>
      <c r="J39" t="s">
        <v>195</v>
      </c>
      <c r="K39" t="s">
        <v>196</v>
      </c>
      <c r="L39">
        <v>0.32</v>
      </c>
      <c r="M39">
        <v>0.68</v>
      </c>
      <c r="N39">
        <v>0.3784875504781634</v>
      </c>
      <c r="O39">
        <v>0.6215124495218366</v>
      </c>
      <c r="P39" s="1">
        <v>0.48727368310191688</v>
      </c>
      <c r="Q39" s="1">
        <v>0.51272631689808301</v>
      </c>
      <c r="R39" s="1">
        <f t="shared" ref="R39:S39" si="30">AVERAGE(P33:P39)</f>
        <v>0.48768371137414857</v>
      </c>
      <c r="S39" s="1">
        <f t="shared" si="30"/>
        <v>0.51231628862585132</v>
      </c>
    </row>
    <row r="40" spans="1:19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4">
        <v>43689</v>
      </c>
      <c r="I40" s="2">
        <v>43869</v>
      </c>
      <c r="J40" t="s">
        <v>195</v>
      </c>
      <c r="K40" t="s">
        <v>196</v>
      </c>
      <c r="L40">
        <v>0.32833333333333342</v>
      </c>
      <c r="M40">
        <v>0.67166666666666675</v>
      </c>
      <c r="N40">
        <v>0.38128247896486078</v>
      </c>
      <c r="O40">
        <v>0.61871752103513911</v>
      </c>
      <c r="P40" s="1">
        <v>0.4879724152235913</v>
      </c>
      <c r="Q40" s="1">
        <v>0.51202758477640864</v>
      </c>
      <c r="R40" s="1">
        <f t="shared" ref="R40:S40" si="31">AVERAGE(P34:P40)</f>
        <v>0.48767770473770383</v>
      </c>
      <c r="S40" s="1">
        <f t="shared" si="31"/>
        <v>0.51232229526229622</v>
      </c>
    </row>
    <row r="41" spans="1:19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4">
        <v>43690</v>
      </c>
      <c r="I41" s="2">
        <v>43870</v>
      </c>
      <c r="J41" t="s">
        <v>195</v>
      </c>
      <c r="K41" t="s">
        <v>196</v>
      </c>
      <c r="L41">
        <v>0.31833333333333341</v>
      </c>
      <c r="M41">
        <v>0.68166666666666675</v>
      </c>
      <c r="N41">
        <v>0.36528041798412658</v>
      </c>
      <c r="O41">
        <v>0.63471958201587331</v>
      </c>
      <c r="P41" s="1">
        <v>0.48397189997840773</v>
      </c>
      <c r="Q41" s="1">
        <v>0.51602810002159216</v>
      </c>
      <c r="R41" s="1">
        <f t="shared" ref="R41:S41" si="32">AVERAGE(P35:P41)</f>
        <v>0.48717567906382525</v>
      </c>
      <c r="S41" s="1">
        <f t="shared" si="32"/>
        <v>0.51282432093617469</v>
      </c>
    </row>
    <row r="42" spans="1:19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4">
        <v>43691</v>
      </c>
      <c r="I42" s="2">
        <v>43871</v>
      </c>
      <c r="J42" t="s">
        <v>195</v>
      </c>
      <c r="K42" t="s">
        <v>196</v>
      </c>
      <c r="L42">
        <v>0.33</v>
      </c>
      <c r="M42">
        <v>0.67</v>
      </c>
      <c r="N42">
        <v>0.37245608948097692</v>
      </c>
      <c r="O42">
        <v>0.62754391051902303</v>
      </c>
      <c r="P42" s="1">
        <v>0.4857658178526203</v>
      </c>
      <c r="Q42" s="1">
        <v>0.51423418214737959</v>
      </c>
      <c r="R42" s="1">
        <f t="shared" ref="R42:S42" si="33">AVERAGE(P36:P42)</f>
        <v>0.48659093075341353</v>
      </c>
      <c r="S42" s="1">
        <f t="shared" si="33"/>
        <v>0.51340906924658636</v>
      </c>
    </row>
    <row r="43" spans="1:19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4">
        <v>43692</v>
      </c>
      <c r="I43" s="2">
        <v>43872</v>
      </c>
      <c r="J43" t="s">
        <v>195</v>
      </c>
      <c r="K43" t="s">
        <v>196</v>
      </c>
      <c r="L43">
        <v>0.33</v>
      </c>
      <c r="M43">
        <v>0.67</v>
      </c>
      <c r="N43">
        <v>0.38206779788807382</v>
      </c>
      <c r="O43">
        <v>0.61793220211192612</v>
      </c>
      <c r="P43" s="1">
        <v>0.48816874495439461</v>
      </c>
      <c r="Q43" s="1">
        <v>0.51183125504560545</v>
      </c>
      <c r="R43" s="1">
        <f t="shared" ref="R43:S43" si="34">AVERAGE(P37:P43)</f>
        <v>0.48660439363294972</v>
      </c>
      <c r="S43" s="1">
        <f t="shared" si="34"/>
        <v>0.51339560636705017</v>
      </c>
    </row>
    <row r="44" spans="1:19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4">
        <v>43693</v>
      </c>
      <c r="I44" s="2">
        <v>43873</v>
      </c>
      <c r="J44" t="s">
        <v>195</v>
      </c>
      <c r="K44" t="s">
        <v>196</v>
      </c>
      <c r="L44">
        <v>0.29833333333333328</v>
      </c>
      <c r="M44">
        <v>0.70166666666666655</v>
      </c>
      <c r="N44">
        <v>0.34050696495878019</v>
      </c>
      <c r="O44">
        <v>0.65949303504121981</v>
      </c>
      <c r="P44" s="1">
        <v>0.47777853672207121</v>
      </c>
      <c r="Q44" s="1">
        <v>0.52222146327792884</v>
      </c>
      <c r="R44" s="1">
        <f t="shared" ref="R44:S44" si="35">AVERAGE(P38:P44)</f>
        <v>0.48486838598975746</v>
      </c>
      <c r="S44" s="1">
        <f t="shared" si="35"/>
        <v>0.51513161401024254</v>
      </c>
    </row>
    <row r="45" spans="1:19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4">
        <v>43694</v>
      </c>
      <c r="I45" s="2">
        <v>43874</v>
      </c>
      <c r="J45" t="s">
        <v>195</v>
      </c>
      <c r="K45" t="s">
        <v>196</v>
      </c>
      <c r="L45">
        <v>0.28833333333333327</v>
      </c>
      <c r="M45">
        <v>0.71166666666666656</v>
      </c>
      <c r="N45">
        <v>0.32998017082021591</v>
      </c>
      <c r="O45">
        <v>0.67001982917978409</v>
      </c>
      <c r="P45" s="1">
        <v>0.47514683818743009</v>
      </c>
      <c r="Q45" s="1">
        <v>0.52485316181256991</v>
      </c>
      <c r="R45" s="1">
        <f t="shared" ref="R45:S45" si="36">AVERAGE(P39:P45)</f>
        <v>0.48372541943149028</v>
      </c>
      <c r="S45" s="1">
        <f t="shared" si="36"/>
        <v>0.51627458056850961</v>
      </c>
    </row>
    <row r="46" spans="1:19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4">
        <v>43695</v>
      </c>
      <c r="I46" s="2">
        <v>43875</v>
      </c>
      <c r="J46" t="s">
        <v>195</v>
      </c>
      <c r="K46" t="s">
        <v>196</v>
      </c>
      <c r="L46">
        <v>0.28000000000000003</v>
      </c>
      <c r="M46">
        <v>0.72000000000000008</v>
      </c>
      <c r="N46">
        <v>0.322397725662667</v>
      </c>
      <c r="O46">
        <v>0.677602274337333</v>
      </c>
      <c r="P46" s="1">
        <v>0.47325122689804278</v>
      </c>
      <c r="Q46" s="1">
        <v>0.52674877310195711</v>
      </c>
      <c r="R46" s="1">
        <f t="shared" ref="R46:S46" si="37">AVERAGE(P40:P46)</f>
        <v>0.48172221140236543</v>
      </c>
      <c r="S46" s="1">
        <f t="shared" si="37"/>
        <v>0.51827778859763451</v>
      </c>
    </row>
    <row r="47" spans="1:19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4">
        <v>43696</v>
      </c>
      <c r="I47" s="2">
        <v>43876</v>
      </c>
      <c r="J47" t="s">
        <v>195</v>
      </c>
      <c r="K47" t="s">
        <v>196</v>
      </c>
      <c r="L47">
        <v>0.29833333333333328</v>
      </c>
      <c r="M47">
        <v>0.70166666666666655</v>
      </c>
      <c r="N47">
        <v>0.34125049587722223</v>
      </c>
      <c r="O47">
        <v>0.65874950412277777</v>
      </c>
      <c r="P47" s="1">
        <v>0.47796441945168172</v>
      </c>
      <c r="Q47" s="1">
        <v>0.52203558054831833</v>
      </c>
      <c r="R47" s="1">
        <f t="shared" ref="R47:S47" si="38">AVERAGE(P41:P47)</f>
        <v>0.48029249772066412</v>
      </c>
      <c r="S47" s="1">
        <f t="shared" si="38"/>
        <v>0.51970750227933593</v>
      </c>
    </row>
    <row r="48" spans="1:19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4">
        <v>43697</v>
      </c>
      <c r="I48" s="2">
        <v>43877</v>
      </c>
      <c r="J48" t="s">
        <v>195</v>
      </c>
      <c r="K48" t="s">
        <v>196</v>
      </c>
      <c r="L48">
        <v>0.29333333333333328</v>
      </c>
      <c r="M48">
        <v>0.70666666666666667</v>
      </c>
      <c r="N48">
        <v>0.34004774580439151</v>
      </c>
      <c r="O48">
        <v>0.65995225419560843</v>
      </c>
      <c r="P48" s="1">
        <v>0.477663731933474</v>
      </c>
      <c r="Q48" s="1">
        <v>0.522336268066526</v>
      </c>
      <c r="R48" s="1">
        <f t="shared" ref="R48:S48" si="39">AVERAGE(P42:P48)</f>
        <v>0.47939133085710217</v>
      </c>
      <c r="S48" s="1">
        <f t="shared" si="39"/>
        <v>0.52060866914289794</v>
      </c>
    </row>
    <row r="49" spans="1:19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4">
        <v>43698</v>
      </c>
      <c r="I49" s="2">
        <v>43878</v>
      </c>
      <c r="J49" t="s">
        <v>195</v>
      </c>
      <c r="K49" t="s">
        <v>196</v>
      </c>
      <c r="L49">
        <v>0.3</v>
      </c>
      <c r="M49">
        <v>0.69999999999999984</v>
      </c>
      <c r="N49">
        <v>0.35317768531821209</v>
      </c>
      <c r="O49">
        <v>0.64682231468178786</v>
      </c>
      <c r="P49" s="1">
        <v>0.48094621681192912</v>
      </c>
      <c r="Q49" s="1">
        <v>0.51905378318807083</v>
      </c>
      <c r="R49" s="1">
        <f t="shared" ref="R49:S49" si="40">AVERAGE(P43:P49)</f>
        <v>0.47870281642271767</v>
      </c>
      <c r="S49" s="1">
        <f t="shared" si="40"/>
        <v>0.52129718357728227</v>
      </c>
    </row>
    <row r="50" spans="1:19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4">
        <v>43699</v>
      </c>
      <c r="I50" s="2">
        <v>43879</v>
      </c>
      <c r="J50" t="s">
        <v>195</v>
      </c>
      <c r="K50" t="s">
        <v>196</v>
      </c>
      <c r="L50">
        <v>0.28999999999999998</v>
      </c>
      <c r="M50">
        <v>0.71</v>
      </c>
      <c r="N50">
        <v>0.34635532403411973</v>
      </c>
      <c r="O50">
        <v>0.65364467596588038</v>
      </c>
      <c r="P50" s="1">
        <v>0.47924062649090599</v>
      </c>
      <c r="Q50" s="1">
        <v>0.52075937350909396</v>
      </c>
      <c r="R50" s="1">
        <f t="shared" ref="R50:S50" si="41">AVERAGE(P44:P50)</f>
        <v>0.47742737092793364</v>
      </c>
      <c r="S50" s="1">
        <f t="shared" si="41"/>
        <v>0.52257262907206647</v>
      </c>
    </row>
    <row r="51" spans="1:19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4">
        <v>43700</v>
      </c>
      <c r="I51" s="2">
        <v>43880</v>
      </c>
      <c r="J51" t="s">
        <v>195</v>
      </c>
      <c r="K51" t="s">
        <v>196</v>
      </c>
      <c r="L51">
        <v>0.3</v>
      </c>
      <c r="M51">
        <v>0.69999999999999984</v>
      </c>
      <c r="N51">
        <v>0.34337878217633161</v>
      </c>
      <c r="O51">
        <v>0.65662121782366845</v>
      </c>
      <c r="P51" s="1">
        <v>0.47849649102645903</v>
      </c>
      <c r="Q51" s="1">
        <v>0.52150350897354092</v>
      </c>
      <c r="R51" s="1">
        <f t="shared" ref="R51:S51" si="42">AVERAGE(P45:P51)</f>
        <v>0.4775299358285604</v>
      </c>
      <c r="S51" s="1">
        <f t="shared" si="42"/>
        <v>0.5224700641714396</v>
      </c>
    </row>
    <row r="52" spans="1:19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4">
        <v>43701</v>
      </c>
      <c r="I52" s="2">
        <v>43881</v>
      </c>
      <c r="J52" t="s">
        <v>195</v>
      </c>
      <c r="K52" t="s">
        <v>196</v>
      </c>
      <c r="L52">
        <v>0.28333333333333338</v>
      </c>
      <c r="M52">
        <v>0.71666666666666667</v>
      </c>
      <c r="N52">
        <v>0.32557057961061298</v>
      </c>
      <c r="O52">
        <v>0.67442942038938691</v>
      </c>
      <c r="P52" s="1">
        <v>0.47404444038502941</v>
      </c>
      <c r="Q52" s="1">
        <v>0.52595555961497054</v>
      </c>
      <c r="R52" s="1">
        <f t="shared" ref="R52:S52" si="43">AVERAGE(P46:P52)</f>
        <v>0.47737245042821741</v>
      </c>
      <c r="S52" s="1">
        <f t="shared" si="43"/>
        <v>0.52262754957178248</v>
      </c>
    </row>
    <row r="53" spans="1:19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4">
        <v>43702</v>
      </c>
      <c r="I53" s="2">
        <v>43882</v>
      </c>
      <c r="J53" t="s">
        <v>195</v>
      </c>
      <c r="K53" t="s">
        <v>196</v>
      </c>
      <c r="L53">
        <v>0.28000000000000003</v>
      </c>
      <c r="M53">
        <v>0.72000000000000008</v>
      </c>
      <c r="N53">
        <v>0.32799314168082377</v>
      </c>
      <c r="O53">
        <v>0.67200685831917617</v>
      </c>
      <c r="P53" s="1">
        <v>0.47465008090258198</v>
      </c>
      <c r="Q53" s="1">
        <v>0.52534991909741791</v>
      </c>
      <c r="R53" s="1">
        <f t="shared" ref="R53:S53" si="44">AVERAGE(P47:P53)</f>
        <v>0.47757228671458013</v>
      </c>
      <c r="S53" s="1">
        <f t="shared" si="44"/>
        <v>0.52242771328541981</v>
      </c>
    </row>
    <row r="54" spans="1:19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4">
        <v>43703</v>
      </c>
      <c r="I54" s="2">
        <v>43883</v>
      </c>
      <c r="J54" t="s">
        <v>195</v>
      </c>
      <c r="K54" t="s">
        <v>196</v>
      </c>
      <c r="L54">
        <v>0.27333333333333337</v>
      </c>
      <c r="M54">
        <v>0.72666666666666657</v>
      </c>
      <c r="N54">
        <v>0.33022044783891691</v>
      </c>
      <c r="O54">
        <v>0.66977955216108298</v>
      </c>
      <c r="P54" s="1">
        <v>0.47520690744210531</v>
      </c>
      <c r="Q54" s="1">
        <v>0.52479309255789464</v>
      </c>
      <c r="R54" s="1">
        <f t="shared" ref="R54:S54" si="45">AVERAGE(P48:P54)</f>
        <v>0.4771783564274979</v>
      </c>
      <c r="S54" s="1">
        <f t="shared" si="45"/>
        <v>0.52282164357250205</v>
      </c>
    </row>
    <row r="55" spans="1:19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4">
        <v>43704</v>
      </c>
      <c r="I55" s="2">
        <v>43884</v>
      </c>
      <c r="J55" t="s">
        <v>195</v>
      </c>
      <c r="K55" t="s">
        <v>196</v>
      </c>
      <c r="L55">
        <v>0.27333333333333337</v>
      </c>
      <c r="M55">
        <v>0.72666666666666657</v>
      </c>
      <c r="N55">
        <v>0.32089196438591139</v>
      </c>
      <c r="O55">
        <v>0.67910803561408861</v>
      </c>
      <c r="P55" s="1">
        <v>0.47287478657885401</v>
      </c>
      <c r="Q55" s="1">
        <v>0.52712521342114604</v>
      </c>
      <c r="R55" s="1">
        <f t="shared" ref="R55:S55" si="46">AVERAGE(P49:P55)</f>
        <v>0.47649422137683789</v>
      </c>
      <c r="S55" s="1">
        <f t="shared" si="46"/>
        <v>0.52350577862316205</v>
      </c>
    </row>
    <row r="56" spans="1:19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4">
        <v>43705</v>
      </c>
      <c r="I56" s="2">
        <v>43885</v>
      </c>
      <c r="J56" t="s">
        <v>195</v>
      </c>
      <c r="K56" t="s">
        <v>196</v>
      </c>
      <c r="L56">
        <v>0.27333333333333337</v>
      </c>
      <c r="M56">
        <v>0.72666666666666657</v>
      </c>
      <c r="N56">
        <v>0.32301840005312682</v>
      </c>
      <c r="O56">
        <v>0.67698159994687324</v>
      </c>
      <c r="P56" s="1">
        <v>0.47340639549565777</v>
      </c>
      <c r="Q56" s="1">
        <v>0.52659360450434223</v>
      </c>
      <c r="R56" s="1">
        <f t="shared" ref="R56:S56" si="47">AVERAGE(P50:P56)</f>
        <v>0.47541710404594195</v>
      </c>
      <c r="S56" s="1">
        <f t="shared" si="47"/>
        <v>0.52458289595405805</v>
      </c>
    </row>
    <row r="57" spans="1:19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4">
        <v>43706</v>
      </c>
      <c r="I57" s="2">
        <v>43886</v>
      </c>
      <c r="J57" t="s">
        <v>195</v>
      </c>
      <c r="K57" t="s">
        <v>196</v>
      </c>
      <c r="L57">
        <v>0.27666666666666673</v>
      </c>
      <c r="M57">
        <v>0.72333333333333327</v>
      </c>
      <c r="N57">
        <v>0.32606578578949208</v>
      </c>
      <c r="O57">
        <v>0.67393421421050792</v>
      </c>
      <c r="P57" s="1">
        <v>0.4741682419297491</v>
      </c>
      <c r="Q57" s="1">
        <v>0.52583175807025084</v>
      </c>
      <c r="R57" s="1">
        <f t="shared" ref="R57:S57" si="48">AVERAGE(P51:P57)</f>
        <v>0.47469247768006234</v>
      </c>
      <c r="S57" s="1">
        <f t="shared" si="48"/>
        <v>0.52530752231993749</v>
      </c>
    </row>
    <row r="58" spans="1:19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4">
        <v>43707</v>
      </c>
      <c r="I58" s="2">
        <v>43887</v>
      </c>
      <c r="J58" t="s">
        <v>195</v>
      </c>
      <c r="K58" t="s">
        <v>196</v>
      </c>
      <c r="L58">
        <v>0.26666666666666672</v>
      </c>
      <c r="M58">
        <v>0.73333333333333339</v>
      </c>
      <c r="N58">
        <v>0.30415620295662732</v>
      </c>
      <c r="O58">
        <v>0.69584379704337262</v>
      </c>
      <c r="P58" s="1">
        <v>0.4686908462215329</v>
      </c>
      <c r="Q58" s="1">
        <v>0.53130915377846699</v>
      </c>
      <c r="R58" s="1">
        <f t="shared" ref="R58:S58" si="49">AVERAGE(P52:P58)</f>
        <v>0.47329167127935862</v>
      </c>
      <c r="S58" s="1">
        <f t="shared" si="49"/>
        <v>0.52670832872064133</v>
      </c>
    </row>
    <row r="59" spans="1:19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4">
        <v>43708</v>
      </c>
      <c r="I59" s="2">
        <v>43888</v>
      </c>
      <c r="J59" t="s">
        <v>195</v>
      </c>
      <c r="K59" t="s">
        <v>196</v>
      </c>
      <c r="L59">
        <v>0.27333333333333337</v>
      </c>
      <c r="M59">
        <v>0.72666666666666657</v>
      </c>
      <c r="N59">
        <v>0.3187669946979067</v>
      </c>
      <c r="O59">
        <v>0.6812330053020933</v>
      </c>
      <c r="P59" s="1">
        <v>0.47234354415685281</v>
      </c>
      <c r="Q59" s="1">
        <v>0.52765645584314713</v>
      </c>
      <c r="R59" s="1">
        <f t="shared" ref="R59:S59" si="50">AVERAGE(P53:P59)</f>
        <v>0.47304868610390483</v>
      </c>
      <c r="S59" s="1">
        <f t="shared" si="50"/>
        <v>0.52695131389609506</v>
      </c>
    </row>
    <row r="60" spans="1:19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4">
        <v>43709</v>
      </c>
      <c r="I60" s="2">
        <v>43889</v>
      </c>
      <c r="J60" t="s">
        <v>195</v>
      </c>
      <c r="K60" t="s">
        <v>196</v>
      </c>
      <c r="L60">
        <v>0.28999999999999998</v>
      </c>
      <c r="M60">
        <v>0.71</v>
      </c>
      <c r="N60">
        <v>0.35077567361180911</v>
      </c>
      <c r="O60">
        <v>0.64922432638819094</v>
      </c>
      <c r="P60" s="1">
        <v>0.48034571388532837</v>
      </c>
      <c r="Q60" s="1">
        <v>0.51965428611467157</v>
      </c>
      <c r="R60" s="1">
        <f t="shared" ref="R60:S60" si="51">AVERAGE(P54:P60)</f>
        <v>0.4738623479585829</v>
      </c>
      <c r="S60" s="1">
        <f t="shared" si="51"/>
        <v>0.52613765204141705</v>
      </c>
    </row>
    <row r="61" spans="1:19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4">
        <v>43710</v>
      </c>
      <c r="I61" s="2">
        <v>43890</v>
      </c>
      <c r="J61" t="s">
        <v>195</v>
      </c>
      <c r="K61" t="s">
        <v>196</v>
      </c>
      <c r="L61">
        <v>0.31</v>
      </c>
      <c r="M61">
        <v>0.69</v>
      </c>
      <c r="N61">
        <v>0.36573402947569311</v>
      </c>
      <c r="O61">
        <v>0.634265970524307</v>
      </c>
      <c r="P61" s="1">
        <v>0.48408530285129941</v>
      </c>
      <c r="Q61" s="1">
        <v>0.51591469714870064</v>
      </c>
      <c r="R61" s="1">
        <f t="shared" ref="R61:S61" si="52">AVERAGE(P55:P61)</f>
        <v>0.47513069015989634</v>
      </c>
      <c r="S61" s="1">
        <f t="shared" si="52"/>
        <v>0.5248693098401036</v>
      </c>
    </row>
    <row r="62" spans="1:19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4">
        <v>43711</v>
      </c>
      <c r="I62" s="2">
        <v>43891</v>
      </c>
      <c r="J62" t="s">
        <v>195</v>
      </c>
      <c r="K62" t="s">
        <v>196</v>
      </c>
      <c r="L62">
        <v>0.26333333333333342</v>
      </c>
      <c r="M62">
        <v>0.73666666666666669</v>
      </c>
      <c r="N62">
        <v>0.30654977495815078</v>
      </c>
      <c r="O62">
        <v>0.69345022504184917</v>
      </c>
      <c r="P62" s="1">
        <v>0.46928923922191379</v>
      </c>
      <c r="Q62" s="1">
        <v>0.5307107607780861</v>
      </c>
      <c r="R62" s="1">
        <f t="shared" ref="R62:S62" si="53">AVERAGE(P56:P62)</f>
        <v>0.47461846910890487</v>
      </c>
      <c r="S62" s="1">
        <f t="shared" si="53"/>
        <v>0.52538153089109507</v>
      </c>
    </row>
    <row r="63" spans="1:19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4">
        <v>43712</v>
      </c>
      <c r="I63" s="2">
        <v>43892</v>
      </c>
      <c r="J63" t="s">
        <v>195</v>
      </c>
      <c r="K63" t="s">
        <v>196</v>
      </c>
      <c r="L63">
        <v>0.26</v>
      </c>
      <c r="M63">
        <v>0.73999999999999988</v>
      </c>
      <c r="N63">
        <v>0.30049678261239338</v>
      </c>
      <c r="O63">
        <v>0.69950321738760657</v>
      </c>
      <c r="P63" s="1">
        <v>0.46777599113547452</v>
      </c>
      <c r="Q63" s="1">
        <v>0.53222400886452548</v>
      </c>
      <c r="R63" s="1">
        <f t="shared" ref="R63:S63" si="54">AVERAGE(P57:P63)</f>
        <v>0.4738141256288787</v>
      </c>
      <c r="S63" s="1">
        <f t="shared" si="54"/>
        <v>0.52618587437112119</v>
      </c>
    </row>
    <row r="64" spans="1:19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4">
        <v>43713</v>
      </c>
      <c r="I64" s="2">
        <v>43893</v>
      </c>
      <c r="J64" t="s">
        <v>195</v>
      </c>
      <c r="K64" t="s">
        <v>196</v>
      </c>
      <c r="L64">
        <v>0.27333333333333337</v>
      </c>
      <c r="M64">
        <v>0.72666666666666657</v>
      </c>
      <c r="N64">
        <v>0.32660118619843259</v>
      </c>
      <c r="O64">
        <v>0.67339881380156741</v>
      </c>
      <c r="P64" s="1">
        <v>0.47430209203198431</v>
      </c>
      <c r="Q64" s="1">
        <v>0.52569790796801574</v>
      </c>
      <c r="R64" s="1">
        <f t="shared" ref="R64:S64" si="55">AVERAGE(P58:P64)</f>
        <v>0.47383324707205521</v>
      </c>
      <c r="S64" s="1">
        <f t="shared" si="55"/>
        <v>0.52616675292794479</v>
      </c>
    </row>
    <row r="65" spans="1:21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4">
        <v>43714</v>
      </c>
      <c r="I65" s="2">
        <v>43894</v>
      </c>
      <c r="J65" t="s">
        <v>195</v>
      </c>
      <c r="K65" t="s">
        <v>196</v>
      </c>
      <c r="L65">
        <v>0.27666666666666673</v>
      </c>
      <c r="M65">
        <v>0.72333333333333327</v>
      </c>
      <c r="N65">
        <v>0.3210533224152799</v>
      </c>
      <c r="O65">
        <v>0.67894667758472016</v>
      </c>
      <c r="P65" s="1">
        <v>0.47291512608619612</v>
      </c>
      <c r="Q65" s="1">
        <v>0.52708487391380388</v>
      </c>
      <c r="R65" s="1">
        <f t="shared" ref="R65:S65" si="56">AVERAGE(P59:P65)</f>
        <v>0.47443671562414996</v>
      </c>
      <c r="S65" s="1">
        <f t="shared" si="56"/>
        <v>0.52556328437584998</v>
      </c>
    </row>
    <row r="66" spans="1:21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4">
        <v>43715</v>
      </c>
      <c r="I66" s="2">
        <v>43895</v>
      </c>
      <c r="J66" t="s">
        <v>195</v>
      </c>
      <c r="K66" t="s">
        <v>196</v>
      </c>
      <c r="L66">
        <v>0.25666666666666671</v>
      </c>
      <c r="M66">
        <v>0.74333333333333329</v>
      </c>
      <c r="N66">
        <v>0.30169923477048571</v>
      </c>
      <c r="O66">
        <v>0.69830076522951434</v>
      </c>
      <c r="P66" s="1">
        <v>0.46807660417499752</v>
      </c>
      <c r="Q66" s="1">
        <v>0.53192339582500248</v>
      </c>
      <c r="R66" s="1">
        <f t="shared" ref="R66:S66" si="57">AVERAGE(P60:P66)</f>
        <v>0.47382715276959919</v>
      </c>
      <c r="S66" s="1">
        <f t="shared" si="57"/>
        <v>0.52617284723040081</v>
      </c>
      <c r="T66">
        <v>0.51</v>
      </c>
      <c r="U66">
        <v>0.38</v>
      </c>
    </row>
    <row r="67" spans="1:21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4">
        <v>43716</v>
      </c>
      <c r="I67" s="2">
        <v>43896</v>
      </c>
      <c r="J67" t="s">
        <v>195</v>
      </c>
      <c r="K67" t="s">
        <v>196</v>
      </c>
      <c r="L67">
        <v>0.27666666666666673</v>
      </c>
      <c r="M67">
        <v>0.72333333333333327</v>
      </c>
      <c r="N67">
        <v>0.32541369835463768</v>
      </c>
      <c r="O67">
        <v>0.67458630164536215</v>
      </c>
      <c r="P67" s="1">
        <v>0.47400522007103552</v>
      </c>
      <c r="Q67" s="1">
        <v>0.52599477992896437</v>
      </c>
      <c r="R67" s="1">
        <f t="shared" ref="R67:S67" si="58">AVERAGE(P61:P67)</f>
        <v>0.47292136793898593</v>
      </c>
      <c r="S67" s="1">
        <f t="shared" si="58"/>
        <v>0.52707863206101402</v>
      </c>
    </row>
    <row r="68" spans="1:21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4">
        <v>43717</v>
      </c>
      <c r="I68" s="2">
        <v>43897</v>
      </c>
      <c r="J68" t="s">
        <v>195</v>
      </c>
      <c r="K68" t="s">
        <v>196</v>
      </c>
      <c r="L68">
        <v>0.27</v>
      </c>
      <c r="M68">
        <v>0.73</v>
      </c>
      <c r="N68">
        <v>0.31280584934346711</v>
      </c>
      <c r="O68">
        <v>0.68719415065653289</v>
      </c>
      <c r="P68" s="1">
        <v>0.47085325781824278</v>
      </c>
      <c r="Q68" s="1">
        <v>0.52914674218175706</v>
      </c>
      <c r="R68" s="1">
        <f t="shared" ref="R68:S68" si="59">AVERAGE(P62:P68)</f>
        <v>0.47103107579140641</v>
      </c>
      <c r="S68" s="1">
        <f t="shared" si="59"/>
        <v>0.52896892420859365</v>
      </c>
    </row>
    <row r="69" spans="1:21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4">
        <v>43718</v>
      </c>
      <c r="I69" s="2">
        <v>43898</v>
      </c>
      <c r="J69" t="s">
        <v>195</v>
      </c>
      <c r="K69" t="s">
        <v>196</v>
      </c>
      <c r="L69">
        <v>0.28000000000000003</v>
      </c>
      <c r="M69">
        <v>0.72000000000000008</v>
      </c>
      <c r="N69">
        <v>0.33278560280693142</v>
      </c>
      <c r="O69">
        <v>0.66721439719306863</v>
      </c>
      <c r="P69" s="1">
        <v>0.47584819618410901</v>
      </c>
      <c r="Q69" s="1">
        <v>0.52415180381589099</v>
      </c>
      <c r="R69" s="1">
        <f t="shared" ref="R69:S69" si="60">AVERAGE(P63:P69)</f>
        <v>0.47196806964314852</v>
      </c>
      <c r="S69" s="1">
        <f t="shared" si="60"/>
        <v>0.52803193035685148</v>
      </c>
    </row>
    <row r="70" spans="1:21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4">
        <v>43719</v>
      </c>
      <c r="I70" s="2">
        <v>43899</v>
      </c>
      <c r="J70" t="s">
        <v>195</v>
      </c>
      <c r="K70" t="s">
        <v>196</v>
      </c>
      <c r="L70">
        <v>0.3</v>
      </c>
      <c r="M70">
        <v>0.69999999999999984</v>
      </c>
      <c r="N70">
        <v>0.35110899346164159</v>
      </c>
      <c r="O70">
        <v>0.64889100653835841</v>
      </c>
      <c r="P70" s="1">
        <v>0.48042904384778651</v>
      </c>
      <c r="Q70" s="1">
        <v>0.51957095615221349</v>
      </c>
      <c r="R70" s="1">
        <f t="shared" ref="R70:S70" si="61">AVERAGE(P64:P70)</f>
        <v>0.47377564860205024</v>
      </c>
      <c r="S70" s="1">
        <f t="shared" si="61"/>
        <v>0.52622435139794965</v>
      </c>
    </row>
    <row r="71" spans="1:21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4">
        <v>43720</v>
      </c>
      <c r="I71" s="2">
        <v>43900</v>
      </c>
      <c r="J71" t="s">
        <v>195</v>
      </c>
      <c r="K71" t="s">
        <v>196</v>
      </c>
      <c r="L71">
        <v>0.28999999999999998</v>
      </c>
      <c r="M71">
        <v>0.71</v>
      </c>
      <c r="N71">
        <v>0.33521130269659738</v>
      </c>
      <c r="O71">
        <v>0.66478869730340251</v>
      </c>
      <c r="P71" s="1">
        <v>0.47645462115652548</v>
      </c>
      <c r="Q71" s="1">
        <v>0.52354537884347452</v>
      </c>
      <c r="R71" s="1">
        <f t="shared" ref="R71:S71" si="62">AVERAGE(P65:P71)</f>
        <v>0.47408315276269902</v>
      </c>
      <c r="S71" s="1">
        <f t="shared" si="62"/>
        <v>0.52591684723730092</v>
      </c>
    </row>
    <row r="72" spans="1:21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4">
        <v>43721</v>
      </c>
      <c r="I72" s="2">
        <v>43901</v>
      </c>
      <c r="J72" t="s">
        <v>195</v>
      </c>
      <c r="K72" t="s">
        <v>196</v>
      </c>
      <c r="L72">
        <v>0.30333333333333329</v>
      </c>
      <c r="M72">
        <v>0.69666666666666666</v>
      </c>
      <c r="N72">
        <v>0.36305353258681472</v>
      </c>
      <c r="O72">
        <v>0.63694646741318539</v>
      </c>
      <c r="P72" s="1">
        <v>0.48341517862907979</v>
      </c>
      <c r="Q72" s="1">
        <v>0.51658482137092021</v>
      </c>
      <c r="R72" s="1">
        <f t="shared" ref="R72:S72" si="63">AVERAGE(P66:P72)</f>
        <v>0.47558316026882524</v>
      </c>
      <c r="S72" s="1">
        <f t="shared" si="63"/>
        <v>0.52441683973117459</v>
      </c>
    </row>
    <row r="73" spans="1:21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4">
        <v>43722</v>
      </c>
      <c r="I73" s="2">
        <v>43902</v>
      </c>
      <c r="J73" t="s">
        <v>195</v>
      </c>
      <c r="K73" t="s">
        <v>196</v>
      </c>
      <c r="L73">
        <v>0.3133333333333333</v>
      </c>
      <c r="M73">
        <v>0.68666666666666665</v>
      </c>
      <c r="N73">
        <v>0.36763181507858561</v>
      </c>
      <c r="O73">
        <v>0.63236818492141433</v>
      </c>
      <c r="P73" s="1">
        <v>0.4845597492520225</v>
      </c>
      <c r="Q73" s="1">
        <v>0.51544025074797739</v>
      </c>
      <c r="R73" s="1">
        <f t="shared" ref="R73:S73" si="64">AVERAGE(P67:P73)</f>
        <v>0.47793789527982883</v>
      </c>
      <c r="S73" s="1">
        <f t="shared" si="64"/>
        <v>0.52206210472017112</v>
      </c>
    </row>
    <row r="74" spans="1:21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4">
        <v>43723</v>
      </c>
      <c r="I74" s="2">
        <v>43903</v>
      </c>
      <c r="J74" t="s">
        <v>195</v>
      </c>
      <c r="K74" t="s">
        <v>196</v>
      </c>
      <c r="L74">
        <v>0.3</v>
      </c>
      <c r="M74">
        <v>0.69999999999999984</v>
      </c>
      <c r="N74">
        <v>0.34632601748195868</v>
      </c>
      <c r="O74">
        <v>0.65367398251804132</v>
      </c>
      <c r="P74" s="1">
        <v>0.47923329985286578</v>
      </c>
      <c r="Q74" s="1">
        <v>0.52076670014713422</v>
      </c>
      <c r="R74" s="1">
        <f t="shared" ref="R74:S74" si="65">AVERAGE(P68:P74)</f>
        <v>0.47868476382009029</v>
      </c>
      <c r="S74" s="1">
        <f t="shared" si="65"/>
        <v>0.52131523617990971</v>
      </c>
    </row>
    <row r="75" spans="1:21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4">
        <v>43724</v>
      </c>
      <c r="I75" s="2">
        <v>43904</v>
      </c>
      <c r="J75" t="s">
        <v>195</v>
      </c>
      <c r="K75" t="s">
        <v>196</v>
      </c>
      <c r="L75">
        <v>0.3</v>
      </c>
      <c r="M75">
        <v>0.69999999999999984</v>
      </c>
      <c r="N75">
        <v>0.34838306407242431</v>
      </c>
      <c r="O75">
        <v>0.65161693592757564</v>
      </c>
      <c r="P75" s="1">
        <v>0.47974756150048209</v>
      </c>
      <c r="Q75" s="1">
        <v>0.52025243849951774</v>
      </c>
      <c r="R75" s="1">
        <f t="shared" ref="R75:S75" si="66">AVERAGE(P69:P75)</f>
        <v>0.47995537863183879</v>
      </c>
      <c r="S75" s="1">
        <f t="shared" si="66"/>
        <v>0.52004462136816121</v>
      </c>
    </row>
    <row r="76" spans="1:21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4">
        <v>43725</v>
      </c>
      <c r="I76" s="2">
        <v>43905</v>
      </c>
      <c r="J76" t="s">
        <v>195</v>
      </c>
      <c r="K76" t="s">
        <v>196</v>
      </c>
      <c r="L76">
        <v>0.3</v>
      </c>
      <c r="M76">
        <v>0.69999999999999984</v>
      </c>
      <c r="N76">
        <v>0.35490160965551709</v>
      </c>
      <c r="O76">
        <v>0.64509839034448291</v>
      </c>
      <c r="P76" s="1">
        <v>0.48137719789625538</v>
      </c>
      <c r="Q76" s="1">
        <v>0.51862280210374456</v>
      </c>
      <c r="R76" s="1">
        <f t="shared" ref="R76:S76" si="67">AVERAGE(P70:P76)</f>
        <v>0.48074523601928831</v>
      </c>
      <c r="S76" s="1">
        <f t="shared" si="67"/>
        <v>0.51925476398071169</v>
      </c>
      <c r="T76" s="1">
        <v>0.51</v>
      </c>
      <c r="U76" s="1">
        <v>0.4</v>
      </c>
    </row>
    <row r="77" spans="1:21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4">
        <v>43726</v>
      </c>
      <c r="I77" s="2">
        <v>43906</v>
      </c>
      <c r="J77" t="s">
        <v>195</v>
      </c>
      <c r="K77" t="s">
        <v>196</v>
      </c>
      <c r="L77">
        <v>0.3133333333333333</v>
      </c>
      <c r="M77">
        <v>0.68666666666666665</v>
      </c>
      <c r="N77">
        <v>0.37373459195710013</v>
      </c>
      <c r="O77">
        <v>0.62626540804289998</v>
      </c>
      <c r="P77" s="1">
        <v>0.48608544347165111</v>
      </c>
      <c r="Q77" s="1">
        <v>0.51391455652834883</v>
      </c>
      <c r="R77" s="1">
        <f t="shared" ref="R77:S77" si="68">AVERAGE(P71:P77)</f>
        <v>0.48155329310841177</v>
      </c>
      <c r="S77" s="1">
        <f t="shared" si="68"/>
        <v>0.51844670689158823</v>
      </c>
    </row>
    <row r="78" spans="1:21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4">
        <v>43727</v>
      </c>
      <c r="I78" s="2">
        <v>43907</v>
      </c>
      <c r="J78" t="s">
        <v>195</v>
      </c>
      <c r="K78" t="s">
        <v>196</v>
      </c>
      <c r="L78">
        <v>0.31666666666666671</v>
      </c>
      <c r="M78">
        <v>0.68333333333333324</v>
      </c>
      <c r="N78">
        <v>0.37135455884053398</v>
      </c>
      <c r="O78">
        <v>0.62864544115946597</v>
      </c>
      <c r="P78" s="1">
        <v>0.48549043519250962</v>
      </c>
      <c r="Q78" s="1">
        <v>0.51450956480749033</v>
      </c>
      <c r="R78" s="1">
        <f t="shared" ref="R78:S78" si="69">AVERAGE(P72:P78)</f>
        <v>0.48284412368498086</v>
      </c>
      <c r="S78" s="1">
        <f t="shared" si="69"/>
        <v>0.51715587631501903</v>
      </c>
    </row>
    <row r="79" spans="1:21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4">
        <v>43728</v>
      </c>
      <c r="I79" s="2">
        <v>43908</v>
      </c>
      <c r="J79" t="s">
        <v>195</v>
      </c>
      <c r="K79" t="s">
        <v>196</v>
      </c>
      <c r="L79">
        <v>0.31666666666666671</v>
      </c>
      <c r="M79">
        <v>0.68333333333333324</v>
      </c>
      <c r="N79">
        <v>0.3792521351354099</v>
      </c>
      <c r="O79">
        <v>0.6207478648645901</v>
      </c>
      <c r="P79" s="1">
        <v>0.48746482926622858</v>
      </c>
      <c r="Q79" s="1">
        <v>0.51253517073377142</v>
      </c>
      <c r="R79" s="1">
        <f t="shared" ref="R79:S79" si="70">AVERAGE(P73:P79)</f>
        <v>0.48342264520457362</v>
      </c>
      <c r="S79" s="1">
        <f t="shared" si="70"/>
        <v>0.51657735479542632</v>
      </c>
    </row>
    <row r="80" spans="1:21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4">
        <v>43729</v>
      </c>
      <c r="I80" s="2">
        <v>43909</v>
      </c>
      <c r="J80" t="s">
        <v>195</v>
      </c>
      <c r="K80" t="s">
        <v>196</v>
      </c>
      <c r="L80">
        <v>0.3133333333333333</v>
      </c>
      <c r="M80">
        <v>0.68666666666666665</v>
      </c>
      <c r="N80">
        <v>0.36768162888673628</v>
      </c>
      <c r="O80">
        <v>0.63231837111326361</v>
      </c>
      <c r="P80" s="1">
        <v>0.48457220270406021</v>
      </c>
      <c r="Q80" s="1">
        <v>0.51542779729593979</v>
      </c>
      <c r="R80" s="1">
        <f t="shared" ref="R80:S80" si="71">AVERAGE(P74:P80)</f>
        <v>0.48342442426915039</v>
      </c>
      <c r="S80" s="1">
        <f t="shared" si="71"/>
        <v>0.51657557573084956</v>
      </c>
    </row>
    <row r="81" spans="1:19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4">
        <v>43730</v>
      </c>
      <c r="I81" s="2">
        <v>43910</v>
      </c>
      <c r="J81" t="s">
        <v>195</v>
      </c>
      <c r="K81" t="s">
        <v>196</v>
      </c>
      <c r="L81">
        <v>0.31</v>
      </c>
      <c r="M81">
        <v>0.69</v>
      </c>
      <c r="N81">
        <v>0.35298050683336468</v>
      </c>
      <c r="O81">
        <v>0.64701949316663521</v>
      </c>
      <c r="P81" s="1">
        <v>0.48089692219071728</v>
      </c>
      <c r="Q81" s="1">
        <v>0.51910307780928266</v>
      </c>
      <c r="R81" s="1">
        <f t="shared" ref="R81:S81" si="72">AVERAGE(P75:P81)</f>
        <v>0.48366208460312915</v>
      </c>
      <c r="S81" s="1">
        <f t="shared" si="72"/>
        <v>0.51633791539687068</v>
      </c>
    </row>
    <row r="82" spans="1:19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4">
        <v>43731</v>
      </c>
      <c r="I82" s="2">
        <v>43911</v>
      </c>
      <c r="J82" t="s">
        <v>195</v>
      </c>
      <c r="K82" t="s">
        <v>196</v>
      </c>
      <c r="L82">
        <v>0.31</v>
      </c>
      <c r="M82">
        <v>0.69</v>
      </c>
      <c r="N82">
        <v>0.35668890159022082</v>
      </c>
      <c r="O82">
        <v>0.64331109840977918</v>
      </c>
      <c r="P82" s="1">
        <v>0.48182402087993131</v>
      </c>
      <c r="Q82" s="1">
        <v>0.51817597912006863</v>
      </c>
      <c r="R82" s="1">
        <f t="shared" ref="R82:S82" si="73">AVERAGE(P76:P82)</f>
        <v>0.48395872165733617</v>
      </c>
      <c r="S82" s="1">
        <f t="shared" si="73"/>
        <v>0.51604127834266378</v>
      </c>
    </row>
    <row r="83" spans="1:19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4">
        <v>43732</v>
      </c>
      <c r="I83" s="2">
        <v>43912</v>
      </c>
      <c r="J83" t="s">
        <v>195</v>
      </c>
      <c r="K83" t="s">
        <v>196</v>
      </c>
      <c r="L83">
        <v>0.31666666666666671</v>
      </c>
      <c r="M83">
        <v>0.68333333333333324</v>
      </c>
      <c r="N83">
        <v>0.37045158609100298</v>
      </c>
      <c r="O83">
        <v>0.62954841390899707</v>
      </c>
      <c r="P83" s="1">
        <v>0.48526469200512679</v>
      </c>
      <c r="Q83" s="1">
        <v>0.5147353079948731</v>
      </c>
      <c r="R83" s="1">
        <f t="shared" ref="R83:S83" si="74">AVERAGE(P77:P83)</f>
        <v>0.48451407795860352</v>
      </c>
      <c r="S83" s="1">
        <f t="shared" si="74"/>
        <v>0.51548592204139643</v>
      </c>
    </row>
    <row r="84" spans="1:19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4">
        <v>43733</v>
      </c>
      <c r="I84" s="2">
        <v>43913</v>
      </c>
      <c r="J84" t="s">
        <v>195</v>
      </c>
      <c r="K84" t="s">
        <v>196</v>
      </c>
      <c r="L84">
        <v>0.3133333333333333</v>
      </c>
      <c r="M84">
        <v>0.68666666666666665</v>
      </c>
      <c r="N84">
        <v>0.36684725008418417</v>
      </c>
      <c r="O84">
        <v>0.63315274991581583</v>
      </c>
      <c r="P84" s="1">
        <v>0.48436360800342221</v>
      </c>
      <c r="Q84" s="1">
        <v>0.51563639199657785</v>
      </c>
      <c r="R84" s="1">
        <f t="shared" ref="R84:S84" si="75">AVERAGE(P78:P84)</f>
        <v>0.48426810146314236</v>
      </c>
      <c r="S84" s="1">
        <f t="shared" si="75"/>
        <v>0.51573189853685775</v>
      </c>
    </row>
    <row r="85" spans="1:19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4">
        <v>43734</v>
      </c>
      <c r="I85" s="2">
        <v>43914</v>
      </c>
      <c r="J85" t="s">
        <v>195</v>
      </c>
      <c r="K85" t="s">
        <v>196</v>
      </c>
      <c r="L85">
        <v>0.3133333333333333</v>
      </c>
      <c r="M85">
        <v>0.68666666666666665</v>
      </c>
      <c r="N85">
        <v>0.36310367668948301</v>
      </c>
      <c r="O85">
        <v>0.63689632331051704</v>
      </c>
      <c r="P85" s="1">
        <v>0.48342771465474688</v>
      </c>
      <c r="Q85" s="1">
        <v>0.51657228534525312</v>
      </c>
      <c r="R85" s="1">
        <f t="shared" ref="R85:S85" si="76">AVERAGE(P79:P85)</f>
        <v>0.48397342710060476</v>
      </c>
      <c r="S85" s="1">
        <f t="shared" si="76"/>
        <v>0.51602657289939524</v>
      </c>
    </row>
    <row r="86" spans="1:19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4">
        <v>43735</v>
      </c>
      <c r="I86" s="2">
        <v>43915</v>
      </c>
      <c r="J86" t="s">
        <v>195</v>
      </c>
      <c r="K86" t="s">
        <v>196</v>
      </c>
      <c r="L86">
        <v>0.30333333333333329</v>
      </c>
      <c r="M86">
        <v>0.69666666666666666</v>
      </c>
      <c r="N86">
        <v>0.34863541585697538</v>
      </c>
      <c r="O86">
        <v>0.65136458414302456</v>
      </c>
      <c r="P86" s="1">
        <v>0.47981064944661989</v>
      </c>
      <c r="Q86" s="1">
        <v>0.52018935055338</v>
      </c>
      <c r="R86" s="1">
        <f t="shared" ref="R86:S86" si="77">AVERAGE(P80:P86)</f>
        <v>0.4828799728406607</v>
      </c>
      <c r="S86" s="1">
        <f t="shared" si="77"/>
        <v>0.51712002715933936</v>
      </c>
    </row>
    <row r="87" spans="1:19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4">
        <v>43736</v>
      </c>
      <c r="I87" s="2">
        <v>43916</v>
      </c>
      <c r="J87" t="s">
        <v>195</v>
      </c>
      <c r="K87" t="s">
        <v>196</v>
      </c>
      <c r="L87">
        <v>0.30333333333333329</v>
      </c>
      <c r="M87">
        <v>0.69666666666666666</v>
      </c>
      <c r="N87">
        <v>0.35036056867690341</v>
      </c>
      <c r="O87">
        <v>0.64963943132309665</v>
      </c>
      <c r="P87" s="1">
        <v>0.48024193765160189</v>
      </c>
      <c r="Q87" s="1">
        <v>0.51975806234839805</v>
      </c>
      <c r="R87" s="1">
        <f t="shared" ref="R87:S87" si="78">AVERAGE(P81:P87)</f>
        <v>0.48226136354745236</v>
      </c>
      <c r="S87" s="1">
        <f t="shared" si="78"/>
        <v>0.51773863645254758</v>
      </c>
    </row>
    <row r="88" spans="1:19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4">
        <v>43737</v>
      </c>
      <c r="I88" s="2">
        <v>43917</v>
      </c>
      <c r="J88" t="s">
        <v>195</v>
      </c>
      <c r="K88" t="s">
        <v>196</v>
      </c>
      <c r="L88">
        <v>0.32333333333333331</v>
      </c>
      <c r="M88">
        <v>0.67666666666666664</v>
      </c>
      <c r="N88">
        <v>0.37667969121628542</v>
      </c>
      <c r="O88">
        <v>0.62332030878371469</v>
      </c>
      <c r="P88" s="1">
        <v>0.48682171828644738</v>
      </c>
      <c r="Q88" s="1">
        <v>0.51317828171355251</v>
      </c>
      <c r="R88" s="1">
        <f t="shared" ref="R88:S88" si="79">AVERAGE(P82:P88)</f>
        <v>0.48310776298969949</v>
      </c>
      <c r="S88" s="1">
        <f t="shared" si="79"/>
        <v>0.5168922370103004</v>
      </c>
    </row>
    <row r="89" spans="1:19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4">
        <v>43738</v>
      </c>
      <c r="I89" s="2">
        <v>43918</v>
      </c>
      <c r="J89" t="s">
        <v>195</v>
      </c>
      <c r="K89" t="s">
        <v>196</v>
      </c>
      <c r="L89">
        <v>0.34333333333333332</v>
      </c>
      <c r="M89">
        <v>0.65666666666666673</v>
      </c>
      <c r="N89">
        <v>0.39266606077301019</v>
      </c>
      <c r="O89">
        <v>0.60733393922698975</v>
      </c>
      <c r="P89" s="1">
        <v>0.49081831067562859</v>
      </c>
      <c r="Q89" s="1">
        <v>0.50918168932437124</v>
      </c>
      <c r="R89" s="1">
        <f t="shared" ref="R89:S89" si="80">AVERAGE(P83:P89)</f>
        <v>0.48439266153194199</v>
      </c>
      <c r="S89" s="1">
        <f t="shared" si="80"/>
        <v>0.51560733846805795</v>
      </c>
    </row>
    <row r="90" spans="1:19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4">
        <v>43739</v>
      </c>
      <c r="I90" s="2">
        <v>43919</v>
      </c>
      <c r="J90" t="s">
        <v>195</v>
      </c>
      <c r="K90" t="s">
        <v>196</v>
      </c>
      <c r="L90">
        <v>0.3133333333333333</v>
      </c>
      <c r="M90">
        <v>0.68666666666666665</v>
      </c>
      <c r="N90">
        <v>0.35916289851020228</v>
      </c>
      <c r="O90">
        <v>0.64083710148979778</v>
      </c>
      <c r="P90" s="1">
        <v>0.48244252010992672</v>
      </c>
      <c r="Q90" s="1">
        <v>0.51755747989007328</v>
      </c>
      <c r="R90" s="1">
        <f t="shared" ref="R90:S90" si="81">AVERAGE(P84:P90)</f>
        <v>0.48398949411834202</v>
      </c>
      <c r="S90" s="1">
        <f t="shared" si="81"/>
        <v>0.51601050588165798</v>
      </c>
    </row>
    <row r="91" spans="1:19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4">
        <v>43740</v>
      </c>
      <c r="I91" s="2">
        <v>43920</v>
      </c>
      <c r="J91" t="s">
        <v>195</v>
      </c>
      <c r="K91" t="s">
        <v>196</v>
      </c>
      <c r="L91">
        <v>0.33</v>
      </c>
      <c r="M91">
        <v>0.67</v>
      </c>
      <c r="N91">
        <v>0.37312434804307021</v>
      </c>
      <c r="O91">
        <v>0.62687565195692985</v>
      </c>
      <c r="P91" s="1">
        <v>0.48593288249314359</v>
      </c>
      <c r="Q91" s="1">
        <v>0.5140671175068563</v>
      </c>
      <c r="R91" s="1">
        <f t="shared" ref="R91:S91" si="82">AVERAGE(P85:P91)</f>
        <v>0.48421367618830213</v>
      </c>
      <c r="S91" s="1">
        <f t="shared" si="82"/>
        <v>0.51578632381169776</v>
      </c>
    </row>
    <row r="92" spans="1:19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4">
        <v>43741</v>
      </c>
      <c r="I92" s="2">
        <v>43921</v>
      </c>
      <c r="J92" t="s">
        <v>195</v>
      </c>
      <c r="K92" t="s">
        <v>196</v>
      </c>
      <c r="L92">
        <v>0.34666666666666668</v>
      </c>
      <c r="M92">
        <v>0.65333333333333332</v>
      </c>
      <c r="N92">
        <v>0.40469735901750642</v>
      </c>
      <c r="O92">
        <v>0.59530264098249353</v>
      </c>
      <c r="P92" s="1">
        <v>0.49382613523675267</v>
      </c>
      <c r="Q92" s="1">
        <v>0.50617386476324722</v>
      </c>
      <c r="R92" s="1">
        <f t="shared" ref="R92:S92" si="83">AVERAGE(P86:P92)</f>
        <v>0.4856991648428744</v>
      </c>
      <c r="S92" s="1">
        <f t="shared" si="83"/>
        <v>0.51430083515712555</v>
      </c>
    </row>
    <row r="93" spans="1:19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4">
        <v>43742</v>
      </c>
      <c r="I93" s="2">
        <v>43922</v>
      </c>
      <c r="J93" t="s">
        <v>195</v>
      </c>
      <c r="K93" t="s">
        <v>196</v>
      </c>
      <c r="L93">
        <v>0.3133333333333333</v>
      </c>
      <c r="M93">
        <v>0.68666666666666665</v>
      </c>
      <c r="N93">
        <v>0.36754342757838038</v>
      </c>
      <c r="O93">
        <v>0.63245657242161957</v>
      </c>
      <c r="P93" s="1">
        <v>0.48453765237697122</v>
      </c>
      <c r="Q93" s="1">
        <v>0.51546234762302878</v>
      </c>
      <c r="R93" s="1">
        <f t="shared" ref="R93:S93" si="84">AVERAGE(P87:P93)</f>
        <v>0.48637445097578169</v>
      </c>
      <c r="S93" s="1">
        <f t="shared" si="84"/>
        <v>0.5136255490242182</v>
      </c>
    </row>
    <row r="94" spans="1:19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4">
        <v>43743</v>
      </c>
      <c r="I94" s="2">
        <v>43923</v>
      </c>
      <c r="J94" t="s">
        <v>195</v>
      </c>
      <c r="K94" t="s">
        <v>196</v>
      </c>
      <c r="L94">
        <v>0.32</v>
      </c>
      <c r="M94">
        <v>0.68</v>
      </c>
      <c r="N94">
        <v>0.367875178824076</v>
      </c>
      <c r="O94">
        <v>0.63212482117592395</v>
      </c>
      <c r="P94" s="1">
        <v>0.4846205901883951</v>
      </c>
      <c r="Q94" s="1">
        <v>0.5153794098116049</v>
      </c>
      <c r="R94" s="1">
        <f t="shared" ref="R94:S94" si="85">AVERAGE(P88:P94)</f>
        <v>0.48699997276675216</v>
      </c>
      <c r="S94" s="1">
        <f t="shared" si="85"/>
        <v>0.51300002723324778</v>
      </c>
    </row>
    <row r="95" spans="1:19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4">
        <v>43744</v>
      </c>
      <c r="I95" s="2">
        <v>43924</v>
      </c>
      <c r="J95" t="s">
        <v>195</v>
      </c>
      <c r="K95" t="s">
        <v>196</v>
      </c>
      <c r="L95">
        <v>0.30333333333333329</v>
      </c>
      <c r="M95">
        <v>0.69666666666666666</v>
      </c>
      <c r="N95">
        <v>0.34322345483410849</v>
      </c>
      <c r="O95">
        <v>0.65677654516589157</v>
      </c>
      <c r="P95" s="1">
        <v>0.47845765919090322</v>
      </c>
      <c r="Q95" s="1">
        <v>0.52154234080909678</v>
      </c>
      <c r="R95" s="1">
        <f t="shared" ref="R95:S95" si="86">AVERAGE(P89:P95)</f>
        <v>0.48580510718167441</v>
      </c>
      <c r="S95" s="1">
        <f t="shared" si="86"/>
        <v>0.51419489281832553</v>
      </c>
    </row>
    <row r="96" spans="1:19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4">
        <v>43745</v>
      </c>
      <c r="I96" s="2">
        <v>43925</v>
      </c>
      <c r="J96" t="s">
        <v>195</v>
      </c>
      <c r="K96" t="s">
        <v>196</v>
      </c>
      <c r="L96">
        <v>0.32</v>
      </c>
      <c r="M96">
        <v>0.68</v>
      </c>
      <c r="N96">
        <v>0.36284925175215638</v>
      </c>
      <c r="O96">
        <v>0.63715074824784357</v>
      </c>
      <c r="P96" s="1">
        <v>0.48336410842041522</v>
      </c>
      <c r="Q96" s="1">
        <v>0.51663589157958478</v>
      </c>
      <c r="R96" s="1">
        <f t="shared" ref="R96:S96" si="87">AVERAGE(P90:P96)</f>
        <v>0.48474022114521542</v>
      </c>
      <c r="S96" s="1">
        <f t="shared" si="87"/>
        <v>0.51525977885478458</v>
      </c>
    </row>
    <row r="97" spans="1:21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4">
        <v>43746</v>
      </c>
      <c r="I97" s="2">
        <v>43926</v>
      </c>
      <c r="J97" t="s">
        <v>195</v>
      </c>
      <c r="K97" t="s">
        <v>196</v>
      </c>
      <c r="L97">
        <v>0.30333333333333329</v>
      </c>
      <c r="M97">
        <v>0.69666666666666666</v>
      </c>
      <c r="N97">
        <v>0.34345565395475619</v>
      </c>
      <c r="O97">
        <v>0.65654434604524392</v>
      </c>
      <c r="P97" s="1">
        <v>0.47851570897106521</v>
      </c>
      <c r="Q97" s="1">
        <v>0.52148429102893479</v>
      </c>
      <c r="R97" s="1">
        <f t="shared" ref="R97:S97" si="88">AVERAGE(P91:P97)</f>
        <v>0.48417924812537805</v>
      </c>
      <c r="S97" s="1">
        <f t="shared" si="88"/>
        <v>0.51582075187462195</v>
      </c>
    </row>
    <row r="98" spans="1:21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4">
        <v>43747</v>
      </c>
      <c r="I98" s="2">
        <v>43927</v>
      </c>
      <c r="J98" t="s">
        <v>195</v>
      </c>
      <c r="K98" t="s">
        <v>196</v>
      </c>
      <c r="L98">
        <v>0.31666666666666671</v>
      </c>
      <c r="M98">
        <v>0.68333333333333346</v>
      </c>
      <c r="N98">
        <v>0.36247946180759222</v>
      </c>
      <c r="O98">
        <v>0.63752053819240773</v>
      </c>
      <c r="P98" s="1">
        <v>0.48327166093427409</v>
      </c>
      <c r="Q98" s="1">
        <v>0.51672833906572579</v>
      </c>
      <c r="R98" s="1">
        <f t="shared" ref="R98:S98" si="89">AVERAGE(P92:P98)</f>
        <v>0.48379907361696811</v>
      </c>
      <c r="S98" s="1">
        <f t="shared" si="89"/>
        <v>0.51620092638303183</v>
      </c>
    </row>
    <row r="99" spans="1:21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4">
        <v>43748</v>
      </c>
      <c r="I99" s="2">
        <v>43928</v>
      </c>
      <c r="J99" t="s">
        <v>195</v>
      </c>
      <c r="K99" t="s">
        <v>196</v>
      </c>
      <c r="L99">
        <v>0.33</v>
      </c>
      <c r="M99">
        <v>0.67</v>
      </c>
      <c r="N99">
        <v>0.37893010774561647</v>
      </c>
      <c r="O99">
        <v>0.62106989225438336</v>
      </c>
      <c r="P99" s="1">
        <v>0.48738432241878021</v>
      </c>
      <c r="Q99" s="1">
        <v>0.51261567758121973</v>
      </c>
      <c r="R99" s="1">
        <f t="shared" ref="R99:S99" si="90">AVERAGE(P93:P99)</f>
        <v>0.48287881464297205</v>
      </c>
      <c r="S99" s="1">
        <f t="shared" si="90"/>
        <v>0.517121185357028</v>
      </c>
    </row>
    <row r="100" spans="1:21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4">
        <v>43749</v>
      </c>
      <c r="I100" s="2">
        <v>43929</v>
      </c>
      <c r="J100" t="s">
        <v>195</v>
      </c>
      <c r="K100" t="s">
        <v>196</v>
      </c>
      <c r="L100">
        <v>0.34</v>
      </c>
      <c r="M100">
        <v>0.66</v>
      </c>
      <c r="N100">
        <v>0.38339748545298918</v>
      </c>
      <c r="O100">
        <v>0.61660251454701076</v>
      </c>
      <c r="P100" s="1">
        <v>0.48850116684562339</v>
      </c>
      <c r="Q100" s="1">
        <v>0.51149883315437661</v>
      </c>
      <c r="R100" s="1">
        <f t="shared" ref="R100:S100" si="91">AVERAGE(P94:P100)</f>
        <v>0.48344503099563668</v>
      </c>
      <c r="S100" s="1">
        <f t="shared" si="91"/>
        <v>0.51655496900436337</v>
      </c>
    </row>
    <row r="101" spans="1:21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4">
        <v>43750</v>
      </c>
      <c r="I101" s="2">
        <v>43930</v>
      </c>
      <c r="J101" t="s">
        <v>195</v>
      </c>
      <c r="K101" t="s">
        <v>196</v>
      </c>
      <c r="L101">
        <v>0.33333333333333331</v>
      </c>
      <c r="M101">
        <v>0.66666666666666663</v>
      </c>
      <c r="N101">
        <v>0.37551065041732451</v>
      </c>
      <c r="O101">
        <v>0.62448934958267555</v>
      </c>
      <c r="P101" s="1">
        <v>0.48652945808670722</v>
      </c>
      <c r="Q101" s="1">
        <v>0.51347054191329278</v>
      </c>
      <c r="R101" s="1">
        <f t="shared" ref="R101:S101" si="92">AVERAGE(P95:P101)</f>
        <v>0.48371772640968125</v>
      </c>
      <c r="S101" s="1">
        <f t="shared" si="92"/>
        <v>0.51628227359031875</v>
      </c>
    </row>
    <row r="102" spans="1:21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4">
        <v>43751</v>
      </c>
      <c r="I102" s="2">
        <v>43931</v>
      </c>
      <c r="J102" t="s">
        <v>195</v>
      </c>
      <c r="K102" t="s">
        <v>196</v>
      </c>
      <c r="L102">
        <v>0.34</v>
      </c>
      <c r="M102">
        <v>0.66</v>
      </c>
      <c r="N102">
        <v>0.38697190753430288</v>
      </c>
      <c r="O102">
        <v>0.61302809246569701</v>
      </c>
      <c r="P102" s="1">
        <v>0.48939477236595191</v>
      </c>
      <c r="Q102" s="1">
        <v>0.51060522763404814</v>
      </c>
      <c r="R102" s="1">
        <f t="shared" ref="R102:S102" si="93">AVERAGE(P96:P102)</f>
        <v>0.48528017114897393</v>
      </c>
      <c r="S102" s="1">
        <f t="shared" si="93"/>
        <v>0.51471982885102607</v>
      </c>
    </row>
    <row r="103" spans="1:21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4">
        <v>43752</v>
      </c>
      <c r="I103" s="2">
        <v>43932</v>
      </c>
      <c r="J103" t="s">
        <v>195</v>
      </c>
      <c r="K103" t="s">
        <v>196</v>
      </c>
      <c r="L103">
        <v>0.34</v>
      </c>
      <c r="M103">
        <v>0.66</v>
      </c>
      <c r="N103">
        <v>0.381963152859503</v>
      </c>
      <c r="O103">
        <v>0.618036847140497</v>
      </c>
      <c r="P103" s="1">
        <v>0.48814258369725178</v>
      </c>
      <c r="Q103" s="1">
        <v>0.51185741630274806</v>
      </c>
      <c r="R103" s="1">
        <f t="shared" ref="R103:S103" si="94">AVERAGE(P97:P103)</f>
        <v>0.48596281047423628</v>
      </c>
      <c r="S103" s="1">
        <f t="shared" si="94"/>
        <v>0.51403718952576372</v>
      </c>
    </row>
    <row r="104" spans="1:21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4">
        <v>43753</v>
      </c>
      <c r="I104" s="2">
        <v>43933</v>
      </c>
      <c r="J104" t="s">
        <v>195</v>
      </c>
      <c r="K104" t="s">
        <v>196</v>
      </c>
      <c r="L104">
        <v>0.31</v>
      </c>
      <c r="M104">
        <v>0.69</v>
      </c>
      <c r="N104">
        <v>0.35666721296805742</v>
      </c>
      <c r="O104">
        <v>0.64333278703194252</v>
      </c>
      <c r="P104" s="1">
        <v>0.48181859872439048</v>
      </c>
      <c r="Q104" s="1">
        <v>0.51818140127560952</v>
      </c>
      <c r="R104" s="1">
        <f t="shared" ref="R104:S104" si="95">AVERAGE(P98:P104)</f>
        <v>0.48643465186756846</v>
      </c>
      <c r="S104" s="1">
        <f t="shared" si="95"/>
        <v>0.51356534813243149</v>
      </c>
    </row>
    <row r="105" spans="1:21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4">
        <v>43754</v>
      </c>
      <c r="I105" s="2">
        <v>43934</v>
      </c>
      <c r="J105" t="s">
        <v>195</v>
      </c>
      <c r="K105" t="s">
        <v>196</v>
      </c>
      <c r="L105">
        <v>0.33</v>
      </c>
      <c r="M105">
        <v>0.67</v>
      </c>
      <c r="N105">
        <v>0.38458192503334088</v>
      </c>
      <c r="O105">
        <v>0.61541807496665912</v>
      </c>
      <c r="P105" s="1">
        <v>0.48879727674071127</v>
      </c>
      <c r="Q105" s="1">
        <v>0.51120272325928862</v>
      </c>
      <c r="R105" s="1">
        <f t="shared" ref="R105:S105" si="96">AVERAGE(P99:P105)</f>
        <v>0.4872240255542023</v>
      </c>
      <c r="S105" s="1">
        <f t="shared" si="96"/>
        <v>0.51277597444579759</v>
      </c>
    </row>
    <row r="106" spans="1:21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4">
        <v>43755</v>
      </c>
      <c r="I106" s="2">
        <v>43935</v>
      </c>
      <c r="J106" t="s">
        <v>195</v>
      </c>
      <c r="K106" t="s">
        <v>196</v>
      </c>
      <c r="L106">
        <v>0.34333333333333332</v>
      </c>
      <c r="M106">
        <v>0.65666666666666673</v>
      </c>
      <c r="N106">
        <v>0.39814913696622278</v>
      </c>
      <c r="O106">
        <v>0.60185086303377711</v>
      </c>
      <c r="P106" s="1">
        <v>0.49218907972393178</v>
      </c>
      <c r="Q106" s="1">
        <v>0.50781092027606811</v>
      </c>
      <c r="R106" s="1">
        <f t="shared" ref="R106:S106" si="97">AVERAGE(P100:P106)</f>
        <v>0.48791041945493824</v>
      </c>
      <c r="S106" s="1">
        <f t="shared" si="97"/>
        <v>0.5120895805450616</v>
      </c>
    </row>
    <row r="107" spans="1:21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4">
        <v>43756</v>
      </c>
      <c r="I107" s="2">
        <v>43936</v>
      </c>
      <c r="J107" t="s">
        <v>195</v>
      </c>
      <c r="K107" t="s">
        <v>196</v>
      </c>
      <c r="L107">
        <v>0.33666666666666673</v>
      </c>
      <c r="M107">
        <v>0.66333333333333344</v>
      </c>
      <c r="N107">
        <v>0.37862912327309167</v>
      </c>
      <c r="O107">
        <v>0.62137087672690827</v>
      </c>
      <c r="P107" s="1">
        <v>0.48730907630064901</v>
      </c>
      <c r="Q107" s="1">
        <v>0.51269092369935088</v>
      </c>
      <c r="R107" s="1">
        <f t="shared" ref="R107:S107" si="98">AVERAGE(P101:P107)</f>
        <v>0.48774012080565621</v>
      </c>
      <c r="S107" s="1">
        <f t="shared" si="98"/>
        <v>0.51225987919434368</v>
      </c>
    </row>
    <row r="108" spans="1:21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4">
        <v>43757</v>
      </c>
      <c r="I108" s="2">
        <v>43937</v>
      </c>
      <c r="J108" t="s">
        <v>195</v>
      </c>
      <c r="K108" t="s">
        <v>196</v>
      </c>
      <c r="L108">
        <v>0.34999999999999992</v>
      </c>
      <c r="M108">
        <v>0.65</v>
      </c>
      <c r="N108">
        <v>0.40234594722297101</v>
      </c>
      <c r="O108">
        <v>0.5976540527770291</v>
      </c>
      <c r="P108" s="1">
        <v>0.49323828228811878</v>
      </c>
      <c r="Q108" s="1">
        <v>0.50676171771188117</v>
      </c>
      <c r="R108" s="1">
        <f t="shared" ref="R108:S108" si="99">AVERAGE(P102:P108)</f>
        <v>0.48869852426300076</v>
      </c>
      <c r="S108" s="1">
        <f t="shared" si="99"/>
        <v>0.51130147573699924</v>
      </c>
    </row>
    <row r="109" spans="1:21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4">
        <v>43758</v>
      </c>
      <c r="I109" s="2">
        <v>43938</v>
      </c>
      <c r="J109" t="s">
        <v>195</v>
      </c>
      <c r="K109" t="s">
        <v>196</v>
      </c>
      <c r="L109">
        <v>0.33</v>
      </c>
      <c r="M109">
        <v>0.67</v>
      </c>
      <c r="N109">
        <v>0.38977171402214078</v>
      </c>
      <c r="O109">
        <v>0.61022828597785916</v>
      </c>
      <c r="P109" s="1">
        <v>0.49009472398791132</v>
      </c>
      <c r="Q109" s="1">
        <v>0.50990527601208868</v>
      </c>
      <c r="R109" s="1">
        <f t="shared" ref="R109:S109" si="100">AVERAGE(P103:P109)</f>
        <v>0.48879851735185209</v>
      </c>
      <c r="S109" s="1">
        <f t="shared" si="100"/>
        <v>0.5112014826481478</v>
      </c>
    </row>
    <row r="110" spans="1:21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4">
        <v>43759</v>
      </c>
      <c r="I110" s="2">
        <v>43939</v>
      </c>
      <c r="J110" t="s">
        <v>195</v>
      </c>
      <c r="K110" t="s">
        <v>196</v>
      </c>
      <c r="L110">
        <v>0.35333333333333328</v>
      </c>
      <c r="M110">
        <v>0.64666666666666661</v>
      </c>
      <c r="N110">
        <v>0.39289746077121213</v>
      </c>
      <c r="O110">
        <v>0.60710253922878787</v>
      </c>
      <c r="P110" s="1">
        <v>0.49087616067517909</v>
      </c>
      <c r="Q110" s="1">
        <v>0.50912383932482086</v>
      </c>
      <c r="R110" s="1">
        <f t="shared" ref="R110:S110" si="101">AVERAGE(P104:P110)</f>
        <v>0.48918902834869887</v>
      </c>
      <c r="S110" s="1">
        <f t="shared" si="101"/>
        <v>0.51081097165130107</v>
      </c>
    </row>
    <row r="111" spans="1:21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4">
        <v>43760</v>
      </c>
      <c r="I111" s="2">
        <v>43940</v>
      </c>
      <c r="J111" t="s">
        <v>195</v>
      </c>
      <c r="K111" t="s">
        <v>196</v>
      </c>
      <c r="L111">
        <v>0.34</v>
      </c>
      <c r="M111">
        <v>0.66</v>
      </c>
      <c r="N111">
        <v>0.38412322213013622</v>
      </c>
      <c r="O111">
        <v>0.61587677786986372</v>
      </c>
      <c r="P111" s="1">
        <v>0.48868260101491012</v>
      </c>
      <c r="Q111" s="1">
        <v>0.51131739898508977</v>
      </c>
      <c r="R111" s="1">
        <f t="shared" ref="R111:S111" si="102">AVERAGE(P105:P111)</f>
        <v>0.49016960010448729</v>
      </c>
      <c r="S111" s="1">
        <f t="shared" si="102"/>
        <v>0.5098303998955126</v>
      </c>
      <c r="T111">
        <v>0.48</v>
      </c>
      <c r="U111">
        <v>0.31</v>
      </c>
    </row>
    <row r="112" spans="1:21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4">
        <v>43761</v>
      </c>
      <c r="I112" s="2">
        <v>43941</v>
      </c>
      <c r="J112" t="s">
        <v>195</v>
      </c>
      <c r="K112" t="s">
        <v>196</v>
      </c>
      <c r="L112">
        <v>0.35666666666666658</v>
      </c>
      <c r="M112">
        <v>0.64333333333333342</v>
      </c>
      <c r="N112">
        <v>0.40795567917594538</v>
      </c>
      <c r="O112">
        <v>0.59204432082405456</v>
      </c>
      <c r="P112" s="1">
        <v>0.49464071527636239</v>
      </c>
      <c r="Q112" s="1">
        <v>0.50535928472363745</v>
      </c>
      <c r="R112" s="1">
        <f t="shared" ref="R112:S112" si="103">AVERAGE(P106:P112)</f>
        <v>0.49100437703815175</v>
      </c>
      <c r="S112" s="1">
        <f t="shared" si="103"/>
        <v>0.50899562296184819</v>
      </c>
    </row>
    <row r="113" spans="1:21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4">
        <v>43762</v>
      </c>
      <c r="I113" s="2">
        <v>43942</v>
      </c>
      <c r="J113" t="s">
        <v>195</v>
      </c>
      <c r="K113" t="s">
        <v>196</v>
      </c>
      <c r="L113">
        <v>0.3666666666666667</v>
      </c>
      <c r="M113">
        <v>0.6333333333333333</v>
      </c>
      <c r="N113">
        <v>0.40980633684837853</v>
      </c>
      <c r="O113">
        <v>0.59019366315162158</v>
      </c>
      <c r="P113" s="1">
        <v>0.49510337969447071</v>
      </c>
      <c r="Q113" s="1">
        <v>0.50489662030552929</v>
      </c>
      <c r="R113" s="1">
        <f t="shared" ref="R113:S113" si="104">AVERAGE(P107:P113)</f>
        <v>0.49142070560537165</v>
      </c>
      <c r="S113" s="1">
        <f t="shared" si="104"/>
        <v>0.50857929439462823</v>
      </c>
    </row>
    <row r="114" spans="1:21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4">
        <v>43763</v>
      </c>
      <c r="I114" s="2">
        <v>43943</v>
      </c>
      <c r="J114" t="s">
        <v>195</v>
      </c>
      <c r="K114" t="s">
        <v>196</v>
      </c>
      <c r="L114">
        <v>0.3666666666666667</v>
      </c>
      <c r="M114">
        <v>0.6333333333333333</v>
      </c>
      <c r="N114">
        <v>0.42279450114163381</v>
      </c>
      <c r="O114">
        <v>0.57720549885836625</v>
      </c>
      <c r="P114" s="1">
        <v>0.49835042076778457</v>
      </c>
      <c r="Q114" s="1">
        <v>0.50164957923221543</v>
      </c>
      <c r="R114" s="1">
        <f t="shared" ref="R114:S114" si="105">AVERAGE(P108:P114)</f>
        <v>0.49299804052924812</v>
      </c>
      <c r="S114" s="1">
        <f t="shared" si="105"/>
        <v>0.50700195947075177</v>
      </c>
    </row>
    <row r="115" spans="1:21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4">
        <v>43764</v>
      </c>
      <c r="I115" s="2">
        <v>43944</v>
      </c>
      <c r="J115" t="s">
        <v>195</v>
      </c>
      <c r="K115" t="s">
        <v>196</v>
      </c>
      <c r="L115">
        <v>0.34</v>
      </c>
      <c r="M115">
        <v>0.66</v>
      </c>
      <c r="N115">
        <v>0.38526162666494768</v>
      </c>
      <c r="O115">
        <v>0.61473837333505221</v>
      </c>
      <c r="P115" s="1">
        <v>0.488967202148613</v>
      </c>
      <c r="Q115" s="1">
        <v>0.51103279785138689</v>
      </c>
      <c r="R115" s="1">
        <f t="shared" ref="R115:S115" si="106">AVERAGE(P109:P115)</f>
        <v>0.49238788622360447</v>
      </c>
      <c r="S115" s="1">
        <f t="shared" si="106"/>
        <v>0.50761211377639548</v>
      </c>
    </row>
    <row r="116" spans="1:21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4">
        <v>43765</v>
      </c>
      <c r="I116" s="2">
        <v>43945</v>
      </c>
      <c r="J116" t="s">
        <v>195</v>
      </c>
      <c r="K116" t="s">
        <v>196</v>
      </c>
      <c r="L116">
        <v>0.34333333333333332</v>
      </c>
      <c r="M116">
        <v>0.65666666666666673</v>
      </c>
      <c r="N116">
        <v>0.39104839530527152</v>
      </c>
      <c r="O116">
        <v>0.60895160469472842</v>
      </c>
      <c r="P116" s="1">
        <v>0.49041389430869398</v>
      </c>
      <c r="Q116" s="1">
        <v>0.50958610569130602</v>
      </c>
      <c r="R116" s="1">
        <f t="shared" ref="R116:S116" si="107">AVERAGE(P110:P116)</f>
        <v>0.49243348198371623</v>
      </c>
      <c r="S116" s="1">
        <f t="shared" si="107"/>
        <v>0.50756651801628372</v>
      </c>
    </row>
    <row r="117" spans="1:21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4">
        <v>43766</v>
      </c>
      <c r="I117" s="2">
        <v>43946</v>
      </c>
      <c r="J117" t="s">
        <v>195</v>
      </c>
      <c r="K117" t="s">
        <v>196</v>
      </c>
      <c r="L117">
        <v>0.35666666666666658</v>
      </c>
      <c r="M117">
        <v>0.64333333333333342</v>
      </c>
      <c r="N117">
        <v>0.40423205030059212</v>
      </c>
      <c r="O117">
        <v>0.59576794969940783</v>
      </c>
      <c r="P117" s="1">
        <v>0.49370980805752412</v>
      </c>
      <c r="Q117" s="1">
        <v>0.50629019194247582</v>
      </c>
      <c r="R117" s="1">
        <f t="shared" ref="R117:S117" si="108">AVERAGE(P111:P117)</f>
        <v>0.49283828875262264</v>
      </c>
      <c r="S117" s="1">
        <f t="shared" si="108"/>
        <v>0.5071617112473773</v>
      </c>
    </row>
    <row r="118" spans="1:21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4">
        <v>43767</v>
      </c>
      <c r="I118" s="2">
        <v>43947</v>
      </c>
      <c r="J118" t="s">
        <v>195</v>
      </c>
      <c r="K118" t="s">
        <v>196</v>
      </c>
      <c r="L118">
        <v>0.34333333333333332</v>
      </c>
      <c r="M118">
        <v>0.65666666666666673</v>
      </c>
      <c r="N118">
        <v>0.39551842203875642</v>
      </c>
      <c r="O118">
        <v>0.60448157796124369</v>
      </c>
      <c r="P118" s="1">
        <v>0.49153140099206521</v>
      </c>
      <c r="Q118" s="1">
        <v>0.50846859900793473</v>
      </c>
      <c r="R118" s="1">
        <f t="shared" ref="R118:S118" si="109">AVERAGE(P112:P118)</f>
        <v>0.49324526017793058</v>
      </c>
      <c r="S118" s="1">
        <f t="shared" si="109"/>
        <v>0.50675473982206931</v>
      </c>
    </row>
    <row r="119" spans="1:21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4">
        <v>43768</v>
      </c>
      <c r="I119" s="2">
        <v>43948</v>
      </c>
      <c r="J119" t="s">
        <v>195</v>
      </c>
      <c r="K119" t="s">
        <v>196</v>
      </c>
      <c r="L119">
        <v>0.34</v>
      </c>
      <c r="M119">
        <v>0.66</v>
      </c>
      <c r="N119">
        <v>0.38492059386755562</v>
      </c>
      <c r="O119">
        <v>0.61507940613244438</v>
      </c>
      <c r="P119" s="1">
        <v>0.48888194394926499</v>
      </c>
      <c r="Q119" s="1">
        <v>0.5111180560507349</v>
      </c>
      <c r="R119" s="1">
        <f t="shared" ref="R119:S119" si="110">AVERAGE(P113:P119)</f>
        <v>0.49242257855977378</v>
      </c>
      <c r="S119" s="1">
        <f t="shared" si="110"/>
        <v>0.50757742144022611</v>
      </c>
    </row>
    <row r="120" spans="1:21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4">
        <v>43769</v>
      </c>
      <c r="I120" s="2">
        <v>43949</v>
      </c>
      <c r="J120" t="s">
        <v>195</v>
      </c>
      <c r="K120" t="s">
        <v>196</v>
      </c>
      <c r="L120">
        <v>0.34</v>
      </c>
      <c r="M120">
        <v>0.66</v>
      </c>
      <c r="N120">
        <v>0.38270366894049018</v>
      </c>
      <c r="O120">
        <v>0.61729633105950987</v>
      </c>
      <c r="P120" s="1">
        <v>0.48832771271749859</v>
      </c>
      <c r="Q120" s="1">
        <v>0.51167228728250136</v>
      </c>
      <c r="R120" s="1">
        <f t="shared" ref="R120:S120" si="111">AVERAGE(P114:P120)</f>
        <v>0.49145462613449215</v>
      </c>
      <c r="S120" s="1">
        <f t="shared" si="111"/>
        <v>0.50854537386550791</v>
      </c>
    </row>
    <row r="121" spans="1:21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4">
        <v>43770</v>
      </c>
      <c r="I121" s="2">
        <v>43950</v>
      </c>
      <c r="J121" t="s">
        <v>195</v>
      </c>
      <c r="K121" t="s">
        <v>196</v>
      </c>
      <c r="L121">
        <v>0.34</v>
      </c>
      <c r="M121">
        <v>0.66</v>
      </c>
      <c r="N121">
        <v>0.38607099133150691</v>
      </c>
      <c r="O121">
        <v>0.6139290086684932</v>
      </c>
      <c r="P121" s="1">
        <v>0.48916954331525281</v>
      </c>
      <c r="Q121" s="1">
        <v>0.51083045668474714</v>
      </c>
      <c r="R121" s="1">
        <f t="shared" ref="R121:S121" si="112">AVERAGE(P115:P121)</f>
        <v>0.49014307221270181</v>
      </c>
      <c r="S121" s="1">
        <f t="shared" si="112"/>
        <v>0.50985692778729808</v>
      </c>
    </row>
    <row r="122" spans="1:21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4">
        <v>43771</v>
      </c>
      <c r="I122" s="2">
        <v>43951</v>
      </c>
      <c r="J122" t="s">
        <v>195</v>
      </c>
      <c r="K122" t="s">
        <v>196</v>
      </c>
      <c r="L122">
        <v>0.36999999999999988</v>
      </c>
      <c r="M122">
        <v>0.63</v>
      </c>
      <c r="N122">
        <v>0.41809569400236551</v>
      </c>
      <c r="O122">
        <v>0.58190430599763454</v>
      </c>
      <c r="P122" s="1">
        <v>0.49717571898296747</v>
      </c>
      <c r="Q122" s="1">
        <v>0.50282428101703247</v>
      </c>
      <c r="R122" s="1">
        <f t="shared" ref="R122:S122" si="113">AVERAGE(P116:P122)</f>
        <v>0.4913157174747525</v>
      </c>
      <c r="S122" s="1">
        <f t="shared" si="113"/>
        <v>0.50868428252524744</v>
      </c>
    </row>
    <row r="123" spans="1:21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4">
        <v>43772</v>
      </c>
      <c r="I123" s="2">
        <v>43952</v>
      </c>
      <c r="J123" t="s">
        <v>195</v>
      </c>
      <c r="K123" t="s">
        <v>196</v>
      </c>
      <c r="L123">
        <v>0.35333333333333328</v>
      </c>
      <c r="M123">
        <v>0.64666666666666661</v>
      </c>
      <c r="N123">
        <v>0.40215135674818853</v>
      </c>
      <c r="O123">
        <v>0.59784864325181142</v>
      </c>
      <c r="P123" s="1">
        <v>0.49318963466942323</v>
      </c>
      <c r="Q123" s="1">
        <v>0.50681036533057666</v>
      </c>
      <c r="R123" s="1">
        <f t="shared" ref="R123:S123" si="114">AVERAGE(P117:P123)</f>
        <v>0.49171225181199946</v>
      </c>
      <c r="S123" s="1">
        <f t="shared" si="114"/>
        <v>0.50828774818800038</v>
      </c>
    </row>
    <row r="124" spans="1:21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4">
        <v>43773</v>
      </c>
      <c r="I124" s="2">
        <v>43953</v>
      </c>
      <c r="J124" t="s">
        <v>195</v>
      </c>
      <c r="K124" t="s">
        <v>196</v>
      </c>
      <c r="L124">
        <v>0.34</v>
      </c>
      <c r="M124">
        <v>0.66</v>
      </c>
      <c r="N124">
        <v>0.37964573197468621</v>
      </c>
      <c r="O124">
        <v>0.6203542680253139</v>
      </c>
      <c r="P124" s="1">
        <v>0.48756322847604772</v>
      </c>
      <c r="Q124" s="1">
        <v>0.51243677152395239</v>
      </c>
      <c r="R124" s="1">
        <f t="shared" ref="R124:S124" si="115">AVERAGE(P118:P124)</f>
        <v>0.49083416901464572</v>
      </c>
      <c r="S124" s="1">
        <f t="shared" si="115"/>
        <v>0.50916583098535428</v>
      </c>
    </row>
    <row r="125" spans="1:21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4">
        <v>43774</v>
      </c>
      <c r="I125" s="2">
        <v>43954</v>
      </c>
      <c r="J125" t="s">
        <v>195</v>
      </c>
      <c r="K125" t="s">
        <v>196</v>
      </c>
      <c r="L125">
        <v>0.35</v>
      </c>
      <c r="M125">
        <v>0.65</v>
      </c>
      <c r="N125">
        <v>0.39205005102586438</v>
      </c>
      <c r="O125">
        <v>0.60794994897413568</v>
      </c>
      <c r="P125" s="1">
        <v>0.49066430823884222</v>
      </c>
      <c r="Q125" s="1">
        <v>0.50933569176115778</v>
      </c>
      <c r="R125" s="1">
        <f t="shared" ref="R125:S125" si="116">AVERAGE(P119:P125)</f>
        <v>0.49071029862132814</v>
      </c>
      <c r="S125" s="1">
        <f t="shared" si="116"/>
        <v>0.5092897013786718</v>
      </c>
      <c r="T125">
        <v>0.54</v>
      </c>
      <c r="U125">
        <v>0.36</v>
      </c>
    </row>
    <row r="126" spans="1:21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4">
        <v>43775</v>
      </c>
      <c r="I126" s="2">
        <v>43955</v>
      </c>
      <c r="J126" t="s">
        <v>195</v>
      </c>
      <c r="K126" t="s">
        <v>196</v>
      </c>
      <c r="L126">
        <v>0.36333333333333329</v>
      </c>
      <c r="M126">
        <v>0.63666666666666671</v>
      </c>
      <c r="N126">
        <v>0.40800879086332892</v>
      </c>
      <c r="O126">
        <v>0.59199120913667114</v>
      </c>
      <c r="P126" s="1">
        <v>0.49465399319820841</v>
      </c>
      <c r="Q126" s="1">
        <v>0.50534600680179165</v>
      </c>
      <c r="R126" s="1">
        <f t="shared" ref="R126:S126" si="117">AVERAGE(P120:P126)</f>
        <v>0.49153487708546295</v>
      </c>
      <c r="S126" s="1">
        <f t="shared" si="117"/>
        <v>0.50846512291453705</v>
      </c>
    </row>
    <row r="127" spans="1:21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4">
        <v>43776</v>
      </c>
      <c r="I127" s="2">
        <v>43956</v>
      </c>
      <c r="J127" t="s">
        <v>195</v>
      </c>
      <c r="K127" t="s">
        <v>196</v>
      </c>
      <c r="L127">
        <v>0.35666666666666658</v>
      </c>
      <c r="M127">
        <v>0.64333333333333342</v>
      </c>
      <c r="N127">
        <v>0.40259993105879438</v>
      </c>
      <c r="O127">
        <v>0.59740006894120568</v>
      </c>
      <c r="P127" s="1">
        <v>0.49330177824707472</v>
      </c>
      <c r="Q127" s="1">
        <v>0.50669822175292523</v>
      </c>
      <c r="R127" s="1">
        <f t="shared" ref="R127:S127" si="118">AVERAGE(P121:P127)</f>
        <v>0.49224545787540236</v>
      </c>
      <c r="S127" s="1">
        <f t="shared" si="118"/>
        <v>0.5077545421245977</v>
      </c>
    </row>
    <row r="128" spans="1:21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4">
        <v>43777</v>
      </c>
      <c r="I128" s="2">
        <v>43957</v>
      </c>
      <c r="J128" t="s">
        <v>195</v>
      </c>
      <c r="K128" t="s">
        <v>196</v>
      </c>
      <c r="L128">
        <v>0.32666666666666672</v>
      </c>
      <c r="M128">
        <v>0.67333333333333334</v>
      </c>
      <c r="N128">
        <v>0.37406661267963898</v>
      </c>
      <c r="O128">
        <v>0.62593338732036108</v>
      </c>
      <c r="P128" s="1">
        <v>0.48616844865228581</v>
      </c>
      <c r="Q128" s="1">
        <v>0.51383155134771408</v>
      </c>
      <c r="R128" s="1">
        <f t="shared" ref="R128:S128" si="119">AVERAGE(P122:P128)</f>
        <v>0.49181673006640703</v>
      </c>
      <c r="S128" s="1">
        <f t="shared" si="119"/>
        <v>0.50818326993359286</v>
      </c>
    </row>
    <row r="129" spans="1:19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4">
        <v>43778</v>
      </c>
      <c r="I129" s="2">
        <v>43958</v>
      </c>
      <c r="J129" t="s">
        <v>195</v>
      </c>
      <c r="K129" t="s">
        <v>196</v>
      </c>
      <c r="L129">
        <v>0.36</v>
      </c>
      <c r="M129">
        <v>0.64</v>
      </c>
      <c r="N129">
        <v>0.40928774522668337</v>
      </c>
      <c r="O129">
        <v>0.59071225477331657</v>
      </c>
      <c r="P129" s="1">
        <v>0.49497373178904691</v>
      </c>
      <c r="Q129" s="1">
        <v>0.50502626821095298</v>
      </c>
      <c r="R129" s="1">
        <f t="shared" ref="R129:S129" si="120">AVERAGE(P123:P129)</f>
        <v>0.49150216046727557</v>
      </c>
      <c r="S129" s="1">
        <f t="shared" si="120"/>
        <v>0.50849783953272443</v>
      </c>
    </row>
    <row r="130" spans="1:19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4">
        <v>43779</v>
      </c>
      <c r="I130" s="2">
        <v>43959</v>
      </c>
      <c r="J130" t="s">
        <v>195</v>
      </c>
      <c r="K130" t="s">
        <v>196</v>
      </c>
      <c r="L130">
        <v>0.34</v>
      </c>
      <c r="M130">
        <v>0.66</v>
      </c>
      <c r="N130">
        <v>0.39242966494319298</v>
      </c>
      <c r="O130">
        <v>0.60757033505680702</v>
      </c>
      <c r="P130" s="1">
        <v>0.49075921171817438</v>
      </c>
      <c r="Q130" s="1">
        <v>0.50924078828182562</v>
      </c>
      <c r="R130" s="1">
        <f t="shared" ref="R130:S130" si="121">AVERAGE(P124:P130)</f>
        <v>0.49115495718852575</v>
      </c>
      <c r="S130" s="1">
        <f t="shared" si="121"/>
        <v>0.50884504281147425</v>
      </c>
    </row>
    <row r="131" spans="1:19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4">
        <v>43780</v>
      </c>
      <c r="I131" s="2">
        <v>43960</v>
      </c>
      <c r="J131" t="s">
        <v>195</v>
      </c>
      <c r="K131" t="s">
        <v>196</v>
      </c>
      <c r="L131">
        <v>0.38666666666666671</v>
      </c>
      <c r="M131">
        <v>0.61333333333333329</v>
      </c>
      <c r="N131">
        <v>0.45167608771425988</v>
      </c>
      <c r="O131">
        <v>0.54832391228574007</v>
      </c>
      <c r="P131" s="1">
        <v>0.50557081741094112</v>
      </c>
      <c r="Q131" s="1">
        <v>0.49442918258905888</v>
      </c>
      <c r="R131" s="1">
        <f t="shared" ref="R131:S131" si="122">AVERAGE(P125:P131)</f>
        <v>0.49372746989351052</v>
      </c>
      <c r="S131" s="1">
        <f t="shared" si="122"/>
        <v>0.50627253010648943</v>
      </c>
    </row>
    <row r="132" spans="1:19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4">
        <v>43781</v>
      </c>
      <c r="I132" s="2">
        <v>43961</v>
      </c>
      <c r="J132" t="s">
        <v>195</v>
      </c>
      <c r="K132" t="s">
        <v>196</v>
      </c>
      <c r="L132">
        <v>0.34333333333333332</v>
      </c>
      <c r="M132">
        <v>0.65666666666666673</v>
      </c>
      <c r="N132">
        <v>0.38903797311189781</v>
      </c>
      <c r="O132">
        <v>0.61096202688810219</v>
      </c>
      <c r="P132" s="1">
        <v>0.48991128876035062</v>
      </c>
      <c r="Q132" s="1">
        <v>0.51008871123964938</v>
      </c>
      <c r="R132" s="1">
        <f t="shared" ref="R132:S132" si="123">AVERAGE(P126:P132)</f>
        <v>0.49361989568229742</v>
      </c>
      <c r="S132" s="1">
        <f t="shared" si="123"/>
        <v>0.50638010431770253</v>
      </c>
    </row>
    <row r="133" spans="1:19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4">
        <v>43782</v>
      </c>
      <c r="I133" s="2">
        <v>43962</v>
      </c>
      <c r="J133" t="s">
        <v>195</v>
      </c>
      <c r="K133" t="s">
        <v>196</v>
      </c>
      <c r="L133">
        <v>0.36</v>
      </c>
      <c r="M133">
        <v>0.64</v>
      </c>
      <c r="N133">
        <v>0.40576825626774798</v>
      </c>
      <c r="O133">
        <v>0.59423174373225196</v>
      </c>
      <c r="P133" s="1">
        <v>0.49409385954931312</v>
      </c>
      <c r="Q133" s="1">
        <v>0.50590614045068683</v>
      </c>
      <c r="R133" s="1">
        <f t="shared" ref="R133:S133" si="124">AVERAGE(P127:P133)</f>
        <v>0.49353987658959803</v>
      </c>
      <c r="S133" s="1">
        <f t="shared" si="124"/>
        <v>0.50646012341040181</v>
      </c>
    </row>
    <row r="134" spans="1:19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4">
        <v>43783</v>
      </c>
      <c r="I134" s="2">
        <v>43963</v>
      </c>
      <c r="J134" t="s">
        <v>195</v>
      </c>
      <c r="K134" t="s">
        <v>196</v>
      </c>
      <c r="L134">
        <v>0.35666666666666658</v>
      </c>
      <c r="M134">
        <v>0.64333333333333342</v>
      </c>
      <c r="N134">
        <v>0.41470462865617952</v>
      </c>
      <c r="O134">
        <v>0.58529537134382059</v>
      </c>
      <c r="P134" s="1">
        <v>0.49632795264642088</v>
      </c>
      <c r="Q134" s="1">
        <v>0.50367204735357896</v>
      </c>
      <c r="R134" s="1">
        <f t="shared" ref="R134:S134" si="125">AVERAGE(P128:P134)</f>
        <v>0.49397218721807606</v>
      </c>
      <c r="S134" s="1">
        <f t="shared" si="125"/>
        <v>0.50602781278192377</v>
      </c>
    </row>
    <row r="135" spans="1:19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4">
        <v>43784</v>
      </c>
      <c r="I135" s="2">
        <v>43964</v>
      </c>
      <c r="J135" t="s">
        <v>195</v>
      </c>
      <c r="K135" t="s">
        <v>196</v>
      </c>
      <c r="L135">
        <v>0.36333333333333329</v>
      </c>
      <c r="M135">
        <v>0.63666666666666671</v>
      </c>
      <c r="N135">
        <v>0.41598714905303952</v>
      </c>
      <c r="O135">
        <v>0.58401285094696054</v>
      </c>
      <c r="P135" s="1">
        <v>0.49664858274563589</v>
      </c>
      <c r="Q135" s="1">
        <v>0.50335141725436405</v>
      </c>
      <c r="R135" s="1">
        <f t="shared" ref="R135:S135" si="126">AVERAGE(P129:P135)</f>
        <v>0.49546934923141178</v>
      </c>
      <c r="S135" s="1">
        <f t="shared" si="126"/>
        <v>0.50453065076858805</v>
      </c>
    </row>
    <row r="136" spans="1:19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4">
        <v>43785</v>
      </c>
      <c r="I136" s="2">
        <v>43965</v>
      </c>
      <c r="J136" t="s">
        <v>195</v>
      </c>
      <c r="K136" t="s">
        <v>196</v>
      </c>
      <c r="L136">
        <v>0.33666666666666673</v>
      </c>
      <c r="M136">
        <v>0.66333333333333344</v>
      </c>
      <c r="N136">
        <v>0.37844350490436263</v>
      </c>
      <c r="O136">
        <v>0.62155649509563737</v>
      </c>
      <c r="P136" s="1">
        <v>0.48726267170846671</v>
      </c>
      <c r="Q136" s="1">
        <v>0.51273732829153318</v>
      </c>
      <c r="R136" s="1">
        <f t="shared" ref="R136:S136" si="127">AVERAGE(P130:P136)</f>
        <v>0.49436776921990039</v>
      </c>
      <c r="S136" s="1">
        <f t="shared" si="127"/>
        <v>0.50563223078009945</v>
      </c>
    </row>
    <row r="137" spans="1:19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4">
        <v>43786</v>
      </c>
      <c r="I137" s="2">
        <v>43966</v>
      </c>
      <c r="J137" t="s">
        <v>195</v>
      </c>
      <c r="K137" t="s">
        <v>196</v>
      </c>
      <c r="L137">
        <v>0.36333333333333329</v>
      </c>
      <c r="M137">
        <v>0.63666666666666671</v>
      </c>
      <c r="N137">
        <v>0.4170216720890344</v>
      </c>
      <c r="O137">
        <v>0.5829783279109656</v>
      </c>
      <c r="P137" s="1">
        <v>0.49690721350463468</v>
      </c>
      <c r="Q137" s="1">
        <v>0.50309278649536526</v>
      </c>
      <c r="R137" s="1">
        <f t="shared" ref="R137:S137" si="128">AVERAGE(P131:P137)</f>
        <v>0.49524605518939474</v>
      </c>
      <c r="S137" s="1">
        <f t="shared" si="128"/>
        <v>0.5047539448106052</v>
      </c>
    </row>
    <row r="138" spans="1:19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4">
        <v>43787</v>
      </c>
      <c r="I138" s="2">
        <v>43967</v>
      </c>
      <c r="J138" t="s">
        <v>195</v>
      </c>
      <c r="K138" t="s">
        <v>196</v>
      </c>
      <c r="L138">
        <v>0.34666666666666668</v>
      </c>
      <c r="M138">
        <v>0.65333333333333332</v>
      </c>
      <c r="N138">
        <v>0.39676831979867339</v>
      </c>
      <c r="O138">
        <v>0.60323168020132667</v>
      </c>
      <c r="P138" s="1">
        <v>0.49184387543204439</v>
      </c>
      <c r="Q138" s="1">
        <v>0.50815612456795556</v>
      </c>
      <c r="R138" s="1">
        <f t="shared" ref="R138:S138" si="129">AVERAGE(P132:P138)</f>
        <v>0.49328506347812379</v>
      </c>
      <c r="S138" s="1">
        <f t="shared" si="129"/>
        <v>0.50671493652187616</v>
      </c>
    </row>
    <row r="139" spans="1:19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4">
        <v>43788</v>
      </c>
      <c r="I139" s="2">
        <v>43968</v>
      </c>
      <c r="J139" t="s">
        <v>195</v>
      </c>
      <c r="K139" t="s">
        <v>196</v>
      </c>
      <c r="L139">
        <v>0.36</v>
      </c>
      <c r="M139">
        <v>0.64</v>
      </c>
      <c r="N139">
        <v>0.39755027122800879</v>
      </c>
      <c r="O139">
        <v>0.60244972877199121</v>
      </c>
      <c r="P139" s="1">
        <v>0.49203936328937831</v>
      </c>
      <c r="Q139" s="1">
        <v>0.50796063671062164</v>
      </c>
      <c r="R139" s="1">
        <f t="shared" ref="R139:S139" si="130">AVERAGE(P133:P139)</f>
        <v>0.49358907412512776</v>
      </c>
      <c r="S139" s="1">
        <f t="shared" si="130"/>
        <v>0.50641092587487224</v>
      </c>
    </row>
    <row r="140" spans="1:19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4">
        <v>43789</v>
      </c>
      <c r="I140" s="2">
        <v>43969</v>
      </c>
      <c r="J140" t="s">
        <v>195</v>
      </c>
      <c r="K140" t="s">
        <v>196</v>
      </c>
      <c r="L140">
        <v>0.34666666666666668</v>
      </c>
      <c r="M140">
        <v>0.65333333333333332</v>
      </c>
      <c r="N140">
        <v>0.39088781823923718</v>
      </c>
      <c r="O140">
        <v>0.60911218176076287</v>
      </c>
      <c r="P140" s="1">
        <v>0.49037375004218542</v>
      </c>
      <c r="Q140" s="1">
        <v>0.50962624995781458</v>
      </c>
      <c r="R140" s="1">
        <f t="shared" ref="R140:S140" si="131">AVERAGE(P134:P140)</f>
        <v>0.49305762990982377</v>
      </c>
      <c r="S140" s="1">
        <f t="shared" si="131"/>
        <v>0.50694237009017618</v>
      </c>
    </row>
    <row r="141" spans="1:19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4">
        <v>43790</v>
      </c>
      <c r="I141" s="2">
        <v>43970</v>
      </c>
      <c r="J141" t="s">
        <v>195</v>
      </c>
      <c r="K141" t="s">
        <v>196</v>
      </c>
      <c r="L141">
        <v>0.36</v>
      </c>
      <c r="M141">
        <v>0.64</v>
      </c>
      <c r="N141">
        <v>0.41323355622734309</v>
      </c>
      <c r="O141">
        <v>0.58676644377265696</v>
      </c>
      <c r="P141" s="1">
        <v>0.49596018453921192</v>
      </c>
      <c r="Q141" s="1">
        <v>0.50403981546078813</v>
      </c>
      <c r="R141" s="1">
        <f t="shared" ref="R141:S141" si="132">AVERAGE(P135:P141)</f>
        <v>0.49300509160879391</v>
      </c>
      <c r="S141" s="1">
        <f t="shared" si="132"/>
        <v>0.5069949083912062</v>
      </c>
    </row>
    <row r="142" spans="1:19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4">
        <v>43791</v>
      </c>
      <c r="I142" s="2">
        <v>43971</v>
      </c>
      <c r="J142" t="s">
        <v>195</v>
      </c>
      <c r="K142" t="s">
        <v>196</v>
      </c>
      <c r="L142">
        <v>0.3666666666666667</v>
      </c>
      <c r="M142">
        <v>0.6333333333333333</v>
      </c>
      <c r="N142">
        <v>0.41925575314509261</v>
      </c>
      <c r="O142">
        <v>0.58074424685490744</v>
      </c>
      <c r="P142" s="1">
        <v>0.49746573376864922</v>
      </c>
      <c r="Q142" s="1">
        <v>0.50253426623135078</v>
      </c>
      <c r="R142" s="1">
        <f t="shared" ref="R142:S142" si="133">AVERAGE(P136:P142)</f>
        <v>0.49312182746922445</v>
      </c>
      <c r="S142" s="1">
        <f t="shared" si="133"/>
        <v>0.50687817253077561</v>
      </c>
    </row>
    <row r="143" spans="1:19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4">
        <v>43792</v>
      </c>
      <c r="I143" s="2">
        <v>43972</v>
      </c>
      <c r="J143" t="s">
        <v>195</v>
      </c>
      <c r="K143" t="s">
        <v>196</v>
      </c>
      <c r="L143">
        <v>0.34333333333333332</v>
      </c>
      <c r="M143">
        <v>0.65666666666666673</v>
      </c>
      <c r="N143">
        <v>0.38769549873398812</v>
      </c>
      <c r="O143">
        <v>0.61230450126601188</v>
      </c>
      <c r="P143" s="1">
        <v>0.48957567016587311</v>
      </c>
      <c r="Q143" s="1">
        <v>0.51042432983412689</v>
      </c>
      <c r="R143" s="1">
        <f t="shared" ref="R143:S143" si="134">AVERAGE(P137:P143)</f>
        <v>0.49345225582028246</v>
      </c>
      <c r="S143" s="1">
        <f t="shared" si="134"/>
        <v>0.50654774417971749</v>
      </c>
    </row>
    <row r="144" spans="1:19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4">
        <v>43793</v>
      </c>
      <c r="I144" s="2">
        <v>43973</v>
      </c>
      <c r="J144" t="s">
        <v>195</v>
      </c>
      <c r="K144" t="s">
        <v>196</v>
      </c>
      <c r="L144">
        <v>0.36</v>
      </c>
      <c r="M144">
        <v>0.64</v>
      </c>
      <c r="N144">
        <v>0.41130259483869192</v>
      </c>
      <c r="O144">
        <v>0.58869740516130808</v>
      </c>
      <c r="P144" s="1">
        <v>0.49547744419204909</v>
      </c>
      <c r="Q144" s="1">
        <v>0.50452255580795091</v>
      </c>
      <c r="R144" s="1">
        <f t="shared" ref="R144:S144" si="135">AVERAGE(P138:P144)</f>
        <v>0.4932480030613417</v>
      </c>
      <c r="S144" s="1">
        <f t="shared" si="135"/>
        <v>0.50675199693865836</v>
      </c>
    </row>
    <row r="145" spans="1:19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4">
        <v>43794</v>
      </c>
      <c r="I145" s="2">
        <v>43974</v>
      </c>
      <c r="J145" t="s">
        <v>195</v>
      </c>
      <c r="K145" t="s">
        <v>196</v>
      </c>
      <c r="L145">
        <v>0.36</v>
      </c>
      <c r="M145">
        <v>0.64</v>
      </c>
      <c r="N145">
        <v>0.40305427002668648</v>
      </c>
      <c r="O145">
        <v>0.59694572997331352</v>
      </c>
      <c r="P145" s="1">
        <v>0.49341536298904781</v>
      </c>
      <c r="Q145" s="1">
        <v>0.50658463701095224</v>
      </c>
      <c r="R145" s="1">
        <f t="shared" ref="R145:S145" si="136">AVERAGE(P139:P145)</f>
        <v>0.49347250128377068</v>
      </c>
      <c r="S145" s="1">
        <f t="shared" si="136"/>
        <v>0.50652749871622926</v>
      </c>
    </row>
    <row r="146" spans="1:19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4">
        <v>43795</v>
      </c>
      <c r="I146" s="2">
        <v>43975</v>
      </c>
      <c r="J146" t="s">
        <v>195</v>
      </c>
      <c r="K146" t="s">
        <v>196</v>
      </c>
      <c r="L146">
        <v>0.37666666666666659</v>
      </c>
      <c r="M146">
        <v>0.62333333333333341</v>
      </c>
      <c r="N146">
        <v>0.42493194425756903</v>
      </c>
      <c r="O146">
        <v>0.57506805574243114</v>
      </c>
      <c r="P146" s="1">
        <v>0.49888478154676841</v>
      </c>
      <c r="Q146" s="1">
        <v>0.5011152184532317</v>
      </c>
      <c r="R146" s="1">
        <f t="shared" ref="R146:S146" si="137">AVERAGE(P140:P146)</f>
        <v>0.49445041817768359</v>
      </c>
      <c r="S146" s="1">
        <f t="shared" si="137"/>
        <v>0.50554958182231646</v>
      </c>
    </row>
    <row r="147" spans="1:19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4">
        <v>43796</v>
      </c>
      <c r="I147" s="2">
        <v>43976</v>
      </c>
      <c r="J147" t="s">
        <v>195</v>
      </c>
      <c r="K147" t="s">
        <v>196</v>
      </c>
      <c r="L147">
        <v>0.34999999999999992</v>
      </c>
      <c r="M147">
        <v>0.65</v>
      </c>
      <c r="N147">
        <v>0.39134906787587148</v>
      </c>
      <c r="O147">
        <v>0.60865093212412857</v>
      </c>
      <c r="P147" s="1">
        <v>0.49048906245134388</v>
      </c>
      <c r="Q147" s="1">
        <v>0.50951093754865595</v>
      </c>
      <c r="R147" s="1">
        <f t="shared" ref="R147:S147" si="138">AVERAGE(P141:P147)</f>
        <v>0.49446689137899191</v>
      </c>
      <c r="S147" s="1">
        <f t="shared" si="138"/>
        <v>0.50553310862100809</v>
      </c>
    </row>
    <row r="148" spans="1:19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4">
        <v>43797</v>
      </c>
      <c r="I148" s="2">
        <v>43977</v>
      </c>
      <c r="J148" t="s">
        <v>195</v>
      </c>
      <c r="K148" t="s">
        <v>196</v>
      </c>
      <c r="L148">
        <v>0.36</v>
      </c>
      <c r="M148">
        <v>0.64</v>
      </c>
      <c r="N148">
        <v>0.40600815876838409</v>
      </c>
      <c r="O148">
        <v>0.59399184123161597</v>
      </c>
      <c r="P148" s="1">
        <v>0.49415383517447209</v>
      </c>
      <c r="Q148" s="1">
        <v>0.50584616482552791</v>
      </c>
      <c r="R148" s="1">
        <f t="shared" ref="R148:S148" si="139">AVERAGE(P142:P148)</f>
        <v>0.49420884146974337</v>
      </c>
      <c r="S148" s="1">
        <f t="shared" si="139"/>
        <v>0.50579115853025658</v>
      </c>
    </row>
    <row r="149" spans="1:19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4">
        <v>43798</v>
      </c>
      <c r="I149" s="2">
        <v>43978</v>
      </c>
      <c r="J149" t="s">
        <v>195</v>
      </c>
      <c r="K149" t="s">
        <v>196</v>
      </c>
      <c r="L149">
        <v>0.36999999999999988</v>
      </c>
      <c r="M149">
        <v>0.63</v>
      </c>
      <c r="N149">
        <v>0.41881355951322619</v>
      </c>
      <c r="O149">
        <v>0.5811864404867737</v>
      </c>
      <c r="P149" s="1">
        <v>0.49735518536068257</v>
      </c>
      <c r="Q149" s="1">
        <v>0.50264481463931732</v>
      </c>
      <c r="R149" s="1">
        <f t="shared" ref="R149:S149" si="140">AVERAGE(P143:P149)</f>
        <v>0.49419304884003384</v>
      </c>
      <c r="S149" s="1">
        <f t="shared" si="140"/>
        <v>0.50580695115996621</v>
      </c>
    </row>
    <row r="150" spans="1:19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4">
        <v>43799</v>
      </c>
      <c r="I150" s="2">
        <v>43979</v>
      </c>
      <c r="J150" t="s">
        <v>195</v>
      </c>
      <c r="K150" t="s">
        <v>196</v>
      </c>
      <c r="L150">
        <v>0.35666666666666658</v>
      </c>
      <c r="M150">
        <v>0.64333333333333342</v>
      </c>
      <c r="N150">
        <v>0.40146394619343151</v>
      </c>
      <c r="O150">
        <v>0.59853605380656849</v>
      </c>
      <c r="P150" s="1">
        <v>0.49301778203073399</v>
      </c>
      <c r="Q150" s="1">
        <v>0.50698221796926601</v>
      </c>
      <c r="R150" s="1">
        <f t="shared" ref="R150:S150" si="141">AVERAGE(P144:P150)</f>
        <v>0.49468477910644254</v>
      </c>
      <c r="S150" s="1">
        <f t="shared" si="141"/>
        <v>0.5053152208935574</v>
      </c>
    </row>
    <row r="151" spans="1:19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4">
        <v>43800</v>
      </c>
      <c r="I151" s="2">
        <v>43980</v>
      </c>
      <c r="J151" t="s">
        <v>195</v>
      </c>
      <c r="K151" t="s">
        <v>196</v>
      </c>
      <c r="L151">
        <v>0.36333333333333329</v>
      </c>
      <c r="M151">
        <v>0.63666666666666671</v>
      </c>
      <c r="N151">
        <v>0.4089863057283552</v>
      </c>
      <c r="O151">
        <v>0.59101369427164474</v>
      </c>
      <c r="P151" s="1">
        <v>0.4948983719144649</v>
      </c>
      <c r="Q151" s="1">
        <v>0.50510162808553505</v>
      </c>
      <c r="R151" s="1">
        <f t="shared" ref="R151:S151" si="142">AVERAGE(P145:P151)</f>
        <v>0.49460205449535916</v>
      </c>
      <c r="S151" s="1">
        <f t="shared" si="142"/>
        <v>0.5053979455046409</v>
      </c>
    </row>
    <row r="152" spans="1:19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4">
        <v>43801</v>
      </c>
      <c r="I152" s="2">
        <v>43981</v>
      </c>
      <c r="J152" t="s">
        <v>195</v>
      </c>
      <c r="K152" t="s">
        <v>196</v>
      </c>
      <c r="L152">
        <v>0.35666666666666658</v>
      </c>
      <c r="M152">
        <v>0.64333333333333342</v>
      </c>
      <c r="N152">
        <v>0.39415263183738991</v>
      </c>
      <c r="O152">
        <v>0.60584736816261009</v>
      </c>
      <c r="P152" s="1">
        <v>0.49118995344172361</v>
      </c>
      <c r="Q152" s="1">
        <v>0.50881004655827633</v>
      </c>
      <c r="R152" s="1">
        <f t="shared" ref="R152:S152" si="143">AVERAGE(P146:P152)</f>
        <v>0.49428413884574141</v>
      </c>
      <c r="S152" s="1">
        <f t="shared" si="143"/>
        <v>0.50571586115425859</v>
      </c>
    </row>
    <row r="153" spans="1:19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4">
        <v>43802</v>
      </c>
      <c r="I153" s="2">
        <v>43982</v>
      </c>
      <c r="J153" t="s">
        <v>195</v>
      </c>
      <c r="K153" t="s">
        <v>196</v>
      </c>
      <c r="L153">
        <v>0.34999999999999992</v>
      </c>
      <c r="M153">
        <v>0.65</v>
      </c>
      <c r="N153">
        <v>0.39233723675821852</v>
      </c>
      <c r="O153">
        <v>0.60766276324178148</v>
      </c>
      <c r="P153" s="1">
        <v>0.49073610467193068</v>
      </c>
      <c r="Q153" s="1">
        <v>0.50926389532806926</v>
      </c>
      <c r="R153" s="1">
        <f t="shared" ref="R153:S153" si="144">AVERAGE(P147:P153)</f>
        <v>0.49312004214933597</v>
      </c>
      <c r="S153" s="1">
        <f t="shared" si="144"/>
        <v>0.50687995785066398</v>
      </c>
    </row>
    <row r="154" spans="1:19" x14ac:dyDescent="0.25">
      <c r="A154">
        <v>43952</v>
      </c>
      <c r="B154">
        <v>180</v>
      </c>
      <c r="C154" t="s">
        <v>13</v>
      </c>
      <c r="D154" t="s">
        <v>14</v>
      </c>
      <c r="E154" t="s">
        <v>14</v>
      </c>
      <c r="F154" t="s">
        <v>15</v>
      </c>
      <c r="G154" t="s">
        <v>170</v>
      </c>
      <c r="H154" s="4">
        <v>43803</v>
      </c>
      <c r="I154" s="2">
        <v>43983</v>
      </c>
      <c r="J154" t="s">
        <v>195</v>
      </c>
      <c r="K154" t="s">
        <v>196</v>
      </c>
      <c r="L154">
        <v>0.36</v>
      </c>
      <c r="M154">
        <v>0.64</v>
      </c>
      <c r="N154">
        <v>0.40956951626483429</v>
      </c>
      <c r="O154">
        <v>0.59043048373516571</v>
      </c>
      <c r="P154" s="1">
        <v>0.49504417454858468</v>
      </c>
      <c r="Q154" s="1">
        <v>0.50495582545141526</v>
      </c>
      <c r="R154" s="1">
        <f t="shared" ref="R154:S154" si="145">AVERAGE(P148:P154)</f>
        <v>0.49377077244894174</v>
      </c>
      <c r="S154" s="1">
        <f t="shared" si="145"/>
        <v>0.50622922755105815</v>
      </c>
    </row>
    <row r="155" spans="1:19" x14ac:dyDescent="0.25">
      <c r="A155">
        <v>43953</v>
      </c>
      <c r="B155">
        <v>180</v>
      </c>
      <c r="C155" t="s">
        <v>13</v>
      </c>
      <c r="D155" t="s">
        <v>14</v>
      </c>
      <c r="E155" t="s">
        <v>14</v>
      </c>
      <c r="F155" t="s">
        <v>15</v>
      </c>
      <c r="G155" t="s">
        <v>171</v>
      </c>
      <c r="H155" s="4">
        <v>43804</v>
      </c>
      <c r="I155" s="2">
        <v>43984</v>
      </c>
      <c r="J155" t="s">
        <v>195</v>
      </c>
      <c r="K155" t="s">
        <v>196</v>
      </c>
      <c r="L155">
        <v>0.36999999999999988</v>
      </c>
      <c r="M155">
        <v>0.63</v>
      </c>
      <c r="N155">
        <v>0.4119949476462833</v>
      </c>
      <c r="O155">
        <v>0.5880050523537167</v>
      </c>
      <c r="P155" s="1">
        <v>0.49565053239394691</v>
      </c>
      <c r="Q155" s="1">
        <v>0.50434946760605304</v>
      </c>
      <c r="R155" s="1">
        <f t="shared" ref="R155:S155" si="146">AVERAGE(P149:P155)</f>
        <v>0.49398458633743819</v>
      </c>
      <c r="S155" s="1">
        <f t="shared" si="146"/>
        <v>0.50601541366256175</v>
      </c>
    </row>
    <row r="156" spans="1:19" x14ac:dyDescent="0.25">
      <c r="A156">
        <v>43954</v>
      </c>
      <c r="B156">
        <v>180</v>
      </c>
      <c r="C156" t="s">
        <v>13</v>
      </c>
      <c r="D156" t="s">
        <v>14</v>
      </c>
      <c r="E156" t="s">
        <v>14</v>
      </c>
      <c r="F156" t="s">
        <v>15</v>
      </c>
      <c r="G156" t="s">
        <v>172</v>
      </c>
      <c r="H156" s="4">
        <v>43805</v>
      </c>
      <c r="I156" s="2">
        <v>43985</v>
      </c>
      <c r="J156" t="s">
        <v>195</v>
      </c>
      <c r="K156" t="s">
        <v>196</v>
      </c>
      <c r="L156">
        <v>0.37666666666666659</v>
      </c>
      <c r="M156">
        <v>0.62333333333333341</v>
      </c>
      <c r="N156">
        <v>0.42172853429345131</v>
      </c>
      <c r="O156">
        <v>0.57827146570654875</v>
      </c>
      <c r="P156" s="1">
        <v>0.49808392905573889</v>
      </c>
      <c r="Q156" s="1">
        <v>0.50191607094426105</v>
      </c>
      <c r="R156" s="1">
        <f t="shared" ref="R156:S156" si="147">AVERAGE(P150:P156)</f>
        <v>0.49408869257958915</v>
      </c>
      <c r="S156" s="1">
        <f t="shared" si="147"/>
        <v>0.50591130742041079</v>
      </c>
    </row>
    <row r="157" spans="1:19" x14ac:dyDescent="0.25">
      <c r="A157">
        <v>43955</v>
      </c>
      <c r="B157">
        <v>180</v>
      </c>
      <c r="C157" t="s">
        <v>13</v>
      </c>
      <c r="D157" t="s">
        <v>14</v>
      </c>
      <c r="E157" t="s">
        <v>14</v>
      </c>
      <c r="F157" t="s">
        <v>15</v>
      </c>
      <c r="G157" t="s">
        <v>173</v>
      </c>
      <c r="H157" s="4">
        <v>43806</v>
      </c>
      <c r="I157" s="2">
        <v>43986</v>
      </c>
      <c r="J157" t="s">
        <v>195</v>
      </c>
      <c r="K157" t="s">
        <v>196</v>
      </c>
      <c r="L157">
        <v>0.36999999999999988</v>
      </c>
      <c r="M157">
        <v>0.63</v>
      </c>
      <c r="N157">
        <v>0.40637238645322071</v>
      </c>
      <c r="O157">
        <v>0.59362761354677929</v>
      </c>
      <c r="P157" s="1">
        <v>0.49424489209568129</v>
      </c>
      <c r="Q157" s="1">
        <v>0.50575510790431866</v>
      </c>
      <c r="R157" s="1">
        <f t="shared" ref="R157:S157" si="148">AVERAGE(P151:P157)</f>
        <v>0.49426399401743876</v>
      </c>
      <c r="S157" s="1">
        <f t="shared" si="148"/>
        <v>0.50573600598256119</v>
      </c>
    </row>
    <row r="158" spans="1:19" x14ac:dyDescent="0.25">
      <c r="A158">
        <v>43956</v>
      </c>
      <c r="B158">
        <v>180</v>
      </c>
      <c r="C158" t="s">
        <v>13</v>
      </c>
      <c r="D158" t="s">
        <v>14</v>
      </c>
      <c r="E158" t="s">
        <v>14</v>
      </c>
      <c r="F158" t="s">
        <v>15</v>
      </c>
      <c r="G158" t="s">
        <v>174</v>
      </c>
      <c r="H158" s="4">
        <v>43807</v>
      </c>
      <c r="I158" s="2">
        <v>43987</v>
      </c>
      <c r="J158" t="s">
        <v>195</v>
      </c>
      <c r="K158" t="s">
        <v>196</v>
      </c>
      <c r="L158">
        <v>0.38000000000000012</v>
      </c>
      <c r="M158">
        <v>0.62</v>
      </c>
      <c r="N158">
        <v>0.42448504058920999</v>
      </c>
      <c r="O158">
        <v>0.57551495941078989</v>
      </c>
      <c r="P158" s="1">
        <v>0.49877305562967861</v>
      </c>
      <c r="Q158" s="1">
        <v>0.50122694437032134</v>
      </c>
      <c r="R158" s="1">
        <f t="shared" ref="R158:S158" si="149">AVERAGE(P152:P158)</f>
        <v>0.49481752026246928</v>
      </c>
      <c r="S158" s="1">
        <f t="shared" si="149"/>
        <v>0.50518247973753072</v>
      </c>
    </row>
    <row r="159" spans="1:19" x14ac:dyDescent="0.25">
      <c r="A159">
        <v>43957</v>
      </c>
      <c r="B159">
        <v>180</v>
      </c>
      <c r="C159" t="s">
        <v>13</v>
      </c>
      <c r="D159" t="s">
        <v>14</v>
      </c>
      <c r="E159" t="s">
        <v>14</v>
      </c>
      <c r="F159" t="s">
        <v>15</v>
      </c>
      <c r="G159" t="s">
        <v>175</v>
      </c>
      <c r="H159" s="4">
        <v>43808</v>
      </c>
      <c r="I159" s="2">
        <v>43988</v>
      </c>
      <c r="J159" t="s">
        <v>195</v>
      </c>
      <c r="K159" t="s">
        <v>196</v>
      </c>
      <c r="L159">
        <v>0.40333333333333332</v>
      </c>
      <c r="M159">
        <v>0.59666666666666668</v>
      </c>
      <c r="N159">
        <v>0.44876822122092308</v>
      </c>
      <c r="O159">
        <v>0.55123177877907681</v>
      </c>
      <c r="P159" s="1">
        <v>0.50484385078760685</v>
      </c>
      <c r="Q159" s="1">
        <v>0.49515614921239298</v>
      </c>
      <c r="R159" s="1">
        <f t="shared" ref="R159:S159" si="150">AVERAGE(P153:P159)</f>
        <v>0.49676807702616682</v>
      </c>
      <c r="S159" s="1">
        <f t="shared" si="150"/>
        <v>0.50323192297383312</v>
      </c>
    </row>
    <row r="160" spans="1:19" x14ac:dyDescent="0.25">
      <c r="A160">
        <v>43958</v>
      </c>
      <c r="B160">
        <v>180</v>
      </c>
      <c r="C160" t="s">
        <v>13</v>
      </c>
      <c r="D160" t="s">
        <v>14</v>
      </c>
      <c r="E160" t="s">
        <v>14</v>
      </c>
      <c r="F160" t="s">
        <v>15</v>
      </c>
      <c r="G160" t="s">
        <v>176</v>
      </c>
      <c r="H160" s="4">
        <v>43809</v>
      </c>
      <c r="I160" s="2">
        <v>43989</v>
      </c>
      <c r="J160" t="s">
        <v>195</v>
      </c>
      <c r="K160" t="s">
        <v>196</v>
      </c>
      <c r="L160">
        <v>0.42666666666666669</v>
      </c>
      <c r="M160">
        <v>0.57333333333333325</v>
      </c>
      <c r="N160">
        <v>0.46895724964946128</v>
      </c>
      <c r="O160">
        <v>0.53104275035053872</v>
      </c>
      <c r="P160" s="1">
        <v>0.50989110789474146</v>
      </c>
      <c r="Q160" s="1">
        <v>0.49010889210525849</v>
      </c>
      <c r="R160" s="1">
        <f t="shared" ref="R160:S160" si="151">AVERAGE(P154:P160)</f>
        <v>0.49950450605799696</v>
      </c>
      <c r="S160" s="1">
        <f t="shared" si="151"/>
        <v>0.50049549394200299</v>
      </c>
    </row>
    <row r="161" spans="1:19" x14ac:dyDescent="0.25">
      <c r="A161">
        <v>43959</v>
      </c>
      <c r="B161">
        <v>180</v>
      </c>
      <c r="C161" t="s">
        <v>13</v>
      </c>
      <c r="D161" t="s">
        <v>14</v>
      </c>
      <c r="E161" t="s">
        <v>14</v>
      </c>
      <c r="F161" t="s">
        <v>15</v>
      </c>
      <c r="G161" t="s">
        <v>177</v>
      </c>
      <c r="H161" s="4">
        <v>43810</v>
      </c>
      <c r="I161" s="2">
        <v>43990</v>
      </c>
      <c r="J161" t="s">
        <v>195</v>
      </c>
      <c r="K161" t="s">
        <v>196</v>
      </c>
      <c r="L161">
        <v>0.41333333333333327</v>
      </c>
      <c r="M161">
        <v>0.58666666666666656</v>
      </c>
      <c r="N161">
        <v>0.45695667426031128</v>
      </c>
      <c r="O161">
        <v>0.54304332573968872</v>
      </c>
      <c r="P161" s="1">
        <v>0.50689096404745393</v>
      </c>
      <c r="Q161" s="1">
        <v>0.49310903595254613</v>
      </c>
      <c r="R161" s="1">
        <f t="shared" ref="R161:S161" si="152">AVERAGE(P155:P161)</f>
        <v>0.50119690455783539</v>
      </c>
      <c r="S161" s="1">
        <f t="shared" si="152"/>
        <v>0.4988030954421645</v>
      </c>
    </row>
    <row r="162" spans="1:19" x14ac:dyDescent="0.25">
      <c r="A162">
        <v>43960</v>
      </c>
      <c r="B162">
        <v>180</v>
      </c>
      <c r="C162" t="s">
        <v>13</v>
      </c>
      <c r="D162" t="s">
        <v>14</v>
      </c>
      <c r="E162" t="s">
        <v>14</v>
      </c>
      <c r="F162" t="s">
        <v>15</v>
      </c>
      <c r="G162" t="s">
        <v>178</v>
      </c>
      <c r="H162" s="4">
        <v>43811</v>
      </c>
      <c r="I162" s="2">
        <v>43991</v>
      </c>
      <c r="J162" t="s">
        <v>195</v>
      </c>
      <c r="K162" t="s">
        <v>196</v>
      </c>
      <c r="L162">
        <v>0.41</v>
      </c>
      <c r="M162">
        <v>0.59</v>
      </c>
      <c r="N162">
        <v>0.44802344872845418</v>
      </c>
      <c r="O162">
        <v>0.55197655127154588</v>
      </c>
      <c r="P162" s="1">
        <v>0.50465765766448967</v>
      </c>
      <c r="Q162" s="1">
        <v>0.49534234233551028</v>
      </c>
      <c r="R162" s="1">
        <f t="shared" ref="R162:S162" si="153">AVERAGE(P156:P162)</f>
        <v>0.5024836367393416</v>
      </c>
      <c r="S162" s="1">
        <f t="shared" si="153"/>
        <v>0.4975163632606584</v>
      </c>
    </row>
    <row r="163" spans="1:19" x14ac:dyDescent="0.25">
      <c r="A163">
        <v>43961</v>
      </c>
      <c r="B163">
        <v>180</v>
      </c>
      <c r="C163" t="s">
        <v>13</v>
      </c>
      <c r="D163" t="s">
        <v>14</v>
      </c>
      <c r="E163" t="s">
        <v>14</v>
      </c>
      <c r="F163" t="s">
        <v>15</v>
      </c>
      <c r="G163" t="s">
        <v>179</v>
      </c>
      <c r="H163" s="4">
        <v>43812</v>
      </c>
      <c r="I163" s="2">
        <v>43992</v>
      </c>
      <c r="J163" t="s">
        <v>195</v>
      </c>
      <c r="K163" t="s">
        <v>196</v>
      </c>
      <c r="L163">
        <v>0.46</v>
      </c>
      <c r="M163">
        <v>0.54</v>
      </c>
      <c r="N163">
        <v>0.5123198122561502</v>
      </c>
      <c r="O163">
        <v>0.48768018774384969</v>
      </c>
      <c r="P163" s="1">
        <v>0.52073174854641358</v>
      </c>
      <c r="Q163" s="1">
        <v>0.47926825145358631</v>
      </c>
      <c r="R163" s="1">
        <f t="shared" ref="R163:S163" si="154">AVERAGE(P157:P163)</f>
        <v>0.50571903952372366</v>
      </c>
      <c r="S163" s="1">
        <f t="shared" si="154"/>
        <v>0.49428096047627629</v>
      </c>
    </row>
    <row r="164" spans="1:19" x14ac:dyDescent="0.25">
      <c r="A164">
        <v>43962</v>
      </c>
      <c r="B164">
        <v>180</v>
      </c>
      <c r="C164" t="s">
        <v>13</v>
      </c>
      <c r="D164" t="s">
        <v>14</v>
      </c>
      <c r="E164" t="s">
        <v>14</v>
      </c>
      <c r="F164" t="s">
        <v>15</v>
      </c>
      <c r="G164" t="s">
        <v>180</v>
      </c>
      <c r="H164" s="4">
        <v>43813</v>
      </c>
      <c r="I164" s="2">
        <v>43993</v>
      </c>
      <c r="J164" t="s">
        <v>195</v>
      </c>
      <c r="K164" t="s">
        <v>196</v>
      </c>
      <c r="L164">
        <v>0.46333333333333337</v>
      </c>
      <c r="M164">
        <v>0.53666666666666674</v>
      </c>
      <c r="N164">
        <v>0.50466191859232845</v>
      </c>
      <c r="O164">
        <v>0.49533808140767149</v>
      </c>
      <c r="P164" s="1">
        <v>0.51881727513045817</v>
      </c>
      <c r="Q164" s="1">
        <v>0.48118272486954178</v>
      </c>
      <c r="R164" s="1">
        <f t="shared" ref="R164:S164" si="155">AVERAGE(P158:P164)</f>
        <v>0.50922937995726325</v>
      </c>
      <c r="S164" s="1">
        <f t="shared" si="155"/>
        <v>0.49077062004273669</v>
      </c>
    </row>
    <row r="165" spans="1:19" x14ac:dyDescent="0.25">
      <c r="A165">
        <v>43963</v>
      </c>
      <c r="B165">
        <v>180</v>
      </c>
      <c r="C165" t="s">
        <v>13</v>
      </c>
      <c r="D165" t="s">
        <v>14</v>
      </c>
      <c r="E165" t="s">
        <v>14</v>
      </c>
      <c r="F165" t="s">
        <v>15</v>
      </c>
      <c r="G165" t="s">
        <v>181</v>
      </c>
      <c r="H165" s="4">
        <v>43814</v>
      </c>
      <c r="I165" s="2">
        <v>43994</v>
      </c>
      <c r="J165" t="s">
        <v>195</v>
      </c>
      <c r="K165" t="s">
        <v>196</v>
      </c>
      <c r="L165">
        <v>0.48333333333333328</v>
      </c>
      <c r="M165">
        <v>0.51666666666666672</v>
      </c>
      <c r="N165">
        <v>0.53448523598087461</v>
      </c>
      <c r="O165">
        <v>0.46551476401912539</v>
      </c>
      <c r="P165" s="1">
        <v>0.52627310447759479</v>
      </c>
      <c r="Q165" s="1">
        <v>0.47372689552240521</v>
      </c>
      <c r="R165" s="1">
        <f t="shared" ref="R165:S165" si="156">AVERAGE(P159:P165)</f>
        <v>0.51315795836410838</v>
      </c>
      <c r="S165" s="1">
        <f t="shared" si="156"/>
        <v>0.48684204163589156</v>
      </c>
    </row>
    <row r="166" spans="1:19" x14ac:dyDescent="0.25">
      <c r="A166">
        <v>43964</v>
      </c>
      <c r="B166">
        <v>180</v>
      </c>
      <c r="C166" t="s">
        <v>13</v>
      </c>
      <c r="D166" t="s">
        <v>14</v>
      </c>
      <c r="E166" t="s">
        <v>14</v>
      </c>
      <c r="F166" t="s">
        <v>15</v>
      </c>
      <c r="G166" t="s">
        <v>182</v>
      </c>
      <c r="H166" s="4">
        <v>43815</v>
      </c>
      <c r="I166" s="2">
        <v>43995</v>
      </c>
      <c r="J166" t="s">
        <v>195</v>
      </c>
      <c r="K166" t="s">
        <v>196</v>
      </c>
      <c r="L166">
        <v>0.52</v>
      </c>
      <c r="M166">
        <v>0.48</v>
      </c>
      <c r="N166">
        <v>0.56300069317654788</v>
      </c>
      <c r="O166">
        <v>0.43699930682345212</v>
      </c>
      <c r="P166" s="1">
        <v>0.53340196877651302</v>
      </c>
      <c r="Q166" s="1">
        <v>0.46659803122348692</v>
      </c>
      <c r="R166" s="1">
        <f t="shared" ref="R166:S166" si="157">AVERAGE(P160:P166)</f>
        <v>0.51723768950538063</v>
      </c>
      <c r="S166" s="1">
        <f t="shared" si="157"/>
        <v>0.48276231049461932</v>
      </c>
    </row>
    <row r="167" spans="1:19" x14ac:dyDescent="0.25">
      <c r="A167">
        <v>43965</v>
      </c>
      <c r="B167">
        <v>180</v>
      </c>
      <c r="C167" t="s">
        <v>13</v>
      </c>
      <c r="D167" t="s">
        <v>14</v>
      </c>
      <c r="E167" t="s">
        <v>14</v>
      </c>
      <c r="F167" t="s">
        <v>15</v>
      </c>
      <c r="G167" t="s">
        <v>183</v>
      </c>
      <c r="H167" s="4">
        <v>43816</v>
      </c>
      <c r="I167" s="2">
        <v>43996</v>
      </c>
      <c r="J167" t="s">
        <v>195</v>
      </c>
      <c r="K167" t="s">
        <v>196</v>
      </c>
      <c r="L167">
        <v>0.52</v>
      </c>
      <c r="M167">
        <v>0.48</v>
      </c>
      <c r="N167">
        <v>0.56745593376697345</v>
      </c>
      <c r="O167">
        <v>0.43254406623302649</v>
      </c>
      <c r="P167" s="1">
        <v>0.5345157789241195</v>
      </c>
      <c r="Q167" s="1">
        <v>0.4654842210758805</v>
      </c>
      <c r="R167" s="1">
        <f t="shared" ref="R167:S167" si="158">AVERAGE(P161:P167)</f>
        <v>0.52075549965243462</v>
      </c>
      <c r="S167" s="1">
        <f t="shared" si="158"/>
        <v>0.47924450034756522</v>
      </c>
    </row>
    <row r="168" spans="1:19" x14ac:dyDescent="0.25">
      <c r="A168">
        <v>43966</v>
      </c>
      <c r="B168">
        <v>180</v>
      </c>
      <c r="C168" t="s">
        <v>13</v>
      </c>
      <c r="D168" t="s">
        <v>14</v>
      </c>
      <c r="E168" t="s">
        <v>14</v>
      </c>
      <c r="F168" t="s">
        <v>15</v>
      </c>
      <c r="G168" t="s">
        <v>184</v>
      </c>
      <c r="H168" s="4">
        <v>43817</v>
      </c>
      <c r="I168" s="2">
        <v>43997</v>
      </c>
      <c r="J168" t="s">
        <v>195</v>
      </c>
      <c r="K168" t="s">
        <v>196</v>
      </c>
      <c r="L168">
        <v>0.53666666666666674</v>
      </c>
      <c r="M168">
        <v>0.46333333333333337</v>
      </c>
      <c r="N168">
        <v>0.58796694734852073</v>
      </c>
      <c r="O168">
        <v>0.41203305265147933</v>
      </c>
      <c r="P168" s="1">
        <v>0.53964353231950624</v>
      </c>
      <c r="Q168" s="1">
        <v>0.46035646768049371</v>
      </c>
      <c r="R168" s="1">
        <f t="shared" ref="R168:S168" si="159">AVERAGE(P162:P168)</f>
        <v>0.52543443797701361</v>
      </c>
      <c r="S168" s="1">
        <f t="shared" si="159"/>
        <v>0.47456556202298644</v>
      </c>
    </row>
    <row r="169" spans="1:19" x14ac:dyDescent="0.25">
      <c r="A169">
        <v>43967</v>
      </c>
      <c r="B169">
        <v>180</v>
      </c>
      <c r="C169" t="s">
        <v>13</v>
      </c>
      <c r="D169" t="s">
        <v>14</v>
      </c>
      <c r="E169" t="s">
        <v>14</v>
      </c>
      <c r="F169" t="s">
        <v>15</v>
      </c>
      <c r="G169" t="s">
        <v>185</v>
      </c>
      <c r="H169" s="4">
        <v>43818</v>
      </c>
      <c r="I169" s="2">
        <v>43998</v>
      </c>
      <c r="J169" t="s">
        <v>195</v>
      </c>
      <c r="K169" t="s">
        <v>196</v>
      </c>
      <c r="L169">
        <v>0.56000000000000005</v>
      </c>
      <c r="M169">
        <v>0.44</v>
      </c>
      <c r="N169">
        <v>0.60104553314265596</v>
      </c>
      <c r="O169">
        <v>0.39895446685734398</v>
      </c>
      <c r="P169" s="1">
        <v>0.54291317876804013</v>
      </c>
      <c r="Q169" s="1">
        <v>0.45708682123195993</v>
      </c>
      <c r="R169" s="1">
        <f t="shared" ref="R169:S169" si="160">AVERAGE(P163:P169)</f>
        <v>0.53089951242037792</v>
      </c>
      <c r="S169" s="1">
        <f t="shared" si="160"/>
        <v>0.46910048757962214</v>
      </c>
    </row>
    <row r="170" spans="1:19" x14ac:dyDescent="0.25">
      <c r="A170">
        <v>43968</v>
      </c>
      <c r="B170">
        <v>180</v>
      </c>
      <c r="C170" t="s">
        <v>13</v>
      </c>
      <c r="D170" t="s">
        <v>14</v>
      </c>
      <c r="E170" t="s">
        <v>14</v>
      </c>
      <c r="F170" t="s">
        <v>15</v>
      </c>
      <c r="G170" t="s">
        <v>186</v>
      </c>
      <c r="H170" s="4">
        <v>43819</v>
      </c>
      <c r="I170" s="2">
        <v>43999</v>
      </c>
      <c r="J170" t="s">
        <v>195</v>
      </c>
      <c r="K170" t="s">
        <v>196</v>
      </c>
      <c r="L170">
        <v>0.56333333333333335</v>
      </c>
      <c r="M170">
        <v>0.4366666666666667</v>
      </c>
      <c r="N170">
        <v>0.60489148102330048</v>
      </c>
      <c r="O170">
        <v>0.39510851897669952</v>
      </c>
      <c r="P170" s="1">
        <v>0.5438746657382012</v>
      </c>
      <c r="Q170" s="1">
        <v>0.45612533426179869</v>
      </c>
      <c r="R170" s="1">
        <f t="shared" ref="R170:S170" si="161">AVERAGE(P164:P170)</f>
        <v>0.5342056434477761</v>
      </c>
      <c r="S170" s="1">
        <f t="shared" si="161"/>
        <v>0.4657943565522239</v>
      </c>
    </row>
    <row r="171" spans="1:19" x14ac:dyDescent="0.25">
      <c r="A171">
        <v>43969</v>
      </c>
      <c r="B171">
        <v>180</v>
      </c>
      <c r="C171" t="s">
        <v>13</v>
      </c>
      <c r="D171" t="s">
        <v>14</v>
      </c>
      <c r="E171" t="s">
        <v>14</v>
      </c>
      <c r="F171" t="s">
        <v>15</v>
      </c>
      <c r="G171" t="s">
        <v>270</v>
      </c>
      <c r="H171" s="4">
        <v>43820</v>
      </c>
      <c r="I171" s="2">
        <v>44000</v>
      </c>
      <c r="J171" t="s">
        <v>195</v>
      </c>
      <c r="K171" t="s">
        <v>196</v>
      </c>
      <c r="L171">
        <v>0.56000000000000005</v>
      </c>
      <c r="M171">
        <v>0.44</v>
      </c>
      <c r="N171">
        <v>0.59234247962666342</v>
      </c>
      <c r="O171">
        <v>0.40765752037333652</v>
      </c>
      <c r="P171" s="1">
        <v>0.54073741538904196</v>
      </c>
      <c r="Q171" s="1">
        <v>0.45926258461095798</v>
      </c>
      <c r="R171" s="1">
        <f t="shared" ref="R171:R179" si="162">AVERAGE(P165:P171)</f>
        <v>0.53733709205614522</v>
      </c>
      <c r="S171" s="1">
        <f t="shared" ref="S171:S179" si="163">AVERAGE(Q165:Q171)</f>
        <v>0.46266290794385473</v>
      </c>
    </row>
    <row r="172" spans="1:19" x14ac:dyDescent="0.25">
      <c r="A172">
        <v>43970</v>
      </c>
      <c r="B172">
        <v>180</v>
      </c>
      <c r="C172" t="s">
        <v>13</v>
      </c>
      <c r="D172" t="s">
        <v>14</v>
      </c>
      <c r="E172" t="s">
        <v>14</v>
      </c>
      <c r="F172" t="s">
        <v>15</v>
      </c>
      <c r="G172" t="s">
        <v>271</v>
      </c>
      <c r="H172" s="4">
        <v>43821</v>
      </c>
      <c r="I172" s="2">
        <v>44001</v>
      </c>
      <c r="J172" t="s">
        <v>195</v>
      </c>
      <c r="K172" t="s">
        <v>196</v>
      </c>
      <c r="L172">
        <v>0.59</v>
      </c>
      <c r="M172">
        <v>0.41</v>
      </c>
      <c r="N172">
        <v>0.62746594283512824</v>
      </c>
      <c r="O172">
        <v>0.37253405716487181</v>
      </c>
      <c r="P172" s="1">
        <v>0.54951828119115809</v>
      </c>
      <c r="Q172" s="1">
        <v>0.4504817188088418</v>
      </c>
      <c r="R172" s="1">
        <f t="shared" si="162"/>
        <v>0.54065783158665426</v>
      </c>
      <c r="S172" s="1">
        <f t="shared" si="163"/>
        <v>0.45934216841334569</v>
      </c>
    </row>
    <row r="173" spans="1:19" x14ac:dyDescent="0.25">
      <c r="A173">
        <v>43971</v>
      </c>
      <c r="B173">
        <v>180</v>
      </c>
      <c r="C173" t="s">
        <v>13</v>
      </c>
      <c r="D173" t="s">
        <v>14</v>
      </c>
      <c r="E173" t="s">
        <v>14</v>
      </c>
      <c r="F173" t="s">
        <v>15</v>
      </c>
      <c r="G173" t="s">
        <v>272</v>
      </c>
      <c r="H173" s="4">
        <v>43822</v>
      </c>
      <c r="I173" s="2">
        <v>44002</v>
      </c>
      <c r="J173" t="s">
        <v>195</v>
      </c>
      <c r="K173" t="s">
        <v>196</v>
      </c>
      <c r="L173">
        <v>0.59</v>
      </c>
      <c r="M173">
        <v>0.41</v>
      </c>
      <c r="N173">
        <v>0.63027125655380312</v>
      </c>
      <c r="O173">
        <v>0.36972874344619688</v>
      </c>
      <c r="P173" s="1">
        <v>0.55021960962082683</v>
      </c>
      <c r="Q173" s="1">
        <v>0.44978039037917311</v>
      </c>
      <c r="R173" s="1">
        <f t="shared" si="162"/>
        <v>0.54306035170727063</v>
      </c>
      <c r="S173" s="1">
        <f t="shared" si="163"/>
        <v>0.45693964829272937</v>
      </c>
    </row>
    <row r="174" spans="1:19" x14ac:dyDescent="0.25">
      <c r="A174">
        <v>43972</v>
      </c>
      <c r="B174">
        <v>180</v>
      </c>
      <c r="C174" t="s">
        <v>13</v>
      </c>
      <c r="D174" t="s">
        <v>14</v>
      </c>
      <c r="E174" t="s">
        <v>14</v>
      </c>
      <c r="F174" t="s">
        <v>15</v>
      </c>
      <c r="G174" t="s">
        <v>273</v>
      </c>
      <c r="H174" s="4">
        <v>43823</v>
      </c>
      <c r="I174" s="2">
        <v>44003</v>
      </c>
      <c r="J174" t="s">
        <v>195</v>
      </c>
      <c r="K174" t="s">
        <v>196</v>
      </c>
      <c r="L174">
        <v>0.61</v>
      </c>
      <c r="M174">
        <v>0.39</v>
      </c>
      <c r="N174">
        <v>0.64874442506027175</v>
      </c>
      <c r="O174">
        <v>0.35125557493972831</v>
      </c>
      <c r="P174" s="1">
        <v>0.55483790174744407</v>
      </c>
      <c r="Q174" s="1">
        <v>0.44516209825255593</v>
      </c>
      <c r="R174" s="1">
        <f t="shared" si="162"/>
        <v>0.54596351211060257</v>
      </c>
      <c r="S174" s="1">
        <f t="shared" si="163"/>
        <v>0.45403648788939727</v>
      </c>
    </row>
    <row r="175" spans="1:19" x14ac:dyDescent="0.25">
      <c r="A175">
        <v>43973</v>
      </c>
      <c r="B175">
        <v>180</v>
      </c>
      <c r="C175" t="s">
        <v>13</v>
      </c>
      <c r="D175" t="s">
        <v>14</v>
      </c>
      <c r="E175" t="s">
        <v>14</v>
      </c>
      <c r="F175" t="s">
        <v>15</v>
      </c>
      <c r="G175" t="s">
        <v>274</v>
      </c>
      <c r="H175" s="4">
        <v>43824</v>
      </c>
      <c r="I175" s="2">
        <v>44004</v>
      </c>
      <c r="J175" t="s">
        <v>195</v>
      </c>
      <c r="K175" t="s">
        <v>196</v>
      </c>
      <c r="L175">
        <v>0.61</v>
      </c>
      <c r="M175">
        <v>0.39</v>
      </c>
      <c r="N175">
        <v>0.64283040588484108</v>
      </c>
      <c r="O175">
        <v>0.35716959411515892</v>
      </c>
      <c r="P175" s="1">
        <v>0.55335939695358638</v>
      </c>
      <c r="Q175" s="1">
        <v>0.44664060304641362</v>
      </c>
      <c r="R175" s="1">
        <f t="shared" si="162"/>
        <v>0.54792292134404275</v>
      </c>
      <c r="S175" s="1">
        <f t="shared" si="163"/>
        <v>0.45207707865595731</v>
      </c>
    </row>
    <row r="176" spans="1:19" x14ac:dyDescent="0.25">
      <c r="A176">
        <v>43974</v>
      </c>
      <c r="B176">
        <v>180</v>
      </c>
      <c r="C176" t="s">
        <v>13</v>
      </c>
      <c r="D176" t="s">
        <v>14</v>
      </c>
      <c r="E176" t="s">
        <v>14</v>
      </c>
      <c r="F176" t="s">
        <v>15</v>
      </c>
      <c r="G176" t="s">
        <v>275</v>
      </c>
      <c r="H176" s="4">
        <v>43825</v>
      </c>
      <c r="I176" s="2">
        <v>44005</v>
      </c>
      <c r="J176" t="s">
        <v>195</v>
      </c>
      <c r="K176" t="s">
        <v>196</v>
      </c>
      <c r="L176">
        <v>0.61</v>
      </c>
      <c r="M176">
        <v>0.39</v>
      </c>
      <c r="N176">
        <v>0.64960693869085595</v>
      </c>
      <c r="O176">
        <v>0.35039306130914399</v>
      </c>
      <c r="P176" s="1">
        <v>0.55505353015509007</v>
      </c>
      <c r="Q176" s="1">
        <v>0.44494646984490988</v>
      </c>
      <c r="R176" s="1">
        <f t="shared" si="162"/>
        <v>0.54965725725647829</v>
      </c>
      <c r="S176" s="1">
        <f t="shared" si="163"/>
        <v>0.45034274274352154</v>
      </c>
    </row>
    <row r="177" spans="1:21" x14ac:dyDescent="0.25">
      <c r="A177">
        <v>43975</v>
      </c>
      <c r="B177">
        <v>180</v>
      </c>
      <c r="C177" t="s">
        <v>13</v>
      </c>
      <c r="D177" t="s">
        <v>14</v>
      </c>
      <c r="E177" t="s">
        <v>14</v>
      </c>
      <c r="F177" t="s">
        <v>15</v>
      </c>
      <c r="G177" t="s">
        <v>276</v>
      </c>
      <c r="H177" s="4">
        <v>43826</v>
      </c>
      <c r="I177" s="2">
        <v>44006</v>
      </c>
      <c r="J177" t="s">
        <v>195</v>
      </c>
      <c r="K177" t="s">
        <v>196</v>
      </c>
      <c r="L177">
        <v>0.62</v>
      </c>
      <c r="M177">
        <v>0.38000000000000012</v>
      </c>
      <c r="N177">
        <v>0.65675652501749271</v>
      </c>
      <c r="O177">
        <v>0.34324347498250718</v>
      </c>
      <c r="P177" s="1">
        <v>0.55684092673674923</v>
      </c>
      <c r="Q177" s="1">
        <v>0.44315907326325071</v>
      </c>
      <c r="R177" s="1">
        <f t="shared" si="162"/>
        <v>0.55150958025627106</v>
      </c>
      <c r="S177" s="1">
        <f t="shared" si="163"/>
        <v>0.44849041974372905</v>
      </c>
    </row>
    <row r="178" spans="1:21" x14ac:dyDescent="0.25">
      <c r="A178">
        <v>43976</v>
      </c>
      <c r="B178">
        <v>180</v>
      </c>
      <c r="C178" t="s">
        <v>13</v>
      </c>
      <c r="D178" t="s">
        <v>14</v>
      </c>
      <c r="E178" t="s">
        <v>14</v>
      </c>
      <c r="F178" t="s">
        <v>15</v>
      </c>
      <c r="G178" t="s">
        <v>277</v>
      </c>
      <c r="H178" s="4">
        <v>43827</v>
      </c>
      <c r="I178" s="2">
        <v>44007</v>
      </c>
      <c r="J178" t="s">
        <v>195</v>
      </c>
      <c r="K178" t="s">
        <v>196</v>
      </c>
      <c r="L178">
        <v>0.61</v>
      </c>
      <c r="M178">
        <v>0.39</v>
      </c>
      <c r="N178">
        <v>0.64365373103287593</v>
      </c>
      <c r="O178">
        <v>0.35634626896712401</v>
      </c>
      <c r="P178" s="1">
        <v>0.55356522824059506</v>
      </c>
      <c r="Q178" s="1">
        <v>0.44643477175940488</v>
      </c>
      <c r="R178" s="1">
        <f t="shared" si="162"/>
        <v>0.55334212494934998</v>
      </c>
      <c r="S178" s="1">
        <f t="shared" si="163"/>
        <v>0.44665787505064997</v>
      </c>
    </row>
    <row r="179" spans="1:21" x14ac:dyDescent="0.25">
      <c r="A179">
        <v>43977</v>
      </c>
      <c r="B179">
        <v>180</v>
      </c>
      <c r="C179" t="s">
        <v>13</v>
      </c>
      <c r="D179" t="s">
        <v>14</v>
      </c>
      <c r="E179" t="s">
        <v>14</v>
      </c>
      <c r="F179" t="s">
        <v>15</v>
      </c>
      <c r="G179" t="s">
        <v>278</v>
      </c>
      <c r="H179" s="4">
        <v>43828</v>
      </c>
      <c r="I179" s="2">
        <v>44008</v>
      </c>
      <c r="J179" t="s">
        <v>195</v>
      </c>
      <c r="K179" t="s">
        <v>196</v>
      </c>
      <c r="L179">
        <v>0.61</v>
      </c>
      <c r="M179">
        <v>0.39</v>
      </c>
      <c r="N179">
        <v>0.64595482951768268</v>
      </c>
      <c r="O179">
        <v>0.35404517048231721</v>
      </c>
      <c r="P179" s="1">
        <v>0.55414050286179672</v>
      </c>
      <c r="Q179" s="1">
        <v>0.44585949713820322</v>
      </c>
      <c r="R179" s="1">
        <f t="shared" si="162"/>
        <v>0.5540024423308697</v>
      </c>
      <c r="S179" s="1">
        <f t="shared" si="163"/>
        <v>0.44599755766913018</v>
      </c>
    </row>
    <row r="180" spans="1:21" x14ac:dyDescent="0.25">
      <c r="A180">
        <v>43978</v>
      </c>
      <c r="B180">
        <v>180</v>
      </c>
      <c r="C180" t="s">
        <v>13</v>
      </c>
      <c r="D180" t="s">
        <v>14</v>
      </c>
      <c r="E180" t="s">
        <v>14</v>
      </c>
      <c r="F180" t="s">
        <v>15</v>
      </c>
      <c r="G180" t="s">
        <v>279</v>
      </c>
      <c r="H180" s="4">
        <v>43829</v>
      </c>
      <c r="I180" s="2">
        <v>44009</v>
      </c>
      <c r="J180" t="s">
        <v>195</v>
      </c>
      <c r="K180" t="s">
        <v>196</v>
      </c>
      <c r="L180">
        <v>0.65</v>
      </c>
      <c r="M180">
        <v>0.34999999999999992</v>
      </c>
      <c r="N180">
        <v>0.68749993088802508</v>
      </c>
      <c r="O180">
        <v>0.31250006911197498</v>
      </c>
      <c r="P180" s="1">
        <v>0.56452677820438235</v>
      </c>
      <c r="Q180" s="1">
        <v>0.43547322179561759</v>
      </c>
      <c r="R180" s="1">
        <f t="shared" ref="R180:R205" si="164">AVERAGE(P174:P180)</f>
        <v>0.55604632355709194</v>
      </c>
      <c r="S180" s="1">
        <f t="shared" ref="S180:S205" si="165">AVERAGE(Q174:Q180)</f>
        <v>0.44395367644290795</v>
      </c>
    </row>
    <row r="181" spans="1:21" x14ac:dyDescent="0.25">
      <c r="A181">
        <v>43979</v>
      </c>
      <c r="B181">
        <v>180</v>
      </c>
      <c r="C181" t="s">
        <v>13</v>
      </c>
      <c r="D181" t="s">
        <v>14</v>
      </c>
      <c r="E181" t="s">
        <v>14</v>
      </c>
      <c r="F181" t="s">
        <v>15</v>
      </c>
      <c r="G181" t="s">
        <v>280</v>
      </c>
      <c r="H181" s="4">
        <v>43830</v>
      </c>
      <c r="I181" s="2">
        <v>44010</v>
      </c>
      <c r="J181" t="s">
        <v>195</v>
      </c>
      <c r="K181" t="s">
        <v>196</v>
      </c>
      <c r="L181">
        <v>0.64333333333333342</v>
      </c>
      <c r="M181">
        <v>0.35666666666666658</v>
      </c>
      <c r="N181">
        <v>0.67388157673605742</v>
      </c>
      <c r="O181">
        <v>0.32611842326394253</v>
      </c>
      <c r="P181" s="1">
        <v>0.56112218966639049</v>
      </c>
      <c r="Q181" s="1">
        <v>0.43887781033360951</v>
      </c>
      <c r="R181" s="1">
        <f t="shared" si="164"/>
        <v>0.55694407897408438</v>
      </c>
      <c r="S181" s="1">
        <f t="shared" si="165"/>
        <v>0.44305592102591557</v>
      </c>
    </row>
    <row r="182" spans="1:21" x14ac:dyDescent="0.25">
      <c r="A182">
        <v>43980</v>
      </c>
      <c r="B182">
        <v>180</v>
      </c>
      <c r="C182" t="s">
        <v>13</v>
      </c>
      <c r="D182" t="s">
        <v>14</v>
      </c>
      <c r="E182" t="s">
        <v>14</v>
      </c>
      <c r="F182" t="s">
        <v>15</v>
      </c>
      <c r="G182" t="s">
        <v>281</v>
      </c>
      <c r="H182" s="4">
        <v>43831</v>
      </c>
      <c r="I182" s="2">
        <v>44011</v>
      </c>
      <c r="J182" t="s">
        <v>195</v>
      </c>
      <c r="K182" t="s">
        <v>196</v>
      </c>
      <c r="L182">
        <v>0.65</v>
      </c>
      <c r="M182">
        <v>0.34999999999999992</v>
      </c>
      <c r="N182">
        <v>0.68543545078676615</v>
      </c>
      <c r="O182">
        <v>0.31456454921323379</v>
      </c>
      <c r="P182" s="1">
        <v>0.56401065817906759</v>
      </c>
      <c r="Q182" s="1">
        <v>0.43598934182093241</v>
      </c>
      <c r="R182" s="1">
        <f t="shared" si="164"/>
        <v>0.55846568772058169</v>
      </c>
      <c r="S182" s="1">
        <f t="shared" si="165"/>
        <v>0.44153431227941831</v>
      </c>
    </row>
    <row r="183" spans="1:21" x14ac:dyDescent="0.25">
      <c r="A183">
        <v>43981</v>
      </c>
      <c r="B183">
        <v>180</v>
      </c>
      <c r="C183" t="s">
        <v>13</v>
      </c>
      <c r="D183" t="s">
        <v>14</v>
      </c>
      <c r="E183" t="s">
        <v>14</v>
      </c>
      <c r="F183" t="s">
        <v>15</v>
      </c>
      <c r="G183" t="s">
        <v>282</v>
      </c>
      <c r="H183" s="4">
        <v>43832</v>
      </c>
      <c r="I183" s="2">
        <v>44012</v>
      </c>
      <c r="J183" t="s">
        <v>195</v>
      </c>
      <c r="K183" t="s">
        <v>196</v>
      </c>
      <c r="L183">
        <v>0.66333333333333344</v>
      </c>
      <c r="M183">
        <v>0.33666666666666673</v>
      </c>
      <c r="N183">
        <v>0.70046795009279961</v>
      </c>
      <c r="O183">
        <v>0.29953204990720039</v>
      </c>
      <c r="P183" s="1">
        <v>0.56776878300557598</v>
      </c>
      <c r="Q183" s="1">
        <v>0.43223121699442402</v>
      </c>
      <c r="R183" s="1">
        <f t="shared" si="164"/>
        <v>0.56028215241350821</v>
      </c>
      <c r="S183" s="1">
        <f t="shared" si="165"/>
        <v>0.43971784758649185</v>
      </c>
    </row>
    <row r="184" spans="1:21" x14ac:dyDescent="0.25">
      <c r="A184">
        <v>43982</v>
      </c>
      <c r="B184">
        <v>180</v>
      </c>
      <c r="C184" t="s">
        <v>13</v>
      </c>
      <c r="D184" t="s">
        <v>14</v>
      </c>
      <c r="E184" t="s">
        <v>14</v>
      </c>
      <c r="F184" t="s">
        <v>15</v>
      </c>
      <c r="G184" t="s">
        <v>283</v>
      </c>
      <c r="H184" s="4">
        <v>43833</v>
      </c>
      <c r="I184" s="2">
        <v>44013</v>
      </c>
      <c r="J184" t="s">
        <v>195</v>
      </c>
      <c r="K184" t="s">
        <v>196</v>
      </c>
      <c r="L184">
        <v>0.68</v>
      </c>
      <c r="M184">
        <v>0.32</v>
      </c>
      <c r="N184">
        <v>0.71103125126979516</v>
      </c>
      <c r="O184">
        <v>0.28896874873020473</v>
      </c>
      <c r="P184" s="1">
        <v>0.5704096082998249</v>
      </c>
      <c r="Q184" s="1">
        <v>0.42959039170017499</v>
      </c>
      <c r="R184" s="1">
        <f t="shared" si="164"/>
        <v>0.56222053549394757</v>
      </c>
      <c r="S184" s="1">
        <f t="shared" si="165"/>
        <v>0.43777946450605237</v>
      </c>
      <c r="T184" s="1">
        <v>0.51</v>
      </c>
      <c r="U184" s="1">
        <v>0.4</v>
      </c>
    </row>
    <row r="185" spans="1:21" x14ac:dyDescent="0.25">
      <c r="A185">
        <v>43983</v>
      </c>
      <c r="B185">
        <v>180</v>
      </c>
      <c r="C185" t="s">
        <v>13</v>
      </c>
      <c r="D185" t="s">
        <v>14</v>
      </c>
      <c r="E185" t="s">
        <v>14</v>
      </c>
      <c r="F185" t="s">
        <v>15</v>
      </c>
      <c r="G185" t="s">
        <v>284</v>
      </c>
      <c r="H185" s="4">
        <v>43834</v>
      </c>
      <c r="I185" s="2">
        <v>44014</v>
      </c>
      <c r="J185" t="s">
        <v>195</v>
      </c>
      <c r="K185" t="s">
        <v>196</v>
      </c>
      <c r="L185">
        <v>0.67333333333333334</v>
      </c>
      <c r="M185">
        <v>0.32666666666666672</v>
      </c>
      <c r="N185">
        <v>0.70468519247746519</v>
      </c>
      <c r="O185">
        <v>0.29531480752253492</v>
      </c>
      <c r="P185" s="1">
        <v>0.56882309360174244</v>
      </c>
      <c r="Q185" s="1">
        <v>0.43117690639825762</v>
      </c>
      <c r="R185" s="1">
        <f t="shared" si="164"/>
        <v>0.56440023054554012</v>
      </c>
      <c r="S185" s="1">
        <f t="shared" si="165"/>
        <v>0.43559976945445994</v>
      </c>
    </row>
    <row r="186" spans="1:21" x14ac:dyDescent="0.25">
      <c r="A186">
        <v>43984</v>
      </c>
      <c r="B186">
        <v>180</v>
      </c>
      <c r="C186" t="s">
        <v>13</v>
      </c>
      <c r="D186" t="s">
        <v>14</v>
      </c>
      <c r="E186" t="s">
        <v>14</v>
      </c>
      <c r="F186" t="s">
        <v>15</v>
      </c>
      <c r="G186" t="s">
        <v>285</v>
      </c>
      <c r="H186" s="4">
        <v>43835</v>
      </c>
      <c r="I186" s="2">
        <v>44015</v>
      </c>
      <c r="J186" t="s">
        <v>195</v>
      </c>
      <c r="K186" t="s">
        <v>196</v>
      </c>
      <c r="L186">
        <v>0.66</v>
      </c>
      <c r="M186">
        <v>0.34</v>
      </c>
      <c r="N186">
        <v>0.69256412728972927</v>
      </c>
      <c r="O186">
        <v>0.30743587271027079</v>
      </c>
      <c r="P186" s="1">
        <v>0.5657928273048084</v>
      </c>
      <c r="Q186" s="1">
        <v>0.4342071726951916</v>
      </c>
      <c r="R186" s="1">
        <f t="shared" si="164"/>
        <v>0.5660648483231131</v>
      </c>
      <c r="S186" s="1">
        <f t="shared" si="165"/>
        <v>0.43393515167688684</v>
      </c>
    </row>
    <row r="187" spans="1:21" x14ac:dyDescent="0.25">
      <c r="A187">
        <v>43985</v>
      </c>
      <c r="B187">
        <v>180</v>
      </c>
      <c r="C187" t="s">
        <v>13</v>
      </c>
      <c r="D187" t="s">
        <v>14</v>
      </c>
      <c r="E187" t="s">
        <v>14</v>
      </c>
      <c r="F187" t="s">
        <v>15</v>
      </c>
      <c r="G187" t="s">
        <v>286</v>
      </c>
      <c r="H187" s="4">
        <v>43836</v>
      </c>
      <c r="I187" s="2">
        <v>44016</v>
      </c>
      <c r="J187" t="s">
        <v>195</v>
      </c>
      <c r="K187" t="s">
        <v>196</v>
      </c>
      <c r="L187">
        <v>0.67666666666666675</v>
      </c>
      <c r="M187">
        <v>0.32333333333333331</v>
      </c>
      <c r="N187">
        <v>0.7036102647862551</v>
      </c>
      <c r="O187">
        <v>0.29638973521374501</v>
      </c>
      <c r="P187" s="1">
        <v>0.56855436167893991</v>
      </c>
      <c r="Q187" s="1">
        <v>0.43144563832106009</v>
      </c>
      <c r="R187" s="1">
        <f t="shared" si="164"/>
        <v>0.56664021739090709</v>
      </c>
      <c r="S187" s="1">
        <f t="shared" si="165"/>
        <v>0.43335978260909291</v>
      </c>
    </row>
    <row r="188" spans="1:21" x14ac:dyDescent="0.25">
      <c r="A188">
        <v>43986</v>
      </c>
      <c r="B188">
        <v>180</v>
      </c>
      <c r="C188" t="s">
        <v>13</v>
      </c>
      <c r="D188" t="s">
        <v>14</v>
      </c>
      <c r="E188" t="s">
        <v>14</v>
      </c>
      <c r="F188" t="s">
        <v>15</v>
      </c>
      <c r="G188" t="s">
        <v>287</v>
      </c>
      <c r="H188" s="4">
        <v>43837</v>
      </c>
      <c r="I188" s="2">
        <v>44017</v>
      </c>
      <c r="J188" t="s">
        <v>195</v>
      </c>
      <c r="K188" t="s">
        <v>196</v>
      </c>
      <c r="L188">
        <v>0.67666666666666675</v>
      </c>
      <c r="M188">
        <v>0.32333333333333331</v>
      </c>
      <c r="N188">
        <v>0.70822564144151068</v>
      </c>
      <c r="O188">
        <v>0.29177435855848932</v>
      </c>
      <c r="P188" s="1">
        <v>0.56970820584275372</v>
      </c>
      <c r="Q188" s="1">
        <v>0.43029179415724622</v>
      </c>
      <c r="R188" s="1">
        <f t="shared" si="164"/>
        <v>0.56786679113038763</v>
      </c>
      <c r="S188" s="1">
        <f t="shared" si="165"/>
        <v>0.43213320886961243</v>
      </c>
    </row>
    <row r="189" spans="1:21" x14ac:dyDescent="0.25">
      <c r="A189">
        <v>43987</v>
      </c>
      <c r="B189">
        <v>180</v>
      </c>
      <c r="C189" t="s">
        <v>13</v>
      </c>
      <c r="D189" t="s">
        <v>14</v>
      </c>
      <c r="E189" t="s">
        <v>14</v>
      </c>
      <c r="F189" t="s">
        <v>15</v>
      </c>
      <c r="G189" t="s">
        <v>288</v>
      </c>
      <c r="H189" s="4">
        <v>43838</v>
      </c>
      <c r="I189" s="2">
        <v>44018</v>
      </c>
      <c r="J189" t="s">
        <v>195</v>
      </c>
      <c r="K189" t="s">
        <v>196</v>
      </c>
      <c r="L189">
        <v>0.67</v>
      </c>
      <c r="M189">
        <v>0.33</v>
      </c>
      <c r="N189">
        <v>0.69254525050277171</v>
      </c>
      <c r="O189">
        <v>0.30745474949722817</v>
      </c>
      <c r="P189" s="1">
        <v>0.56578810810806901</v>
      </c>
      <c r="Q189" s="1">
        <v>0.43421189189193088</v>
      </c>
      <c r="R189" s="1">
        <f t="shared" si="164"/>
        <v>0.56812071254881635</v>
      </c>
      <c r="S189" s="1">
        <f t="shared" si="165"/>
        <v>0.43187928745118365</v>
      </c>
    </row>
    <row r="190" spans="1:21" x14ac:dyDescent="0.25">
      <c r="A190">
        <v>43988</v>
      </c>
      <c r="B190">
        <v>180</v>
      </c>
      <c r="C190" t="s">
        <v>13</v>
      </c>
      <c r="D190" t="s">
        <v>14</v>
      </c>
      <c r="E190" t="s">
        <v>14</v>
      </c>
      <c r="F190" t="s">
        <v>15</v>
      </c>
      <c r="G190" t="s">
        <v>289</v>
      </c>
      <c r="H190" s="4">
        <v>43839</v>
      </c>
      <c r="I190" s="2">
        <v>44019</v>
      </c>
      <c r="J190" t="s">
        <v>195</v>
      </c>
      <c r="K190" t="s">
        <v>196</v>
      </c>
      <c r="L190">
        <v>0.68666666666666665</v>
      </c>
      <c r="M190">
        <v>0.3133333333333333</v>
      </c>
      <c r="N190">
        <v>0.71727617376511799</v>
      </c>
      <c r="O190">
        <v>0.28272382623488201</v>
      </c>
      <c r="P190" s="1">
        <v>0.57197083892365552</v>
      </c>
      <c r="Q190" s="1">
        <v>0.42802916107634442</v>
      </c>
      <c r="R190" s="1">
        <f t="shared" si="164"/>
        <v>0.56872100625139921</v>
      </c>
      <c r="S190" s="1">
        <f t="shared" si="165"/>
        <v>0.43127899374860085</v>
      </c>
    </row>
    <row r="191" spans="1:21" x14ac:dyDescent="0.25">
      <c r="A191">
        <v>43989</v>
      </c>
      <c r="B191">
        <v>180</v>
      </c>
      <c r="C191" t="s">
        <v>13</v>
      </c>
      <c r="D191" t="s">
        <v>14</v>
      </c>
      <c r="E191" t="s">
        <v>14</v>
      </c>
      <c r="F191" t="s">
        <v>15</v>
      </c>
      <c r="G191" t="s">
        <v>290</v>
      </c>
      <c r="H191" s="4">
        <v>43840</v>
      </c>
      <c r="I191" s="2">
        <v>44020</v>
      </c>
      <c r="J191" t="s">
        <v>195</v>
      </c>
      <c r="K191" t="s">
        <v>196</v>
      </c>
      <c r="L191">
        <v>0.67333333333333334</v>
      </c>
      <c r="M191">
        <v>0.32666666666666672</v>
      </c>
      <c r="N191">
        <v>0.70586859373623623</v>
      </c>
      <c r="O191">
        <v>0.29413140626376377</v>
      </c>
      <c r="P191" s="1">
        <v>0.56911894391643514</v>
      </c>
      <c r="Q191" s="1">
        <v>0.43088105608356481</v>
      </c>
      <c r="R191" s="1">
        <f t="shared" si="164"/>
        <v>0.56853662562520058</v>
      </c>
      <c r="S191" s="1">
        <f t="shared" si="165"/>
        <v>0.43146337437479937</v>
      </c>
    </row>
    <row r="192" spans="1:21" x14ac:dyDescent="0.25">
      <c r="A192">
        <v>43990</v>
      </c>
      <c r="B192">
        <v>180</v>
      </c>
      <c r="C192" t="s">
        <v>13</v>
      </c>
      <c r="D192" t="s">
        <v>14</v>
      </c>
      <c r="E192" t="s">
        <v>14</v>
      </c>
      <c r="F192" t="s">
        <v>15</v>
      </c>
      <c r="G192" t="s">
        <v>291</v>
      </c>
      <c r="H192" s="4">
        <v>43841</v>
      </c>
      <c r="I192" s="2">
        <v>44021</v>
      </c>
      <c r="J192" t="s">
        <v>195</v>
      </c>
      <c r="K192" t="s">
        <v>196</v>
      </c>
      <c r="L192">
        <v>0.67333333333333334</v>
      </c>
      <c r="M192">
        <v>0.32666666666666672</v>
      </c>
      <c r="N192">
        <v>0.70585387819386969</v>
      </c>
      <c r="O192">
        <v>0.2941461218061302</v>
      </c>
      <c r="P192" s="1">
        <v>0.56911526503084353</v>
      </c>
      <c r="Q192" s="1">
        <v>0.43088473496915641</v>
      </c>
      <c r="R192" s="1">
        <f t="shared" si="164"/>
        <v>0.56857836440078646</v>
      </c>
      <c r="S192" s="1">
        <f t="shared" si="165"/>
        <v>0.43142163559921348</v>
      </c>
    </row>
    <row r="193" spans="1:19" x14ac:dyDescent="0.25">
      <c r="A193">
        <v>43991</v>
      </c>
      <c r="B193">
        <v>180</v>
      </c>
      <c r="C193" t="s">
        <v>13</v>
      </c>
      <c r="D193" t="s">
        <v>14</v>
      </c>
      <c r="E193" t="s">
        <v>14</v>
      </c>
      <c r="F193" t="s">
        <v>15</v>
      </c>
      <c r="G193" t="s">
        <v>292</v>
      </c>
      <c r="H193" s="4">
        <v>43842</v>
      </c>
      <c r="I193" s="2">
        <v>44022</v>
      </c>
      <c r="J193" t="s">
        <v>195</v>
      </c>
      <c r="K193" t="s">
        <v>196</v>
      </c>
      <c r="L193">
        <v>0.67333333333333334</v>
      </c>
      <c r="M193">
        <v>0.32666666666666672</v>
      </c>
      <c r="N193">
        <v>0.70810207200525177</v>
      </c>
      <c r="O193">
        <v>0.29189792799474817</v>
      </c>
      <c r="P193" s="1">
        <v>0.569677313483689</v>
      </c>
      <c r="Q193" s="1">
        <v>0.43032268651631089</v>
      </c>
      <c r="R193" s="1">
        <f t="shared" si="164"/>
        <v>0.56913329099776955</v>
      </c>
      <c r="S193" s="1">
        <f t="shared" si="165"/>
        <v>0.43086670900223056</v>
      </c>
    </row>
    <row r="194" spans="1:19" x14ac:dyDescent="0.25">
      <c r="A194">
        <v>43992</v>
      </c>
      <c r="B194">
        <v>180</v>
      </c>
      <c r="C194" t="s">
        <v>13</v>
      </c>
      <c r="D194" t="s">
        <v>14</v>
      </c>
      <c r="E194" t="s">
        <v>14</v>
      </c>
      <c r="F194" t="s">
        <v>15</v>
      </c>
      <c r="G194" t="s">
        <v>293</v>
      </c>
      <c r="H194" s="4">
        <v>43843</v>
      </c>
      <c r="I194" s="2">
        <v>44023</v>
      </c>
      <c r="J194" t="s">
        <v>195</v>
      </c>
      <c r="K194" t="s">
        <v>196</v>
      </c>
      <c r="L194">
        <v>0.66333333333333344</v>
      </c>
      <c r="M194">
        <v>0.33666666666666673</v>
      </c>
      <c r="N194">
        <v>0.69190555020868427</v>
      </c>
      <c r="O194">
        <v>0.30809444979131562</v>
      </c>
      <c r="P194" s="1">
        <v>0.56562818303454709</v>
      </c>
      <c r="Q194" s="1">
        <v>0.43437181696545279</v>
      </c>
      <c r="R194" s="1">
        <f t="shared" si="164"/>
        <v>0.5687152654771418</v>
      </c>
      <c r="S194" s="1">
        <f t="shared" si="165"/>
        <v>0.43128473452285798</v>
      </c>
    </row>
    <row r="195" spans="1:19" x14ac:dyDescent="0.25">
      <c r="A195">
        <v>43993</v>
      </c>
      <c r="B195">
        <v>180</v>
      </c>
      <c r="C195" t="s">
        <v>13</v>
      </c>
      <c r="D195" t="s">
        <v>14</v>
      </c>
      <c r="E195" t="s">
        <v>14</v>
      </c>
      <c r="F195" t="s">
        <v>15</v>
      </c>
      <c r="G195" t="s">
        <v>294</v>
      </c>
      <c r="H195" s="4">
        <v>43844</v>
      </c>
      <c r="I195" s="2">
        <v>44024</v>
      </c>
      <c r="J195" t="s">
        <v>195</v>
      </c>
      <c r="K195" t="s">
        <v>196</v>
      </c>
      <c r="L195">
        <v>0.69</v>
      </c>
      <c r="M195">
        <v>0.31</v>
      </c>
      <c r="N195">
        <v>0.71725929687876144</v>
      </c>
      <c r="O195">
        <v>0.28274070312123872</v>
      </c>
      <c r="P195" s="1">
        <v>0.57196661970206641</v>
      </c>
      <c r="Q195" s="1">
        <v>0.42803338029793347</v>
      </c>
      <c r="R195" s="1">
        <f t="shared" si="164"/>
        <v>0.56903789602847221</v>
      </c>
      <c r="S195" s="1">
        <f t="shared" si="165"/>
        <v>0.43096210397152773</v>
      </c>
    </row>
    <row r="196" spans="1:19" x14ac:dyDescent="0.25">
      <c r="A196">
        <v>43994</v>
      </c>
      <c r="B196">
        <v>180</v>
      </c>
      <c r="C196" t="s">
        <v>13</v>
      </c>
      <c r="D196" t="s">
        <v>14</v>
      </c>
      <c r="E196" t="s">
        <v>14</v>
      </c>
      <c r="F196" t="s">
        <v>15</v>
      </c>
      <c r="G196" t="s">
        <v>295</v>
      </c>
      <c r="H196" s="4">
        <v>43845</v>
      </c>
      <c r="I196" s="2">
        <v>44025</v>
      </c>
      <c r="J196" t="s">
        <v>195</v>
      </c>
      <c r="K196" t="s">
        <v>196</v>
      </c>
      <c r="L196">
        <v>0.68333333333333324</v>
      </c>
      <c r="M196">
        <v>0.31666666666666671</v>
      </c>
      <c r="N196">
        <v>0.70774649988860916</v>
      </c>
      <c r="O196">
        <v>0.29225350011139078</v>
      </c>
      <c r="P196" s="1">
        <v>0.5695884204545284</v>
      </c>
      <c r="Q196" s="1">
        <v>0.4304115795454716</v>
      </c>
      <c r="R196" s="1">
        <f t="shared" si="164"/>
        <v>0.56958079779225212</v>
      </c>
      <c r="S196" s="1">
        <f t="shared" si="165"/>
        <v>0.43041920220774771</v>
      </c>
    </row>
    <row r="197" spans="1:19" x14ac:dyDescent="0.25">
      <c r="A197">
        <v>43995</v>
      </c>
      <c r="B197">
        <v>180</v>
      </c>
      <c r="C197" t="s">
        <v>13</v>
      </c>
      <c r="D197" t="s">
        <v>14</v>
      </c>
      <c r="E197" t="s">
        <v>14</v>
      </c>
      <c r="F197" t="s">
        <v>15</v>
      </c>
      <c r="G197" t="s">
        <v>296</v>
      </c>
      <c r="H197" s="4">
        <v>43846</v>
      </c>
      <c r="I197" s="2">
        <v>44026</v>
      </c>
      <c r="J197" t="s">
        <v>195</v>
      </c>
      <c r="K197" t="s">
        <v>196</v>
      </c>
      <c r="L197">
        <v>0.67333333333333334</v>
      </c>
      <c r="M197">
        <v>0.32666666666666672</v>
      </c>
      <c r="N197">
        <v>0.7052454696445275</v>
      </c>
      <c r="O197">
        <v>0.2947545303554725</v>
      </c>
      <c r="P197" s="1">
        <v>0.5689631628935079</v>
      </c>
      <c r="Q197" s="1">
        <v>0.43103683710649199</v>
      </c>
      <c r="R197" s="1">
        <f t="shared" si="164"/>
        <v>0.56915112978794535</v>
      </c>
      <c r="S197" s="1">
        <f t="shared" si="165"/>
        <v>0.43084887021205448</v>
      </c>
    </row>
    <row r="198" spans="1:19" x14ac:dyDescent="0.25">
      <c r="A198">
        <v>43996</v>
      </c>
      <c r="B198">
        <v>180</v>
      </c>
      <c r="C198" t="s">
        <v>13</v>
      </c>
      <c r="D198" t="s">
        <v>14</v>
      </c>
      <c r="E198" t="s">
        <v>14</v>
      </c>
      <c r="F198" t="s">
        <v>15</v>
      </c>
      <c r="G198" t="s">
        <v>297</v>
      </c>
      <c r="H198" s="4">
        <v>43847</v>
      </c>
      <c r="I198" s="2">
        <v>44027</v>
      </c>
      <c r="J198" t="s">
        <v>195</v>
      </c>
      <c r="K198" t="s">
        <v>196</v>
      </c>
      <c r="L198">
        <v>0.68333333333333324</v>
      </c>
      <c r="M198">
        <v>0.31666666666666671</v>
      </c>
      <c r="N198">
        <v>0.71208986945538655</v>
      </c>
      <c r="O198">
        <v>0.28791013054461351</v>
      </c>
      <c r="P198" s="1">
        <v>0.57067426284622269</v>
      </c>
      <c r="Q198" s="1">
        <v>0.42932573715377731</v>
      </c>
      <c r="R198" s="1">
        <f t="shared" si="164"/>
        <v>0.5693733182064864</v>
      </c>
      <c r="S198" s="1">
        <f t="shared" si="165"/>
        <v>0.43062668179351349</v>
      </c>
    </row>
    <row r="199" spans="1:19" x14ac:dyDescent="0.25">
      <c r="A199">
        <v>43997</v>
      </c>
      <c r="B199">
        <v>180</v>
      </c>
      <c r="C199" t="s">
        <v>13</v>
      </c>
      <c r="D199" t="s">
        <v>14</v>
      </c>
      <c r="E199" t="s">
        <v>14</v>
      </c>
      <c r="F199" t="s">
        <v>15</v>
      </c>
      <c r="G199" t="s">
        <v>298</v>
      </c>
      <c r="H199" s="4">
        <v>43848</v>
      </c>
      <c r="I199" s="2">
        <v>44028</v>
      </c>
      <c r="J199" t="s">
        <v>195</v>
      </c>
      <c r="K199" t="s">
        <v>196</v>
      </c>
      <c r="L199">
        <v>0.67333333333333334</v>
      </c>
      <c r="M199">
        <v>0.32666666666666672</v>
      </c>
      <c r="N199">
        <v>0.70561923718296382</v>
      </c>
      <c r="O199">
        <v>0.29438076281703629</v>
      </c>
      <c r="P199" s="1">
        <v>0.56905660477811704</v>
      </c>
      <c r="Q199" s="1">
        <v>0.43094339522188302</v>
      </c>
      <c r="R199" s="1">
        <f t="shared" si="164"/>
        <v>0.56936493817038258</v>
      </c>
      <c r="S199" s="1">
        <f t="shared" si="165"/>
        <v>0.43063506182961725</v>
      </c>
    </row>
    <row r="200" spans="1:19" x14ac:dyDescent="0.25">
      <c r="A200">
        <v>43998</v>
      </c>
      <c r="B200">
        <v>180</v>
      </c>
      <c r="C200" t="s">
        <v>13</v>
      </c>
      <c r="D200" t="s">
        <v>14</v>
      </c>
      <c r="E200" t="s">
        <v>14</v>
      </c>
      <c r="F200" t="s">
        <v>15</v>
      </c>
      <c r="G200" t="s">
        <v>299</v>
      </c>
      <c r="H200" s="4">
        <v>43849</v>
      </c>
      <c r="I200" s="2">
        <v>44029</v>
      </c>
      <c r="J200" t="s">
        <v>195</v>
      </c>
      <c r="K200" t="s">
        <v>196</v>
      </c>
      <c r="L200">
        <v>0.67333333333333334</v>
      </c>
      <c r="M200">
        <v>0.32666666666666672</v>
      </c>
      <c r="N200">
        <v>0.70142401117876119</v>
      </c>
      <c r="O200">
        <v>0.29857598882123881</v>
      </c>
      <c r="P200" s="1">
        <v>0.56800779827706638</v>
      </c>
      <c r="Q200" s="1">
        <v>0.43199220172293362</v>
      </c>
      <c r="R200" s="1">
        <f t="shared" si="164"/>
        <v>0.56912643599800805</v>
      </c>
      <c r="S200" s="1">
        <f t="shared" si="165"/>
        <v>0.43087356400199195</v>
      </c>
    </row>
    <row r="201" spans="1:19" x14ac:dyDescent="0.25">
      <c r="A201">
        <v>43999</v>
      </c>
      <c r="B201">
        <v>180</v>
      </c>
      <c r="C201" t="s">
        <v>13</v>
      </c>
      <c r="D201" t="s">
        <v>14</v>
      </c>
      <c r="E201" t="s">
        <v>14</v>
      </c>
      <c r="F201" t="s">
        <v>15</v>
      </c>
      <c r="G201" t="s">
        <v>300</v>
      </c>
      <c r="H201" s="4">
        <v>43850</v>
      </c>
      <c r="I201" s="2">
        <v>44030</v>
      </c>
      <c r="J201" t="s">
        <v>195</v>
      </c>
      <c r="K201" t="s">
        <v>196</v>
      </c>
      <c r="L201">
        <v>0.67666666666666675</v>
      </c>
      <c r="M201">
        <v>0.32333333333333331</v>
      </c>
      <c r="N201">
        <v>0.70594897962926251</v>
      </c>
      <c r="O201">
        <v>0.2940510203707376</v>
      </c>
      <c r="P201" s="1">
        <v>0.56913904038969165</v>
      </c>
      <c r="Q201" s="1">
        <v>0.43086095961030829</v>
      </c>
      <c r="R201" s="1">
        <f t="shared" si="164"/>
        <v>0.56962798704874296</v>
      </c>
      <c r="S201" s="1">
        <f t="shared" si="165"/>
        <v>0.43037201295125704</v>
      </c>
    </row>
    <row r="202" spans="1:19" x14ac:dyDescent="0.25">
      <c r="A202">
        <v>44000</v>
      </c>
      <c r="B202">
        <v>180</v>
      </c>
      <c r="C202" t="s">
        <v>13</v>
      </c>
      <c r="D202" t="s">
        <v>14</v>
      </c>
      <c r="E202" t="s">
        <v>14</v>
      </c>
      <c r="F202" t="s">
        <v>15</v>
      </c>
      <c r="G202" t="s">
        <v>301</v>
      </c>
      <c r="H202" s="4">
        <v>43851</v>
      </c>
      <c r="I202" s="2">
        <v>44031</v>
      </c>
      <c r="J202" t="s">
        <v>195</v>
      </c>
      <c r="K202" t="s">
        <v>196</v>
      </c>
      <c r="L202">
        <v>0.67666666666666675</v>
      </c>
      <c r="M202">
        <v>0.32333333333333331</v>
      </c>
      <c r="N202">
        <v>0.70302369390713482</v>
      </c>
      <c r="O202">
        <v>0.29697630609286513</v>
      </c>
      <c r="P202" s="1">
        <v>0.56840771895915976</v>
      </c>
      <c r="Q202" s="1">
        <v>0.43159228104084008</v>
      </c>
      <c r="R202" s="1">
        <f t="shared" si="164"/>
        <v>0.56911957265689905</v>
      </c>
      <c r="S202" s="1">
        <f t="shared" si="165"/>
        <v>0.43088042734310089</v>
      </c>
    </row>
    <row r="203" spans="1:19" x14ac:dyDescent="0.25">
      <c r="A203">
        <v>44001</v>
      </c>
      <c r="B203">
        <v>180</v>
      </c>
      <c r="C203" t="s">
        <v>13</v>
      </c>
      <c r="D203" t="s">
        <v>14</v>
      </c>
      <c r="E203" t="s">
        <v>14</v>
      </c>
      <c r="F203" t="s">
        <v>15</v>
      </c>
      <c r="G203" t="s">
        <v>302</v>
      </c>
      <c r="H203" s="4">
        <v>43852</v>
      </c>
      <c r="I203" s="2">
        <v>44032</v>
      </c>
      <c r="J203" t="s">
        <v>195</v>
      </c>
      <c r="K203" t="s">
        <v>196</v>
      </c>
      <c r="L203">
        <v>0.68666666666666665</v>
      </c>
      <c r="M203">
        <v>0.3133333333333333</v>
      </c>
      <c r="N203">
        <v>0.71093156229156329</v>
      </c>
      <c r="O203">
        <v>0.28906843770843671</v>
      </c>
      <c r="P203" s="1">
        <v>0.57038468605526693</v>
      </c>
      <c r="Q203" s="1">
        <v>0.42961531394473312</v>
      </c>
      <c r="R203" s="1">
        <f t="shared" si="164"/>
        <v>0.5692333248855761</v>
      </c>
      <c r="S203" s="1">
        <f t="shared" si="165"/>
        <v>0.43076667511442385</v>
      </c>
    </row>
    <row r="204" spans="1:19" x14ac:dyDescent="0.25">
      <c r="A204">
        <v>44002</v>
      </c>
      <c r="B204">
        <v>180</v>
      </c>
      <c r="C204" t="s">
        <v>13</v>
      </c>
      <c r="D204" t="s">
        <v>14</v>
      </c>
      <c r="E204" t="s">
        <v>14</v>
      </c>
      <c r="F204" t="s">
        <v>15</v>
      </c>
      <c r="G204" t="s">
        <v>303</v>
      </c>
      <c r="H204" s="4">
        <v>43853</v>
      </c>
      <c r="I204" s="2">
        <v>44033</v>
      </c>
      <c r="J204" t="s">
        <v>195</v>
      </c>
      <c r="K204" t="s">
        <v>196</v>
      </c>
      <c r="L204">
        <v>0.69333333333333336</v>
      </c>
      <c r="M204">
        <v>0.30666666666666659</v>
      </c>
      <c r="N204">
        <v>0.72037457261349769</v>
      </c>
      <c r="O204">
        <v>0.27962542738650242</v>
      </c>
      <c r="P204" s="1">
        <v>0.57274543863575045</v>
      </c>
      <c r="Q204" s="1">
        <v>0.42725456136424939</v>
      </c>
      <c r="R204" s="1">
        <f t="shared" si="164"/>
        <v>0.56977364999161062</v>
      </c>
      <c r="S204" s="1">
        <f t="shared" si="165"/>
        <v>0.43022635000838921</v>
      </c>
    </row>
    <row r="205" spans="1:19" x14ac:dyDescent="0.25">
      <c r="A205">
        <v>44003</v>
      </c>
      <c r="B205">
        <v>180</v>
      </c>
      <c r="C205" t="s">
        <v>13</v>
      </c>
      <c r="D205" t="s">
        <v>14</v>
      </c>
      <c r="E205" t="s">
        <v>14</v>
      </c>
      <c r="F205" t="s">
        <v>15</v>
      </c>
      <c r="G205" t="s">
        <v>304</v>
      </c>
      <c r="H205" s="4">
        <v>43854</v>
      </c>
      <c r="I205" s="2">
        <v>44034</v>
      </c>
      <c r="J205" t="s">
        <v>195</v>
      </c>
      <c r="K205" t="s">
        <v>196</v>
      </c>
      <c r="L205">
        <v>0.69999999999999984</v>
      </c>
      <c r="M205">
        <v>0.3</v>
      </c>
      <c r="N205">
        <v>0.72981947803816938</v>
      </c>
      <c r="O205">
        <v>0.27018052196183062</v>
      </c>
      <c r="P205" s="1">
        <v>0.57510666499191843</v>
      </c>
      <c r="Q205" s="1">
        <v>0.42489333500808152</v>
      </c>
      <c r="R205" s="1">
        <f t="shared" si="164"/>
        <v>0.57040685029813865</v>
      </c>
      <c r="S205" s="1">
        <f t="shared" si="165"/>
        <v>0.4295931497018613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0776-8502-44AA-93A0-4F866E5DCEA1}">
  <dimension ref="A1:U205"/>
  <sheetViews>
    <sheetView topLeftCell="P1" workbookViewId="0">
      <selection activeCell="P16" sqref="A1:XFD1048576"/>
    </sheetView>
  </sheetViews>
  <sheetFormatPr defaultRowHeight="15" x14ac:dyDescent="0.25"/>
  <cols>
    <col min="8" max="8" width="10.85546875" customWidth="1"/>
    <col min="9" max="9" width="10.42578125" style="2" bestFit="1" customWidth="1"/>
    <col min="16" max="19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197</v>
      </c>
      <c r="Q1" s="6" t="s">
        <v>198</v>
      </c>
      <c r="R1" s="7" t="s">
        <v>197</v>
      </c>
      <c r="S1" s="7" t="s">
        <v>198</v>
      </c>
      <c r="T1" s="10" t="s">
        <v>240</v>
      </c>
      <c r="U1" s="10" t="s">
        <v>241</v>
      </c>
    </row>
    <row r="2" spans="1:21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4">
        <v>43651</v>
      </c>
      <c r="I2" s="2">
        <v>43831</v>
      </c>
      <c r="J2" t="s">
        <v>195</v>
      </c>
      <c r="K2" t="s">
        <v>196</v>
      </c>
      <c r="L2">
        <v>0.47833333333333328</v>
      </c>
      <c r="M2">
        <v>0.52166666666666661</v>
      </c>
      <c r="N2">
        <v>0.5112140294299774</v>
      </c>
      <c r="O2">
        <v>0.48878597057002271</v>
      </c>
      <c r="P2" s="1">
        <v>0.5204553028398704</v>
      </c>
      <c r="Q2" s="1">
        <v>0.47954469716012948</v>
      </c>
    </row>
    <row r="3" spans="1:21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4">
        <v>43652</v>
      </c>
      <c r="I3" s="2">
        <v>43832</v>
      </c>
      <c r="J3" t="s">
        <v>195</v>
      </c>
      <c r="K3" t="s">
        <v>196</v>
      </c>
      <c r="L3">
        <v>0.47</v>
      </c>
      <c r="M3">
        <v>0.53</v>
      </c>
      <c r="N3">
        <v>0.51063033207818287</v>
      </c>
      <c r="O3">
        <v>0.48936966792181708</v>
      </c>
      <c r="P3" s="1">
        <v>0.52030937850192183</v>
      </c>
      <c r="Q3" s="1">
        <v>0.47969062149807817</v>
      </c>
    </row>
    <row r="4" spans="1:21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4">
        <v>43653</v>
      </c>
      <c r="I4" s="2">
        <v>43833</v>
      </c>
      <c r="J4" t="s">
        <v>195</v>
      </c>
      <c r="K4" t="s">
        <v>196</v>
      </c>
      <c r="L4">
        <v>0.48</v>
      </c>
      <c r="M4">
        <v>0.52</v>
      </c>
      <c r="N4">
        <v>0.51654952076677318</v>
      </c>
      <c r="O4">
        <v>0.48345047923322682</v>
      </c>
      <c r="P4" s="1">
        <v>0.52178917567406935</v>
      </c>
      <c r="Q4" s="1">
        <v>0.47821082432593048</v>
      </c>
    </row>
    <row r="5" spans="1:21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4">
        <v>43654</v>
      </c>
      <c r="I5" s="2">
        <v>43834</v>
      </c>
      <c r="J5" t="s">
        <v>195</v>
      </c>
      <c r="K5" t="s">
        <v>196</v>
      </c>
      <c r="L5">
        <v>0.49666666666666659</v>
      </c>
      <c r="M5">
        <v>0.5033333333333333</v>
      </c>
      <c r="N5">
        <v>0.53094908311025568</v>
      </c>
      <c r="O5">
        <v>0.46905091688974432</v>
      </c>
      <c r="P5" s="1">
        <v>0.52538906625993997</v>
      </c>
      <c r="Q5" s="1">
        <v>0.47461093374005991</v>
      </c>
    </row>
    <row r="6" spans="1:21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4">
        <v>43655</v>
      </c>
      <c r="I6" s="2">
        <v>43835</v>
      </c>
      <c r="J6" t="s">
        <v>195</v>
      </c>
      <c r="K6" t="s">
        <v>196</v>
      </c>
      <c r="L6">
        <v>0.46666666666666662</v>
      </c>
      <c r="M6">
        <v>0.53333333333333333</v>
      </c>
      <c r="N6">
        <v>0.50279106589408429</v>
      </c>
      <c r="O6">
        <v>0.49720893410591571</v>
      </c>
      <c r="P6" s="1">
        <v>0.5183495619558971</v>
      </c>
      <c r="Q6" s="1">
        <v>0.48165043804410279</v>
      </c>
    </row>
    <row r="7" spans="1:21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4">
        <v>43656</v>
      </c>
      <c r="I7" s="2">
        <v>43836</v>
      </c>
      <c r="J7" t="s">
        <v>195</v>
      </c>
      <c r="K7" t="s">
        <v>196</v>
      </c>
      <c r="L7">
        <v>0.49</v>
      </c>
      <c r="M7">
        <v>0.51</v>
      </c>
      <c r="N7">
        <v>0.52887937624216474</v>
      </c>
      <c r="O7">
        <v>0.47112062375783509</v>
      </c>
      <c r="P7" s="1">
        <v>0.52487163954291727</v>
      </c>
      <c r="Q7" s="1">
        <v>0.47512836045708268</v>
      </c>
    </row>
    <row r="8" spans="1:21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4">
        <v>43657</v>
      </c>
      <c r="I8" s="2">
        <v>43837</v>
      </c>
      <c r="J8" t="s">
        <v>195</v>
      </c>
      <c r="K8" t="s">
        <v>196</v>
      </c>
      <c r="L8">
        <v>0.45666666666666672</v>
      </c>
      <c r="M8">
        <v>0.54333333333333333</v>
      </c>
      <c r="N8">
        <v>0.49046936266862129</v>
      </c>
      <c r="O8">
        <v>0.5095306373313786</v>
      </c>
      <c r="P8" s="1">
        <v>0.5152691361495314</v>
      </c>
      <c r="Q8" s="1">
        <v>0.48473086385046849</v>
      </c>
      <c r="R8" s="1">
        <f>AVERAGE(P2:P8)</f>
        <v>0.5209190372748782</v>
      </c>
      <c r="S8" s="1">
        <f>AVERAGE(Q2:Q8)</f>
        <v>0.47908096272512168</v>
      </c>
    </row>
    <row r="9" spans="1:21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4">
        <v>43658</v>
      </c>
      <c r="I9" s="2">
        <v>43838</v>
      </c>
      <c r="J9" t="s">
        <v>195</v>
      </c>
      <c r="K9" t="s">
        <v>196</v>
      </c>
      <c r="L9">
        <v>0.45666666666666672</v>
      </c>
      <c r="M9">
        <v>0.54333333333333333</v>
      </c>
      <c r="N9">
        <v>0.48367981992916298</v>
      </c>
      <c r="O9">
        <v>0.51632018007083702</v>
      </c>
      <c r="P9" s="1">
        <v>0.51357175046466685</v>
      </c>
      <c r="Q9" s="1">
        <v>0.48642824953533309</v>
      </c>
      <c r="R9" s="1">
        <f t="shared" ref="R9:S24" si="0">AVERAGE(P3:P9)</f>
        <v>0.51993567264984908</v>
      </c>
      <c r="S9" s="1">
        <f t="shared" si="0"/>
        <v>0.48006432735015075</v>
      </c>
    </row>
    <row r="10" spans="1:21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4">
        <v>43659</v>
      </c>
      <c r="I10" s="2">
        <v>43839</v>
      </c>
      <c r="J10" t="s">
        <v>195</v>
      </c>
      <c r="K10" t="s">
        <v>196</v>
      </c>
      <c r="L10">
        <v>0.46</v>
      </c>
      <c r="M10">
        <v>0.54</v>
      </c>
      <c r="N10">
        <v>0.4934842816590565</v>
      </c>
      <c r="O10">
        <v>0.50651571834094344</v>
      </c>
      <c r="P10" s="1">
        <v>0.51602286589714019</v>
      </c>
      <c r="Q10" s="1">
        <v>0.4839771341028597</v>
      </c>
      <c r="R10" s="1">
        <f t="shared" si="0"/>
        <v>0.51932331370630891</v>
      </c>
      <c r="S10" s="1">
        <f t="shared" si="0"/>
        <v>0.48067668629369098</v>
      </c>
    </row>
    <row r="11" spans="1:21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4">
        <v>43660</v>
      </c>
      <c r="I11" s="2">
        <v>43840</v>
      </c>
      <c r="J11" t="s">
        <v>195</v>
      </c>
      <c r="K11" t="s">
        <v>196</v>
      </c>
      <c r="L11">
        <v>0.44666666666666671</v>
      </c>
      <c r="M11">
        <v>0.55333333333333334</v>
      </c>
      <c r="N11">
        <v>0.48573234984193892</v>
      </c>
      <c r="O11">
        <v>0.51426765015806108</v>
      </c>
      <c r="P11" s="1">
        <v>0.51408488294286081</v>
      </c>
      <c r="Q11" s="1">
        <v>0.48591511705713908</v>
      </c>
      <c r="R11" s="1">
        <f t="shared" si="0"/>
        <v>0.51822270045899343</v>
      </c>
      <c r="S11" s="1">
        <f t="shared" si="0"/>
        <v>0.48177729954100651</v>
      </c>
    </row>
    <row r="12" spans="1:21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4">
        <v>43661</v>
      </c>
      <c r="I12" s="2">
        <v>43841</v>
      </c>
      <c r="J12" t="s">
        <v>195</v>
      </c>
      <c r="K12" t="s">
        <v>196</v>
      </c>
      <c r="L12">
        <v>0.46</v>
      </c>
      <c r="M12">
        <v>0.54</v>
      </c>
      <c r="N12">
        <v>0.48784907867992949</v>
      </c>
      <c r="O12">
        <v>0.51215092132007045</v>
      </c>
      <c r="P12" s="1">
        <v>0.51461406515235852</v>
      </c>
      <c r="Q12" s="1">
        <v>0.48538593484764148</v>
      </c>
      <c r="R12" s="1">
        <f t="shared" si="0"/>
        <v>0.5166834145864817</v>
      </c>
      <c r="S12" s="1">
        <f t="shared" si="0"/>
        <v>0.48331658541351813</v>
      </c>
    </row>
    <row r="13" spans="1:21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4">
        <v>43662</v>
      </c>
      <c r="I13" s="2">
        <v>43842</v>
      </c>
      <c r="J13" t="s">
        <v>195</v>
      </c>
      <c r="K13" t="s">
        <v>196</v>
      </c>
      <c r="L13">
        <v>0.45333333333333342</v>
      </c>
      <c r="M13">
        <v>0.54666666666666675</v>
      </c>
      <c r="N13">
        <v>0.48501065016410189</v>
      </c>
      <c r="O13">
        <v>0.51498934983589806</v>
      </c>
      <c r="P13" s="1">
        <v>0.51390445802340157</v>
      </c>
      <c r="Q13" s="1">
        <v>0.48609554197659838</v>
      </c>
      <c r="R13" s="1">
        <f t="shared" si="0"/>
        <v>0.51604839973898231</v>
      </c>
      <c r="S13" s="1">
        <f t="shared" si="0"/>
        <v>0.48395160026101758</v>
      </c>
    </row>
    <row r="14" spans="1:21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4">
        <v>43663</v>
      </c>
      <c r="I14" s="2">
        <v>43843</v>
      </c>
      <c r="J14" t="s">
        <v>195</v>
      </c>
      <c r="K14" t="s">
        <v>196</v>
      </c>
      <c r="L14">
        <v>0.45666666666666672</v>
      </c>
      <c r="M14">
        <v>0.54333333333333333</v>
      </c>
      <c r="N14">
        <v>0.48353349099921772</v>
      </c>
      <c r="O14">
        <v>0.51646650900078228</v>
      </c>
      <c r="P14" s="1">
        <v>0.51353516823218048</v>
      </c>
      <c r="Q14" s="1">
        <v>0.48646483176781941</v>
      </c>
      <c r="R14" s="1">
        <f t="shared" si="0"/>
        <v>0.51442890383744866</v>
      </c>
      <c r="S14" s="1">
        <f t="shared" si="0"/>
        <v>0.48557109616255134</v>
      </c>
    </row>
    <row r="15" spans="1:21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4">
        <v>43664</v>
      </c>
      <c r="I15" s="2">
        <v>43844</v>
      </c>
      <c r="J15" t="s">
        <v>195</v>
      </c>
      <c r="K15" t="s">
        <v>196</v>
      </c>
      <c r="L15">
        <v>0.47666666666666663</v>
      </c>
      <c r="M15">
        <v>0.52333333333333332</v>
      </c>
      <c r="N15">
        <v>0.50635787468642024</v>
      </c>
      <c r="O15">
        <v>0.49364212531357982</v>
      </c>
      <c r="P15" s="1">
        <v>0.5192412641539812</v>
      </c>
      <c r="Q15" s="1">
        <v>0.4807587358460188</v>
      </c>
      <c r="R15" s="1">
        <f t="shared" si="0"/>
        <v>0.5149963506952272</v>
      </c>
      <c r="S15" s="1">
        <f t="shared" si="0"/>
        <v>0.48500364930477285</v>
      </c>
    </row>
    <row r="16" spans="1:21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4">
        <v>43665</v>
      </c>
      <c r="I16" s="2">
        <v>43845</v>
      </c>
      <c r="J16" t="s">
        <v>195</v>
      </c>
      <c r="K16" t="s">
        <v>196</v>
      </c>
      <c r="L16">
        <v>0.45333333333333342</v>
      </c>
      <c r="M16">
        <v>0.54666666666666675</v>
      </c>
      <c r="N16">
        <v>0.49161271663548389</v>
      </c>
      <c r="O16">
        <v>0.508387283364516</v>
      </c>
      <c r="P16" s="1">
        <v>0.51555497464124711</v>
      </c>
      <c r="Q16" s="1">
        <v>0.48444502535875289</v>
      </c>
      <c r="R16" s="1">
        <f t="shared" si="0"/>
        <v>0.5152796684347386</v>
      </c>
      <c r="S16" s="1">
        <f t="shared" si="0"/>
        <v>0.4847203315652614</v>
      </c>
    </row>
    <row r="17" spans="1:19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4">
        <v>43666</v>
      </c>
      <c r="I17" s="2">
        <v>43846</v>
      </c>
      <c r="J17" t="s">
        <v>195</v>
      </c>
      <c r="K17" t="s">
        <v>196</v>
      </c>
      <c r="L17">
        <v>0.44</v>
      </c>
      <c r="M17">
        <v>0.56000000000000005</v>
      </c>
      <c r="N17">
        <v>0.46020452824321523</v>
      </c>
      <c r="O17">
        <v>0.53979547175678477</v>
      </c>
      <c r="P17" s="1">
        <v>0.50770292754317992</v>
      </c>
      <c r="Q17" s="1">
        <v>0.49229707245682008</v>
      </c>
      <c r="R17" s="1">
        <f t="shared" si="0"/>
        <v>0.5140911058127442</v>
      </c>
      <c r="S17" s="1">
        <f t="shared" si="0"/>
        <v>0.48590889418725575</v>
      </c>
    </row>
    <row r="18" spans="1:19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4">
        <v>43667</v>
      </c>
      <c r="I18" s="2">
        <v>43847</v>
      </c>
      <c r="J18" t="s">
        <v>195</v>
      </c>
      <c r="K18" t="s">
        <v>196</v>
      </c>
      <c r="L18">
        <v>0.45333333333333342</v>
      </c>
      <c r="M18">
        <v>0.54666666666666675</v>
      </c>
      <c r="N18">
        <v>0.47936822044404548</v>
      </c>
      <c r="O18">
        <v>0.52063177955595441</v>
      </c>
      <c r="P18" s="1">
        <v>0.51249385059338748</v>
      </c>
      <c r="Q18" s="1">
        <v>0.48750614940661252</v>
      </c>
      <c r="R18" s="1">
        <f t="shared" si="0"/>
        <v>0.51386381547710525</v>
      </c>
      <c r="S18" s="1">
        <f t="shared" si="0"/>
        <v>0.48613618452289481</v>
      </c>
    </row>
    <row r="19" spans="1:19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4">
        <v>43668</v>
      </c>
      <c r="I19" s="2">
        <v>43848</v>
      </c>
      <c r="J19" t="s">
        <v>195</v>
      </c>
      <c r="K19" t="s">
        <v>196</v>
      </c>
      <c r="L19">
        <v>0.44666666666666671</v>
      </c>
      <c r="M19">
        <v>0.55333333333333334</v>
      </c>
      <c r="N19">
        <v>0.47731186672569931</v>
      </c>
      <c r="O19">
        <v>0.52268813327430086</v>
      </c>
      <c r="P19" s="1">
        <v>0.51197976216380092</v>
      </c>
      <c r="Q19" s="1">
        <v>0.48802023783619908</v>
      </c>
      <c r="R19" s="1">
        <f t="shared" si="0"/>
        <v>0.51348748647873976</v>
      </c>
      <c r="S19" s="1">
        <f t="shared" si="0"/>
        <v>0.48651251352126018</v>
      </c>
    </row>
    <row r="20" spans="1:19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4">
        <v>43669</v>
      </c>
      <c r="I20" s="2">
        <v>43849</v>
      </c>
      <c r="J20" t="s">
        <v>195</v>
      </c>
      <c r="K20" t="s">
        <v>196</v>
      </c>
      <c r="L20">
        <v>0.48</v>
      </c>
      <c r="M20">
        <v>0.52</v>
      </c>
      <c r="N20">
        <v>0.51751127141568987</v>
      </c>
      <c r="O20">
        <v>0.48248872858431019</v>
      </c>
      <c r="P20" s="1">
        <v>0.52202961333629849</v>
      </c>
      <c r="Q20" s="1">
        <v>0.4779703866637014</v>
      </c>
      <c r="R20" s="1">
        <f t="shared" si="0"/>
        <v>0.51464822295201074</v>
      </c>
      <c r="S20" s="1">
        <f t="shared" si="0"/>
        <v>0.48535177704798921</v>
      </c>
    </row>
    <row r="21" spans="1:19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4">
        <v>43670</v>
      </c>
      <c r="I21" s="2">
        <v>43850</v>
      </c>
      <c r="J21" t="s">
        <v>195</v>
      </c>
      <c r="K21" t="s">
        <v>196</v>
      </c>
      <c r="L21">
        <v>0.45</v>
      </c>
      <c r="M21">
        <v>0.55000000000000004</v>
      </c>
      <c r="N21">
        <v>0.49750479846449142</v>
      </c>
      <c r="O21">
        <v>0.50249520153550864</v>
      </c>
      <c r="P21" s="1">
        <v>0.51702799509849895</v>
      </c>
      <c r="Q21" s="1">
        <v>0.48297200490150111</v>
      </c>
      <c r="R21" s="1">
        <f t="shared" si="0"/>
        <v>0.51514719821862776</v>
      </c>
      <c r="S21" s="1">
        <f t="shared" si="0"/>
        <v>0.4848528017813723</v>
      </c>
    </row>
    <row r="22" spans="1:19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4">
        <v>43671</v>
      </c>
      <c r="I22" s="2">
        <v>43851</v>
      </c>
      <c r="J22" t="s">
        <v>195</v>
      </c>
      <c r="K22" t="s">
        <v>196</v>
      </c>
      <c r="L22">
        <v>0.41</v>
      </c>
      <c r="M22">
        <v>0.59</v>
      </c>
      <c r="N22">
        <v>0.43645760364505842</v>
      </c>
      <c r="O22">
        <v>0.56354239635494174</v>
      </c>
      <c r="P22" s="1">
        <v>0.50176619639364073</v>
      </c>
      <c r="Q22" s="1">
        <v>0.49823380360635933</v>
      </c>
      <c r="R22" s="1">
        <f t="shared" si="0"/>
        <v>0.51265075996715048</v>
      </c>
      <c r="S22" s="1">
        <f t="shared" si="0"/>
        <v>0.48734924003284946</v>
      </c>
    </row>
    <row r="23" spans="1:19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4">
        <v>43672</v>
      </c>
      <c r="I23" s="2">
        <v>43852</v>
      </c>
      <c r="J23" t="s">
        <v>195</v>
      </c>
      <c r="K23" t="s">
        <v>196</v>
      </c>
      <c r="L23">
        <v>0.44</v>
      </c>
      <c r="M23">
        <v>0.56000000000000005</v>
      </c>
      <c r="N23">
        <v>0.47600113418346712</v>
      </c>
      <c r="O23">
        <v>0.52399886581653288</v>
      </c>
      <c r="P23" s="1">
        <v>0.51165207902824283</v>
      </c>
      <c r="Q23" s="1">
        <v>0.48834792097175711</v>
      </c>
      <c r="R23" s="1">
        <f t="shared" si="0"/>
        <v>0.51209320345100706</v>
      </c>
      <c r="S23" s="1">
        <f t="shared" si="0"/>
        <v>0.48790679654899299</v>
      </c>
    </row>
    <row r="24" spans="1:19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4">
        <v>43673</v>
      </c>
      <c r="I24" s="2">
        <v>43853</v>
      </c>
      <c r="J24" t="s">
        <v>195</v>
      </c>
      <c r="K24" t="s">
        <v>196</v>
      </c>
      <c r="L24">
        <v>0.41833333333333328</v>
      </c>
      <c r="M24">
        <v>0.58166666666666667</v>
      </c>
      <c r="N24">
        <v>0.45851655662581597</v>
      </c>
      <c r="O24">
        <v>0.54148344337418408</v>
      </c>
      <c r="P24" s="1">
        <v>0.50728093463883006</v>
      </c>
      <c r="Q24" s="1">
        <v>0.49271906536116988</v>
      </c>
      <c r="R24" s="1">
        <f t="shared" si="0"/>
        <v>0.5120329187503857</v>
      </c>
      <c r="S24" s="1">
        <f t="shared" si="0"/>
        <v>0.48796708124961435</v>
      </c>
    </row>
    <row r="25" spans="1:19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4">
        <v>43674</v>
      </c>
      <c r="I25" s="2">
        <v>43854</v>
      </c>
      <c r="J25" t="s">
        <v>195</v>
      </c>
      <c r="K25" t="s">
        <v>196</v>
      </c>
      <c r="L25">
        <v>0.41</v>
      </c>
      <c r="M25">
        <v>0.59</v>
      </c>
      <c r="N25">
        <v>0.45319505148179651</v>
      </c>
      <c r="O25">
        <v>0.5468049485182036</v>
      </c>
      <c r="P25" s="1">
        <v>0.50595055835282521</v>
      </c>
      <c r="Q25" s="1">
        <v>0.49404944164717479</v>
      </c>
      <c r="R25" s="1">
        <f t="shared" ref="R25:S40" si="1">AVERAGE(P19:P25)</f>
        <v>0.5110981627160196</v>
      </c>
      <c r="S25" s="1">
        <f t="shared" si="1"/>
        <v>0.48890183728398035</v>
      </c>
    </row>
    <row r="26" spans="1:19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4">
        <v>43675</v>
      </c>
      <c r="I26" s="2">
        <v>43855</v>
      </c>
      <c r="J26" t="s">
        <v>195</v>
      </c>
      <c r="K26" t="s">
        <v>196</v>
      </c>
      <c r="L26">
        <v>0.39</v>
      </c>
      <c r="M26">
        <v>0.61</v>
      </c>
      <c r="N26">
        <v>0.43323640839404398</v>
      </c>
      <c r="O26">
        <v>0.56676359160595591</v>
      </c>
      <c r="P26" s="1">
        <v>0.50096089758088713</v>
      </c>
      <c r="Q26" s="1">
        <v>0.49903910241911292</v>
      </c>
      <c r="R26" s="1">
        <f t="shared" si="1"/>
        <v>0.50952403920417477</v>
      </c>
      <c r="S26" s="1">
        <f t="shared" si="1"/>
        <v>0.49047596079582523</v>
      </c>
    </row>
    <row r="27" spans="1:19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4">
        <v>43676</v>
      </c>
      <c r="I27" s="2">
        <v>43856</v>
      </c>
      <c r="J27" t="s">
        <v>195</v>
      </c>
      <c r="K27" t="s">
        <v>196</v>
      </c>
      <c r="L27">
        <v>0.39</v>
      </c>
      <c r="M27">
        <v>0.61</v>
      </c>
      <c r="N27">
        <v>0.43072111018283382</v>
      </c>
      <c r="O27">
        <v>0.56927888981716623</v>
      </c>
      <c r="P27" s="1">
        <v>0.50033207302808458</v>
      </c>
      <c r="Q27" s="1">
        <v>0.49966792697191542</v>
      </c>
      <c r="R27" s="1">
        <f t="shared" si="1"/>
        <v>0.50642439058871569</v>
      </c>
      <c r="S27" s="1">
        <f t="shared" si="1"/>
        <v>0.49357560941128437</v>
      </c>
    </row>
    <row r="28" spans="1:19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4">
        <v>43677</v>
      </c>
      <c r="I28" s="2">
        <v>43857</v>
      </c>
      <c r="J28" t="s">
        <v>195</v>
      </c>
      <c r="K28" t="s">
        <v>196</v>
      </c>
      <c r="L28">
        <v>0.40000000000000008</v>
      </c>
      <c r="M28">
        <v>0.6</v>
      </c>
      <c r="N28">
        <v>0.44215335521109628</v>
      </c>
      <c r="O28">
        <v>0.55784664478890367</v>
      </c>
      <c r="P28" s="1">
        <v>0.50319013428515014</v>
      </c>
      <c r="Q28" s="1">
        <v>0.49680986571484981</v>
      </c>
      <c r="R28" s="1">
        <f t="shared" si="1"/>
        <v>0.50444755332966584</v>
      </c>
      <c r="S28" s="1">
        <f t="shared" si="1"/>
        <v>0.49555244667033416</v>
      </c>
    </row>
    <row r="29" spans="1:19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4">
        <v>43678</v>
      </c>
      <c r="I29" s="2">
        <v>43858</v>
      </c>
      <c r="J29" t="s">
        <v>195</v>
      </c>
      <c r="K29" t="s">
        <v>196</v>
      </c>
      <c r="L29">
        <v>0.36</v>
      </c>
      <c r="M29">
        <v>0.64</v>
      </c>
      <c r="N29">
        <v>0.40389124882108229</v>
      </c>
      <c r="O29">
        <v>0.5961087511789176</v>
      </c>
      <c r="P29" s="1">
        <v>0.49362460768764671</v>
      </c>
      <c r="Q29" s="1">
        <v>0.50637539231235329</v>
      </c>
      <c r="R29" s="1">
        <f t="shared" si="1"/>
        <v>0.50328446922880954</v>
      </c>
      <c r="S29" s="1">
        <f t="shared" si="1"/>
        <v>0.49671553077119046</v>
      </c>
    </row>
    <row r="30" spans="1:19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4">
        <v>43679</v>
      </c>
      <c r="I30" s="2">
        <v>43859</v>
      </c>
      <c r="J30" t="s">
        <v>195</v>
      </c>
      <c r="K30" t="s">
        <v>196</v>
      </c>
      <c r="L30">
        <v>0.35666666666666658</v>
      </c>
      <c r="M30">
        <v>0.64333333333333342</v>
      </c>
      <c r="N30">
        <v>0.4108225501665867</v>
      </c>
      <c r="O30">
        <v>0.58917744983341336</v>
      </c>
      <c r="P30" s="1">
        <v>0.4953574330240228</v>
      </c>
      <c r="Q30" s="1">
        <v>0.5046425669759772</v>
      </c>
      <c r="R30" s="1">
        <f t="shared" si="1"/>
        <v>0.50095666265677807</v>
      </c>
      <c r="S30" s="1">
        <f t="shared" si="1"/>
        <v>0.49904333734322198</v>
      </c>
    </row>
    <row r="31" spans="1:19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4">
        <v>43680</v>
      </c>
      <c r="I31" s="2">
        <v>43860</v>
      </c>
      <c r="J31" t="s">
        <v>195</v>
      </c>
      <c r="K31" t="s">
        <v>196</v>
      </c>
      <c r="L31">
        <v>0.34</v>
      </c>
      <c r="M31">
        <v>0.66</v>
      </c>
      <c r="N31">
        <v>0.38184268967349522</v>
      </c>
      <c r="O31">
        <v>0.61815731032650478</v>
      </c>
      <c r="P31" s="1">
        <v>0.48811246790074991</v>
      </c>
      <c r="Q31" s="1">
        <v>0.51188753209925009</v>
      </c>
      <c r="R31" s="1">
        <f t="shared" si="1"/>
        <v>0.49821831026562374</v>
      </c>
      <c r="S31" s="1">
        <f t="shared" si="1"/>
        <v>0.50178168973437631</v>
      </c>
    </row>
    <row r="32" spans="1:19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4">
        <v>43681</v>
      </c>
      <c r="I32" s="2">
        <v>43861</v>
      </c>
      <c r="J32" t="s">
        <v>195</v>
      </c>
      <c r="K32" t="s">
        <v>196</v>
      </c>
      <c r="L32">
        <v>0.31833333333333341</v>
      </c>
      <c r="M32">
        <v>0.68166666666666675</v>
      </c>
      <c r="N32">
        <v>0.36576876408258802</v>
      </c>
      <c r="O32">
        <v>0.63423123591741204</v>
      </c>
      <c r="P32" s="1">
        <v>0.4840939865030231</v>
      </c>
      <c r="Q32" s="1">
        <v>0.51590601349697685</v>
      </c>
      <c r="R32" s="1">
        <f t="shared" si="1"/>
        <v>0.49509594285850916</v>
      </c>
      <c r="S32" s="1">
        <f t="shared" si="1"/>
        <v>0.50490405714149078</v>
      </c>
    </row>
    <row r="33" spans="1:19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4">
        <v>43682</v>
      </c>
      <c r="I33" s="2">
        <v>43862</v>
      </c>
      <c r="J33" t="s">
        <v>195</v>
      </c>
      <c r="K33" t="s">
        <v>196</v>
      </c>
      <c r="L33">
        <v>0.34166666666666667</v>
      </c>
      <c r="M33">
        <v>0.65833333333333333</v>
      </c>
      <c r="N33">
        <v>0.38145066478531442</v>
      </c>
      <c r="O33">
        <v>0.61854933521468569</v>
      </c>
      <c r="P33" s="1">
        <v>0.48801446167870471</v>
      </c>
      <c r="Q33" s="1">
        <v>0.51198553832129523</v>
      </c>
      <c r="R33" s="1">
        <f t="shared" si="1"/>
        <v>0.49324645201534029</v>
      </c>
      <c r="S33" s="1">
        <f t="shared" si="1"/>
        <v>0.50675354798465977</v>
      </c>
    </row>
    <row r="34" spans="1:19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4">
        <v>43683</v>
      </c>
      <c r="I34" s="2">
        <v>43863</v>
      </c>
      <c r="J34" t="s">
        <v>195</v>
      </c>
      <c r="K34" t="s">
        <v>196</v>
      </c>
      <c r="L34">
        <v>0.32</v>
      </c>
      <c r="M34">
        <v>0.68</v>
      </c>
      <c r="N34">
        <v>0.37933713685272608</v>
      </c>
      <c r="O34">
        <v>0.62066286314727392</v>
      </c>
      <c r="P34" s="1">
        <v>0.48748607969555757</v>
      </c>
      <c r="Q34" s="1">
        <v>0.51251392030444232</v>
      </c>
      <c r="R34" s="1">
        <f t="shared" si="1"/>
        <v>0.49141131011069356</v>
      </c>
      <c r="S34" s="1">
        <f t="shared" si="1"/>
        <v>0.50858868988930639</v>
      </c>
    </row>
    <row r="35" spans="1:19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4">
        <v>43684</v>
      </c>
      <c r="I35" s="2">
        <v>43864</v>
      </c>
      <c r="J35" t="s">
        <v>195</v>
      </c>
      <c r="K35" t="s">
        <v>196</v>
      </c>
      <c r="L35">
        <v>0.33833333333333337</v>
      </c>
      <c r="M35">
        <v>0.66166666666666674</v>
      </c>
      <c r="N35">
        <v>0.38882904217250502</v>
      </c>
      <c r="O35">
        <v>0.61117095782749509</v>
      </c>
      <c r="P35" s="1">
        <v>0.48985905602550228</v>
      </c>
      <c r="Q35" s="1">
        <v>0.51014094397449761</v>
      </c>
      <c r="R35" s="1">
        <f t="shared" si="1"/>
        <v>0.48950687035931534</v>
      </c>
      <c r="S35" s="1">
        <f t="shared" si="1"/>
        <v>0.51049312964068461</v>
      </c>
    </row>
    <row r="36" spans="1:19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4">
        <v>43685</v>
      </c>
      <c r="I36" s="2">
        <v>43865</v>
      </c>
      <c r="J36" t="s">
        <v>195</v>
      </c>
      <c r="K36" t="s">
        <v>196</v>
      </c>
      <c r="L36">
        <v>0.32833333333333342</v>
      </c>
      <c r="M36">
        <v>0.67166666666666675</v>
      </c>
      <c r="N36">
        <v>0.38169083726106168</v>
      </c>
      <c r="O36">
        <v>0.61830916273893832</v>
      </c>
      <c r="P36" s="1">
        <v>0.48807450479764147</v>
      </c>
      <c r="Q36" s="1">
        <v>0.51192549520235842</v>
      </c>
      <c r="R36" s="1">
        <f t="shared" si="1"/>
        <v>0.48871399851788605</v>
      </c>
      <c r="S36" s="1">
        <f t="shared" si="1"/>
        <v>0.51128600148211389</v>
      </c>
    </row>
    <row r="37" spans="1:19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4">
        <v>43686</v>
      </c>
      <c r="I37" s="2">
        <v>43866</v>
      </c>
      <c r="J37" t="s">
        <v>195</v>
      </c>
      <c r="K37" t="s">
        <v>196</v>
      </c>
      <c r="L37">
        <v>0.33</v>
      </c>
      <c r="M37">
        <v>0.67</v>
      </c>
      <c r="N37">
        <v>0.38911517896816322</v>
      </c>
      <c r="O37">
        <v>0.61088482103183683</v>
      </c>
      <c r="P37" s="1">
        <v>0.48993059022441687</v>
      </c>
      <c r="Q37" s="1">
        <v>0.51006940977558313</v>
      </c>
      <c r="R37" s="1">
        <f t="shared" si="1"/>
        <v>0.48793873526079945</v>
      </c>
      <c r="S37" s="1">
        <f t="shared" si="1"/>
        <v>0.51206126473920044</v>
      </c>
    </row>
    <row r="38" spans="1:19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4">
        <v>43687</v>
      </c>
      <c r="I38" s="2">
        <v>43867</v>
      </c>
      <c r="J38" t="s">
        <v>195</v>
      </c>
      <c r="K38" t="s">
        <v>196</v>
      </c>
      <c r="L38">
        <v>0.31</v>
      </c>
      <c r="M38">
        <v>0.69</v>
      </c>
      <c r="N38">
        <v>0.36198323445169628</v>
      </c>
      <c r="O38">
        <v>0.63801676554830367</v>
      </c>
      <c r="P38" s="1">
        <v>0.48314760409530022</v>
      </c>
      <c r="Q38" s="1">
        <v>0.51685239590469978</v>
      </c>
      <c r="R38" s="1">
        <f t="shared" si="1"/>
        <v>0.487229469002878</v>
      </c>
      <c r="S38" s="1">
        <f t="shared" si="1"/>
        <v>0.51277053099712189</v>
      </c>
    </row>
    <row r="39" spans="1:19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4">
        <v>43688</v>
      </c>
      <c r="I39" s="2">
        <v>43868</v>
      </c>
      <c r="J39" t="s">
        <v>195</v>
      </c>
      <c r="K39" t="s">
        <v>196</v>
      </c>
      <c r="L39">
        <v>0.32</v>
      </c>
      <c r="M39">
        <v>0.68</v>
      </c>
      <c r="N39">
        <v>0.3784875504781634</v>
      </c>
      <c r="O39">
        <v>0.6215124495218366</v>
      </c>
      <c r="P39" s="1">
        <v>0.48727368310191688</v>
      </c>
      <c r="Q39" s="1">
        <v>0.51272631689808301</v>
      </c>
      <c r="R39" s="1">
        <f t="shared" si="1"/>
        <v>0.48768371137414857</v>
      </c>
      <c r="S39" s="1">
        <f t="shared" si="1"/>
        <v>0.51231628862585132</v>
      </c>
    </row>
    <row r="40" spans="1:19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4">
        <v>43689</v>
      </c>
      <c r="I40" s="2">
        <v>43869</v>
      </c>
      <c r="J40" t="s">
        <v>195</v>
      </c>
      <c r="K40" t="s">
        <v>196</v>
      </c>
      <c r="L40">
        <v>0.32833333333333342</v>
      </c>
      <c r="M40">
        <v>0.67166666666666675</v>
      </c>
      <c r="N40">
        <v>0.38128247896486078</v>
      </c>
      <c r="O40">
        <v>0.61871752103513911</v>
      </c>
      <c r="P40" s="1">
        <v>0.4879724152235913</v>
      </c>
      <c r="Q40" s="1">
        <v>0.51202758477640864</v>
      </c>
      <c r="R40" s="1">
        <f t="shared" si="1"/>
        <v>0.48767770473770383</v>
      </c>
      <c r="S40" s="1">
        <f t="shared" si="1"/>
        <v>0.51232229526229622</v>
      </c>
    </row>
    <row r="41" spans="1:19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4">
        <v>43690</v>
      </c>
      <c r="I41" s="2">
        <v>43870</v>
      </c>
      <c r="J41" t="s">
        <v>195</v>
      </c>
      <c r="K41" t="s">
        <v>196</v>
      </c>
      <c r="L41">
        <v>0.31833333333333341</v>
      </c>
      <c r="M41">
        <v>0.68166666666666675</v>
      </c>
      <c r="N41">
        <v>0.36528041798412658</v>
      </c>
      <c r="O41">
        <v>0.63471958201587331</v>
      </c>
      <c r="P41" s="1">
        <v>0.48397189997840773</v>
      </c>
      <c r="Q41" s="1">
        <v>0.51602810002159216</v>
      </c>
      <c r="R41" s="1">
        <f t="shared" ref="R41:S56" si="2">AVERAGE(P35:P41)</f>
        <v>0.48717567906382525</v>
      </c>
      <c r="S41" s="1">
        <f t="shared" si="2"/>
        <v>0.51282432093617469</v>
      </c>
    </row>
    <row r="42" spans="1:19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4">
        <v>43691</v>
      </c>
      <c r="I42" s="2">
        <v>43871</v>
      </c>
      <c r="J42" t="s">
        <v>195</v>
      </c>
      <c r="K42" t="s">
        <v>196</v>
      </c>
      <c r="L42">
        <v>0.33</v>
      </c>
      <c r="M42">
        <v>0.67</v>
      </c>
      <c r="N42">
        <v>0.37245608948097692</v>
      </c>
      <c r="O42">
        <v>0.62754391051902303</v>
      </c>
      <c r="P42" s="1">
        <v>0.4857658178526203</v>
      </c>
      <c r="Q42" s="1">
        <v>0.51423418214737959</v>
      </c>
      <c r="R42" s="1">
        <f t="shared" si="2"/>
        <v>0.48659093075341353</v>
      </c>
      <c r="S42" s="1">
        <f t="shared" si="2"/>
        <v>0.51340906924658636</v>
      </c>
    </row>
    <row r="43" spans="1:19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4">
        <v>43692</v>
      </c>
      <c r="I43" s="2">
        <v>43872</v>
      </c>
      <c r="J43" t="s">
        <v>195</v>
      </c>
      <c r="K43" t="s">
        <v>196</v>
      </c>
      <c r="L43">
        <v>0.33</v>
      </c>
      <c r="M43">
        <v>0.67</v>
      </c>
      <c r="N43">
        <v>0.38206779788807382</v>
      </c>
      <c r="O43">
        <v>0.61793220211192612</v>
      </c>
      <c r="P43" s="1">
        <v>0.48816874495439461</v>
      </c>
      <c r="Q43" s="1">
        <v>0.51183125504560545</v>
      </c>
      <c r="R43" s="1">
        <f t="shared" si="2"/>
        <v>0.48660439363294972</v>
      </c>
      <c r="S43" s="1">
        <f t="shared" si="2"/>
        <v>0.51339560636705017</v>
      </c>
    </row>
    <row r="44" spans="1:19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4">
        <v>43693</v>
      </c>
      <c r="I44" s="2">
        <v>43873</v>
      </c>
      <c r="J44" t="s">
        <v>195</v>
      </c>
      <c r="K44" t="s">
        <v>196</v>
      </c>
      <c r="L44">
        <v>0.29833333333333328</v>
      </c>
      <c r="M44">
        <v>0.70166666666666655</v>
      </c>
      <c r="N44">
        <v>0.34050696495878019</v>
      </c>
      <c r="O44">
        <v>0.65949303504121981</v>
      </c>
      <c r="P44" s="1">
        <v>0.47777853672207121</v>
      </c>
      <c r="Q44" s="1">
        <v>0.52222146327792884</v>
      </c>
      <c r="R44" s="1">
        <f t="shared" si="2"/>
        <v>0.48486838598975746</v>
      </c>
      <c r="S44" s="1">
        <f t="shared" si="2"/>
        <v>0.51513161401024254</v>
      </c>
    </row>
    <row r="45" spans="1:19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4">
        <v>43694</v>
      </c>
      <c r="I45" s="2">
        <v>43874</v>
      </c>
      <c r="J45" t="s">
        <v>195</v>
      </c>
      <c r="K45" t="s">
        <v>196</v>
      </c>
      <c r="L45">
        <v>0.28833333333333327</v>
      </c>
      <c r="M45">
        <v>0.71166666666666656</v>
      </c>
      <c r="N45">
        <v>0.32998017082021591</v>
      </c>
      <c r="O45">
        <v>0.67001982917978409</v>
      </c>
      <c r="P45" s="1">
        <v>0.47514683818743009</v>
      </c>
      <c r="Q45" s="1">
        <v>0.52485316181256991</v>
      </c>
      <c r="R45" s="1">
        <f t="shared" si="2"/>
        <v>0.48372541943149028</v>
      </c>
      <c r="S45" s="1">
        <f t="shared" si="2"/>
        <v>0.51627458056850961</v>
      </c>
    </row>
    <row r="46" spans="1:19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4">
        <v>43695</v>
      </c>
      <c r="I46" s="2">
        <v>43875</v>
      </c>
      <c r="J46" t="s">
        <v>195</v>
      </c>
      <c r="K46" t="s">
        <v>196</v>
      </c>
      <c r="L46">
        <v>0.28000000000000003</v>
      </c>
      <c r="M46">
        <v>0.72000000000000008</v>
      </c>
      <c r="N46">
        <v>0.322397725662667</v>
      </c>
      <c r="O46">
        <v>0.677602274337333</v>
      </c>
      <c r="P46" s="1">
        <v>0.47325122689804278</v>
      </c>
      <c r="Q46" s="1">
        <v>0.52674877310195711</v>
      </c>
      <c r="R46" s="1">
        <f t="shared" si="2"/>
        <v>0.48172221140236543</v>
      </c>
      <c r="S46" s="1">
        <f t="shared" si="2"/>
        <v>0.51827778859763451</v>
      </c>
    </row>
    <row r="47" spans="1:19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4">
        <v>43696</v>
      </c>
      <c r="I47" s="2">
        <v>43876</v>
      </c>
      <c r="J47" t="s">
        <v>195</v>
      </c>
      <c r="K47" t="s">
        <v>196</v>
      </c>
      <c r="L47">
        <v>0.29833333333333328</v>
      </c>
      <c r="M47">
        <v>0.70166666666666655</v>
      </c>
      <c r="N47">
        <v>0.34125049587722223</v>
      </c>
      <c r="O47">
        <v>0.65874950412277777</v>
      </c>
      <c r="P47" s="1">
        <v>0.47796441945168172</v>
      </c>
      <c r="Q47" s="1">
        <v>0.52203558054831833</v>
      </c>
      <c r="R47" s="1">
        <f t="shared" si="2"/>
        <v>0.48029249772066412</v>
      </c>
      <c r="S47" s="1">
        <f t="shared" si="2"/>
        <v>0.51970750227933593</v>
      </c>
    </row>
    <row r="48" spans="1:19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4">
        <v>43697</v>
      </c>
      <c r="I48" s="2">
        <v>43877</v>
      </c>
      <c r="J48" t="s">
        <v>195</v>
      </c>
      <c r="K48" t="s">
        <v>196</v>
      </c>
      <c r="L48">
        <v>0.29333333333333328</v>
      </c>
      <c r="M48">
        <v>0.70666666666666667</v>
      </c>
      <c r="N48">
        <v>0.34004774580439151</v>
      </c>
      <c r="O48">
        <v>0.65995225419560843</v>
      </c>
      <c r="P48" s="1">
        <v>0.477663731933474</v>
      </c>
      <c r="Q48" s="1">
        <v>0.522336268066526</v>
      </c>
      <c r="R48" s="1">
        <f t="shared" si="2"/>
        <v>0.47939133085710217</v>
      </c>
      <c r="S48" s="1">
        <f t="shared" si="2"/>
        <v>0.52060866914289794</v>
      </c>
    </row>
    <row r="49" spans="1:19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4">
        <v>43698</v>
      </c>
      <c r="I49" s="2">
        <v>43878</v>
      </c>
      <c r="J49" t="s">
        <v>195</v>
      </c>
      <c r="K49" t="s">
        <v>196</v>
      </c>
      <c r="L49">
        <v>0.3</v>
      </c>
      <c r="M49">
        <v>0.69999999999999984</v>
      </c>
      <c r="N49">
        <v>0.35317768531821209</v>
      </c>
      <c r="O49">
        <v>0.64682231468178786</v>
      </c>
      <c r="P49" s="1">
        <v>0.48094621681192912</v>
      </c>
      <c r="Q49" s="1">
        <v>0.51905378318807083</v>
      </c>
      <c r="R49" s="1">
        <f t="shared" si="2"/>
        <v>0.47870281642271767</v>
      </c>
      <c r="S49" s="1">
        <f t="shared" si="2"/>
        <v>0.52129718357728227</v>
      </c>
    </row>
    <row r="50" spans="1:19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4">
        <v>43699</v>
      </c>
      <c r="I50" s="2">
        <v>43879</v>
      </c>
      <c r="J50" t="s">
        <v>195</v>
      </c>
      <c r="K50" t="s">
        <v>196</v>
      </c>
      <c r="L50">
        <v>0.28999999999999998</v>
      </c>
      <c r="M50">
        <v>0.71</v>
      </c>
      <c r="N50">
        <v>0.34635532403411973</v>
      </c>
      <c r="O50">
        <v>0.65364467596588038</v>
      </c>
      <c r="P50" s="1">
        <v>0.47924062649090599</v>
      </c>
      <c r="Q50" s="1">
        <v>0.52075937350909396</v>
      </c>
      <c r="R50" s="1">
        <f t="shared" si="2"/>
        <v>0.47742737092793364</v>
      </c>
      <c r="S50" s="1">
        <f t="shared" si="2"/>
        <v>0.52257262907206647</v>
      </c>
    </row>
    <row r="51" spans="1:19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4">
        <v>43700</v>
      </c>
      <c r="I51" s="2">
        <v>43880</v>
      </c>
      <c r="J51" t="s">
        <v>195</v>
      </c>
      <c r="K51" t="s">
        <v>196</v>
      </c>
      <c r="L51">
        <v>0.3</v>
      </c>
      <c r="M51">
        <v>0.69999999999999984</v>
      </c>
      <c r="N51">
        <v>0.34337878217633161</v>
      </c>
      <c r="O51">
        <v>0.65662121782366845</v>
      </c>
      <c r="P51" s="1">
        <v>0.47849649102645903</v>
      </c>
      <c r="Q51" s="1">
        <v>0.52150350897354092</v>
      </c>
      <c r="R51" s="1">
        <f t="shared" si="2"/>
        <v>0.4775299358285604</v>
      </c>
      <c r="S51" s="1">
        <f t="shared" si="2"/>
        <v>0.5224700641714396</v>
      </c>
    </row>
    <row r="52" spans="1:19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4">
        <v>43701</v>
      </c>
      <c r="I52" s="2">
        <v>43881</v>
      </c>
      <c r="J52" t="s">
        <v>195</v>
      </c>
      <c r="K52" t="s">
        <v>196</v>
      </c>
      <c r="L52">
        <v>0.28333333333333338</v>
      </c>
      <c r="M52">
        <v>0.71666666666666667</v>
      </c>
      <c r="N52">
        <v>0.32557057961061298</v>
      </c>
      <c r="O52">
        <v>0.67442942038938691</v>
      </c>
      <c r="P52" s="1">
        <v>0.47404444038502941</v>
      </c>
      <c r="Q52" s="1">
        <v>0.52595555961497054</v>
      </c>
      <c r="R52" s="1">
        <f t="shared" si="2"/>
        <v>0.47737245042821741</v>
      </c>
      <c r="S52" s="1">
        <f t="shared" si="2"/>
        <v>0.52262754957178248</v>
      </c>
    </row>
    <row r="53" spans="1:19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4">
        <v>43702</v>
      </c>
      <c r="I53" s="2">
        <v>43882</v>
      </c>
      <c r="J53" t="s">
        <v>195</v>
      </c>
      <c r="K53" t="s">
        <v>196</v>
      </c>
      <c r="L53">
        <v>0.28000000000000003</v>
      </c>
      <c r="M53">
        <v>0.72000000000000008</v>
      </c>
      <c r="N53">
        <v>0.32799314168082377</v>
      </c>
      <c r="O53">
        <v>0.67200685831917617</v>
      </c>
      <c r="P53" s="1">
        <v>0.47465008090258198</v>
      </c>
      <c r="Q53" s="1">
        <v>0.52534991909741791</v>
      </c>
      <c r="R53" s="1">
        <f t="shared" si="2"/>
        <v>0.47757228671458013</v>
      </c>
      <c r="S53" s="1">
        <f t="shared" si="2"/>
        <v>0.52242771328541981</v>
      </c>
    </row>
    <row r="54" spans="1:19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4">
        <v>43703</v>
      </c>
      <c r="I54" s="2">
        <v>43883</v>
      </c>
      <c r="J54" t="s">
        <v>195</v>
      </c>
      <c r="K54" t="s">
        <v>196</v>
      </c>
      <c r="L54">
        <v>0.27333333333333337</v>
      </c>
      <c r="M54">
        <v>0.72666666666666657</v>
      </c>
      <c r="N54">
        <v>0.33022044783891691</v>
      </c>
      <c r="O54">
        <v>0.66977955216108298</v>
      </c>
      <c r="P54" s="1">
        <v>0.47520690744210531</v>
      </c>
      <c r="Q54" s="1">
        <v>0.52479309255789464</v>
      </c>
      <c r="R54" s="1">
        <f t="shared" si="2"/>
        <v>0.4771783564274979</v>
      </c>
      <c r="S54" s="1">
        <f t="shared" si="2"/>
        <v>0.52282164357250205</v>
      </c>
    </row>
    <row r="55" spans="1:19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4">
        <v>43704</v>
      </c>
      <c r="I55" s="2">
        <v>43884</v>
      </c>
      <c r="J55" t="s">
        <v>195</v>
      </c>
      <c r="K55" t="s">
        <v>196</v>
      </c>
      <c r="L55">
        <v>0.27333333333333337</v>
      </c>
      <c r="M55">
        <v>0.72666666666666657</v>
      </c>
      <c r="N55">
        <v>0.32089196438591139</v>
      </c>
      <c r="O55">
        <v>0.67910803561408861</v>
      </c>
      <c r="P55" s="1">
        <v>0.47287478657885401</v>
      </c>
      <c r="Q55" s="1">
        <v>0.52712521342114604</v>
      </c>
      <c r="R55" s="1">
        <f t="shared" si="2"/>
        <v>0.47649422137683789</v>
      </c>
      <c r="S55" s="1">
        <f t="shared" si="2"/>
        <v>0.52350577862316205</v>
      </c>
    </row>
    <row r="56" spans="1:19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4">
        <v>43705</v>
      </c>
      <c r="I56" s="2">
        <v>43885</v>
      </c>
      <c r="J56" t="s">
        <v>195</v>
      </c>
      <c r="K56" t="s">
        <v>196</v>
      </c>
      <c r="L56">
        <v>0.27333333333333337</v>
      </c>
      <c r="M56">
        <v>0.72666666666666657</v>
      </c>
      <c r="N56">
        <v>0.32301840005312682</v>
      </c>
      <c r="O56">
        <v>0.67698159994687324</v>
      </c>
      <c r="P56" s="1">
        <v>0.47340639549565777</v>
      </c>
      <c r="Q56" s="1">
        <v>0.52659360450434223</v>
      </c>
      <c r="R56" s="1">
        <f t="shared" si="2"/>
        <v>0.47541710404594195</v>
      </c>
      <c r="S56" s="1">
        <f t="shared" si="2"/>
        <v>0.52458289595405805</v>
      </c>
    </row>
    <row r="57" spans="1:19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4">
        <v>43706</v>
      </c>
      <c r="I57" s="2">
        <v>43886</v>
      </c>
      <c r="J57" t="s">
        <v>195</v>
      </c>
      <c r="K57" t="s">
        <v>196</v>
      </c>
      <c r="L57">
        <v>0.27666666666666673</v>
      </c>
      <c r="M57">
        <v>0.72333333333333327</v>
      </c>
      <c r="N57">
        <v>0.32606578578949208</v>
      </c>
      <c r="O57">
        <v>0.67393421421050792</v>
      </c>
      <c r="P57" s="1">
        <v>0.4741682419297491</v>
      </c>
      <c r="Q57" s="1">
        <v>0.52583175807025084</v>
      </c>
      <c r="R57" s="1">
        <f t="shared" ref="R57:S72" si="3">AVERAGE(P51:P57)</f>
        <v>0.47469247768006234</v>
      </c>
      <c r="S57" s="1">
        <f t="shared" si="3"/>
        <v>0.52530752231993749</v>
      </c>
    </row>
    <row r="58" spans="1:19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4">
        <v>43707</v>
      </c>
      <c r="I58" s="2">
        <v>43887</v>
      </c>
      <c r="J58" t="s">
        <v>195</v>
      </c>
      <c r="K58" t="s">
        <v>196</v>
      </c>
      <c r="L58">
        <v>0.26666666666666672</v>
      </c>
      <c r="M58">
        <v>0.73333333333333339</v>
      </c>
      <c r="N58">
        <v>0.30415620295662732</v>
      </c>
      <c r="O58">
        <v>0.69584379704337262</v>
      </c>
      <c r="P58" s="1">
        <v>0.4686908462215329</v>
      </c>
      <c r="Q58" s="1">
        <v>0.53130915377846699</v>
      </c>
      <c r="R58" s="1">
        <f t="shared" si="3"/>
        <v>0.47329167127935862</v>
      </c>
      <c r="S58" s="1">
        <f t="shared" si="3"/>
        <v>0.52670832872064133</v>
      </c>
    </row>
    <row r="59" spans="1:19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4">
        <v>43708</v>
      </c>
      <c r="I59" s="2">
        <v>43888</v>
      </c>
      <c r="J59" t="s">
        <v>195</v>
      </c>
      <c r="K59" t="s">
        <v>196</v>
      </c>
      <c r="L59">
        <v>0.27333333333333337</v>
      </c>
      <c r="M59">
        <v>0.72666666666666657</v>
      </c>
      <c r="N59">
        <v>0.3187669946979067</v>
      </c>
      <c r="O59">
        <v>0.6812330053020933</v>
      </c>
      <c r="P59" s="1">
        <v>0.47234354415685281</v>
      </c>
      <c r="Q59" s="1">
        <v>0.52765645584314713</v>
      </c>
      <c r="R59" s="1">
        <f t="shared" si="3"/>
        <v>0.47304868610390483</v>
      </c>
      <c r="S59" s="1">
        <f t="shared" si="3"/>
        <v>0.52695131389609506</v>
      </c>
    </row>
    <row r="60" spans="1:19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4">
        <v>43709</v>
      </c>
      <c r="I60" s="2">
        <v>43889</v>
      </c>
      <c r="J60" t="s">
        <v>195</v>
      </c>
      <c r="K60" t="s">
        <v>196</v>
      </c>
      <c r="L60">
        <v>0.28999999999999998</v>
      </c>
      <c r="M60">
        <v>0.71</v>
      </c>
      <c r="N60">
        <v>0.35077567361180911</v>
      </c>
      <c r="O60">
        <v>0.64922432638819094</v>
      </c>
      <c r="P60" s="1">
        <v>0.48034571388532837</v>
      </c>
      <c r="Q60" s="1">
        <v>0.51965428611467157</v>
      </c>
      <c r="R60" s="1">
        <f t="shared" si="3"/>
        <v>0.4738623479585829</v>
      </c>
      <c r="S60" s="1">
        <f t="shared" si="3"/>
        <v>0.52613765204141705</v>
      </c>
    </row>
    <row r="61" spans="1:19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4">
        <v>43710</v>
      </c>
      <c r="I61" s="2">
        <v>43890</v>
      </c>
      <c r="J61" t="s">
        <v>195</v>
      </c>
      <c r="K61" t="s">
        <v>196</v>
      </c>
      <c r="L61">
        <v>0.31</v>
      </c>
      <c r="M61">
        <v>0.69</v>
      </c>
      <c r="N61">
        <v>0.36573402947569311</v>
      </c>
      <c r="O61">
        <v>0.634265970524307</v>
      </c>
      <c r="P61" s="1">
        <v>0.48408530285129941</v>
      </c>
      <c r="Q61" s="1">
        <v>0.51591469714870064</v>
      </c>
      <c r="R61" s="1">
        <f t="shared" si="3"/>
        <v>0.47513069015989634</v>
      </c>
      <c r="S61" s="1">
        <f t="shared" si="3"/>
        <v>0.5248693098401036</v>
      </c>
    </row>
    <row r="62" spans="1:19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4">
        <v>43711</v>
      </c>
      <c r="I62" s="2">
        <v>43891</v>
      </c>
      <c r="J62" t="s">
        <v>195</v>
      </c>
      <c r="K62" t="s">
        <v>196</v>
      </c>
      <c r="L62">
        <v>0.26333333333333342</v>
      </c>
      <c r="M62">
        <v>0.73666666666666669</v>
      </c>
      <c r="N62">
        <v>0.30654977495815078</v>
      </c>
      <c r="O62">
        <v>0.69345022504184917</v>
      </c>
      <c r="P62" s="1">
        <v>0.46928923922191379</v>
      </c>
      <c r="Q62" s="1">
        <v>0.5307107607780861</v>
      </c>
      <c r="R62" s="1">
        <f t="shared" si="3"/>
        <v>0.47461846910890487</v>
      </c>
      <c r="S62" s="1">
        <f t="shared" si="3"/>
        <v>0.52538153089109507</v>
      </c>
    </row>
    <row r="63" spans="1:19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4">
        <v>43712</v>
      </c>
      <c r="I63" s="2">
        <v>43892</v>
      </c>
      <c r="J63" t="s">
        <v>195</v>
      </c>
      <c r="K63" t="s">
        <v>196</v>
      </c>
      <c r="L63">
        <v>0.26</v>
      </c>
      <c r="M63">
        <v>0.73999999999999988</v>
      </c>
      <c r="N63">
        <v>0.30049678261239338</v>
      </c>
      <c r="O63">
        <v>0.69950321738760657</v>
      </c>
      <c r="P63" s="1">
        <v>0.46777599113547452</v>
      </c>
      <c r="Q63" s="1">
        <v>0.53222400886452548</v>
      </c>
      <c r="R63" s="1">
        <f t="shared" si="3"/>
        <v>0.4738141256288787</v>
      </c>
      <c r="S63" s="1">
        <f t="shared" si="3"/>
        <v>0.52618587437112119</v>
      </c>
    </row>
    <row r="64" spans="1:19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4">
        <v>43713</v>
      </c>
      <c r="I64" s="2">
        <v>43893</v>
      </c>
      <c r="J64" t="s">
        <v>195</v>
      </c>
      <c r="K64" t="s">
        <v>196</v>
      </c>
      <c r="L64">
        <v>0.27333333333333337</v>
      </c>
      <c r="M64">
        <v>0.72666666666666657</v>
      </c>
      <c r="N64">
        <v>0.32660118619843259</v>
      </c>
      <c r="O64">
        <v>0.67339881380156741</v>
      </c>
      <c r="P64" s="1">
        <v>0.47430209203198431</v>
      </c>
      <c r="Q64" s="1">
        <v>0.52569790796801574</v>
      </c>
      <c r="R64" s="1">
        <f t="shared" si="3"/>
        <v>0.47383324707205521</v>
      </c>
      <c r="S64" s="1">
        <f t="shared" si="3"/>
        <v>0.52616675292794479</v>
      </c>
    </row>
    <row r="65" spans="1:21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4">
        <v>43714</v>
      </c>
      <c r="I65" s="2">
        <v>43894</v>
      </c>
      <c r="J65" t="s">
        <v>195</v>
      </c>
      <c r="K65" t="s">
        <v>196</v>
      </c>
      <c r="L65">
        <v>0.27666666666666673</v>
      </c>
      <c r="M65">
        <v>0.72333333333333327</v>
      </c>
      <c r="N65">
        <v>0.3210533224152799</v>
      </c>
      <c r="O65">
        <v>0.67894667758472016</v>
      </c>
      <c r="P65" s="1">
        <v>0.47291512608619612</v>
      </c>
      <c r="Q65" s="1">
        <v>0.52708487391380388</v>
      </c>
      <c r="R65" s="1">
        <f t="shared" si="3"/>
        <v>0.47443671562414996</v>
      </c>
      <c r="S65" s="1">
        <f t="shared" si="3"/>
        <v>0.52556328437584998</v>
      </c>
    </row>
    <row r="66" spans="1:21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4">
        <v>43715</v>
      </c>
      <c r="I66" s="2">
        <v>43895</v>
      </c>
      <c r="J66" t="s">
        <v>195</v>
      </c>
      <c r="K66" t="s">
        <v>196</v>
      </c>
      <c r="L66">
        <v>0.25666666666666671</v>
      </c>
      <c r="M66">
        <v>0.74333333333333329</v>
      </c>
      <c r="N66">
        <v>0.30169923477048571</v>
      </c>
      <c r="O66">
        <v>0.69830076522951434</v>
      </c>
      <c r="P66" s="1">
        <v>0.46807660417499752</v>
      </c>
      <c r="Q66" s="1">
        <v>0.53192339582500248</v>
      </c>
      <c r="R66" s="1">
        <f t="shared" si="3"/>
        <v>0.47382715276959919</v>
      </c>
      <c r="S66" s="1">
        <f t="shared" si="3"/>
        <v>0.52617284723040081</v>
      </c>
      <c r="T66">
        <v>0.51</v>
      </c>
      <c r="U66">
        <v>0.38</v>
      </c>
    </row>
    <row r="67" spans="1:21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4">
        <v>43716</v>
      </c>
      <c r="I67" s="2">
        <v>43896</v>
      </c>
      <c r="J67" t="s">
        <v>195</v>
      </c>
      <c r="K67" t="s">
        <v>196</v>
      </c>
      <c r="L67">
        <v>0.27666666666666673</v>
      </c>
      <c r="M67">
        <v>0.72333333333333327</v>
      </c>
      <c r="N67">
        <v>0.32541369835463768</v>
      </c>
      <c r="O67">
        <v>0.67458630164536215</v>
      </c>
      <c r="P67" s="1">
        <v>0.47400522007103552</v>
      </c>
      <c r="Q67" s="1">
        <v>0.52599477992896437</v>
      </c>
      <c r="R67" s="1">
        <f t="shared" si="3"/>
        <v>0.47292136793898593</v>
      </c>
      <c r="S67" s="1">
        <f t="shared" si="3"/>
        <v>0.52707863206101402</v>
      </c>
    </row>
    <row r="68" spans="1:21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4">
        <v>43717</v>
      </c>
      <c r="I68" s="2">
        <v>43897</v>
      </c>
      <c r="J68" t="s">
        <v>195</v>
      </c>
      <c r="K68" t="s">
        <v>196</v>
      </c>
      <c r="L68">
        <v>0.27</v>
      </c>
      <c r="M68">
        <v>0.73</v>
      </c>
      <c r="N68">
        <v>0.31280584934346711</v>
      </c>
      <c r="O68">
        <v>0.68719415065653289</v>
      </c>
      <c r="P68" s="1">
        <v>0.47085325781824278</v>
      </c>
      <c r="Q68" s="1">
        <v>0.52914674218175706</v>
      </c>
      <c r="R68" s="1">
        <f t="shared" si="3"/>
        <v>0.47103107579140641</v>
      </c>
      <c r="S68" s="1">
        <f t="shared" si="3"/>
        <v>0.52896892420859365</v>
      </c>
    </row>
    <row r="69" spans="1:21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4">
        <v>43718</v>
      </c>
      <c r="I69" s="2">
        <v>43898</v>
      </c>
      <c r="J69" t="s">
        <v>195</v>
      </c>
      <c r="K69" t="s">
        <v>196</v>
      </c>
      <c r="L69">
        <v>0.28000000000000003</v>
      </c>
      <c r="M69">
        <v>0.72000000000000008</v>
      </c>
      <c r="N69">
        <v>0.33278560280693142</v>
      </c>
      <c r="O69">
        <v>0.66721439719306863</v>
      </c>
      <c r="P69" s="1">
        <v>0.47584819618410901</v>
      </c>
      <c r="Q69" s="1">
        <v>0.52415180381589099</v>
      </c>
      <c r="R69" s="1">
        <f t="shared" si="3"/>
        <v>0.47196806964314852</v>
      </c>
      <c r="S69" s="1">
        <f t="shared" si="3"/>
        <v>0.52803193035685148</v>
      </c>
    </row>
    <row r="70" spans="1:21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4">
        <v>43719</v>
      </c>
      <c r="I70" s="2">
        <v>43899</v>
      </c>
      <c r="J70" t="s">
        <v>195</v>
      </c>
      <c r="K70" t="s">
        <v>196</v>
      </c>
      <c r="L70">
        <v>0.3</v>
      </c>
      <c r="M70">
        <v>0.69999999999999984</v>
      </c>
      <c r="N70">
        <v>0.35110899346164159</v>
      </c>
      <c r="O70">
        <v>0.64889100653835841</v>
      </c>
      <c r="P70" s="1">
        <v>0.48042904384778651</v>
      </c>
      <c r="Q70" s="1">
        <v>0.51957095615221349</v>
      </c>
      <c r="R70" s="1">
        <f t="shared" si="3"/>
        <v>0.47377564860205024</v>
      </c>
      <c r="S70" s="1">
        <f t="shared" si="3"/>
        <v>0.52622435139794965</v>
      </c>
    </row>
    <row r="71" spans="1:21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4">
        <v>43720</v>
      </c>
      <c r="I71" s="2">
        <v>43900</v>
      </c>
      <c r="J71" t="s">
        <v>195</v>
      </c>
      <c r="K71" t="s">
        <v>196</v>
      </c>
      <c r="L71">
        <v>0.28999999999999998</v>
      </c>
      <c r="M71">
        <v>0.71</v>
      </c>
      <c r="N71">
        <v>0.33521130269659738</v>
      </c>
      <c r="O71">
        <v>0.66478869730340251</v>
      </c>
      <c r="P71" s="1">
        <v>0.47645462115652548</v>
      </c>
      <c r="Q71" s="1">
        <v>0.52354537884347452</v>
      </c>
      <c r="R71" s="1">
        <f t="shared" si="3"/>
        <v>0.47408315276269902</v>
      </c>
      <c r="S71" s="1">
        <f t="shared" si="3"/>
        <v>0.52591684723730092</v>
      </c>
    </row>
    <row r="72" spans="1:21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4">
        <v>43721</v>
      </c>
      <c r="I72" s="2">
        <v>43901</v>
      </c>
      <c r="J72" t="s">
        <v>195</v>
      </c>
      <c r="K72" t="s">
        <v>196</v>
      </c>
      <c r="L72">
        <v>0.30333333333333329</v>
      </c>
      <c r="M72">
        <v>0.69666666666666666</v>
      </c>
      <c r="N72">
        <v>0.36305353258681472</v>
      </c>
      <c r="O72">
        <v>0.63694646741318539</v>
      </c>
      <c r="P72" s="1">
        <v>0.48341517862907979</v>
      </c>
      <c r="Q72" s="1">
        <v>0.51658482137092021</v>
      </c>
      <c r="R72" s="1">
        <f t="shared" si="3"/>
        <v>0.47558316026882524</v>
      </c>
      <c r="S72" s="1">
        <f t="shared" si="3"/>
        <v>0.52441683973117459</v>
      </c>
    </row>
    <row r="73" spans="1:21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4">
        <v>43722</v>
      </c>
      <c r="I73" s="2">
        <v>43902</v>
      </c>
      <c r="J73" t="s">
        <v>195</v>
      </c>
      <c r="K73" t="s">
        <v>196</v>
      </c>
      <c r="L73">
        <v>0.3133333333333333</v>
      </c>
      <c r="M73">
        <v>0.68666666666666665</v>
      </c>
      <c r="N73">
        <v>0.36763181507858561</v>
      </c>
      <c r="O73">
        <v>0.63236818492141433</v>
      </c>
      <c r="P73" s="1">
        <v>0.4845597492520225</v>
      </c>
      <c r="Q73" s="1">
        <v>0.51544025074797739</v>
      </c>
      <c r="R73" s="1">
        <f t="shared" ref="R73:S88" si="4">AVERAGE(P67:P73)</f>
        <v>0.47793789527982883</v>
      </c>
      <c r="S73" s="1">
        <f t="shared" si="4"/>
        <v>0.52206210472017112</v>
      </c>
    </row>
    <row r="74" spans="1:21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4">
        <v>43723</v>
      </c>
      <c r="I74" s="2">
        <v>43903</v>
      </c>
      <c r="J74" t="s">
        <v>195</v>
      </c>
      <c r="K74" t="s">
        <v>196</v>
      </c>
      <c r="L74">
        <v>0.3</v>
      </c>
      <c r="M74">
        <v>0.69999999999999984</v>
      </c>
      <c r="N74">
        <v>0.34632601748195868</v>
      </c>
      <c r="O74">
        <v>0.65367398251804132</v>
      </c>
      <c r="P74" s="1">
        <v>0.47923329985286578</v>
      </c>
      <c r="Q74" s="1">
        <v>0.52076670014713422</v>
      </c>
      <c r="R74" s="1">
        <f t="shared" si="4"/>
        <v>0.47868476382009029</v>
      </c>
      <c r="S74" s="1">
        <f t="shared" si="4"/>
        <v>0.52131523617990971</v>
      </c>
    </row>
    <row r="75" spans="1:21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4">
        <v>43724</v>
      </c>
      <c r="I75" s="2">
        <v>43904</v>
      </c>
      <c r="J75" t="s">
        <v>195</v>
      </c>
      <c r="K75" t="s">
        <v>196</v>
      </c>
      <c r="L75">
        <v>0.3</v>
      </c>
      <c r="M75">
        <v>0.69999999999999984</v>
      </c>
      <c r="N75">
        <v>0.34838306407242431</v>
      </c>
      <c r="O75">
        <v>0.65161693592757564</v>
      </c>
      <c r="P75" s="1">
        <v>0.47974756150048209</v>
      </c>
      <c r="Q75" s="1">
        <v>0.52025243849951774</v>
      </c>
      <c r="R75" s="1">
        <f t="shared" si="4"/>
        <v>0.47995537863183879</v>
      </c>
      <c r="S75" s="1">
        <f t="shared" si="4"/>
        <v>0.52004462136816121</v>
      </c>
    </row>
    <row r="76" spans="1:21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4">
        <v>43725</v>
      </c>
      <c r="I76" s="2">
        <v>43905</v>
      </c>
      <c r="J76" t="s">
        <v>195</v>
      </c>
      <c r="K76" t="s">
        <v>196</v>
      </c>
      <c r="L76">
        <v>0.3</v>
      </c>
      <c r="M76">
        <v>0.69999999999999984</v>
      </c>
      <c r="N76">
        <v>0.35490160965551709</v>
      </c>
      <c r="O76">
        <v>0.64509839034448291</v>
      </c>
      <c r="P76" s="1">
        <v>0.48137719789625538</v>
      </c>
      <c r="Q76" s="1">
        <v>0.51862280210374456</v>
      </c>
      <c r="R76" s="1">
        <f t="shared" si="4"/>
        <v>0.48074523601928831</v>
      </c>
      <c r="S76" s="1">
        <f t="shared" si="4"/>
        <v>0.51925476398071169</v>
      </c>
      <c r="T76" s="1">
        <v>0.51</v>
      </c>
      <c r="U76" s="1">
        <v>0.4</v>
      </c>
    </row>
    <row r="77" spans="1:21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4">
        <v>43726</v>
      </c>
      <c r="I77" s="2">
        <v>43906</v>
      </c>
      <c r="J77" t="s">
        <v>195</v>
      </c>
      <c r="K77" t="s">
        <v>196</v>
      </c>
      <c r="L77">
        <v>0.3133333333333333</v>
      </c>
      <c r="M77">
        <v>0.68666666666666665</v>
      </c>
      <c r="N77">
        <v>0.37373459195710013</v>
      </c>
      <c r="O77">
        <v>0.62626540804289998</v>
      </c>
      <c r="P77" s="1">
        <v>0.48608544347165111</v>
      </c>
      <c r="Q77" s="1">
        <v>0.51391455652834883</v>
      </c>
      <c r="R77" s="1">
        <f t="shared" si="4"/>
        <v>0.48155329310841177</v>
      </c>
      <c r="S77" s="1">
        <f t="shared" si="4"/>
        <v>0.51844670689158823</v>
      </c>
    </row>
    <row r="78" spans="1:21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4">
        <v>43727</v>
      </c>
      <c r="I78" s="2">
        <v>43907</v>
      </c>
      <c r="J78" t="s">
        <v>195</v>
      </c>
      <c r="K78" t="s">
        <v>196</v>
      </c>
      <c r="L78">
        <v>0.31666666666666671</v>
      </c>
      <c r="M78">
        <v>0.68333333333333324</v>
      </c>
      <c r="N78">
        <v>0.37135455884053398</v>
      </c>
      <c r="O78">
        <v>0.62864544115946597</v>
      </c>
      <c r="P78" s="1">
        <v>0.48549043519250962</v>
      </c>
      <c r="Q78" s="1">
        <v>0.51450956480749033</v>
      </c>
      <c r="R78" s="1">
        <f t="shared" si="4"/>
        <v>0.48284412368498086</v>
      </c>
      <c r="S78" s="1">
        <f t="shared" si="4"/>
        <v>0.51715587631501903</v>
      </c>
    </row>
    <row r="79" spans="1:21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4">
        <v>43728</v>
      </c>
      <c r="I79" s="2">
        <v>43908</v>
      </c>
      <c r="J79" t="s">
        <v>195</v>
      </c>
      <c r="K79" t="s">
        <v>196</v>
      </c>
      <c r="L79">
        <v>0.31666666666666671</v>
      </c>
      <c r="M79">
        <v>0.68333333333333324</v>
      </c>
      <c r="N79">
        <v>0.3792521351354099</v>
      </c>
      <c r="O79">
        <v>0.6207478648645901</v>
      </c>
      <c r="P79" s="1">
        <v>0.48746482926622858</v>
      </c>
      <c r="Q79" s="1">
        <v>0.51253517073377142</v>
      </c>
      <c r="R79" s="1">
        <f t="shared" si="4"/>
        <v>0.48342264520457362</v>
      </c>
      <c r="S79" s="1">
        <f t="shared" si="4"/>
        <v>0.51657735479542632</v>
      </c>
    </row>
    <row r="80" spans="1:21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4">
        <v>43729</v>
      </c>
      <c r="I80" s="2">
        <v>43909</v>
      </c>
      <c r="J80" t="s">
        <v>195</v>
      </c>
      <c r="K80" t="s">
        <v>196</v>
      </c>
      <c r="L80">
        <v>0.3133333333333333</v>
      </c>
      <c r="M80">
        <v>0.68666666666666665</v>
      </c>
      <c r="N80">
        <v>0.36768162888673628</v>
      </c>
      <c r="O80">
        <v>0.63231837111326361</v>
      </c>
      <c r="P80" s="1">
        <v>0.48457220270406021</v>
      </c>
      <c r="Q80" s="1">
        <v>0.51542779729593979</v>
      </c>
      <c r="R80" s="1">
        <f t="shared" si="4"/>
        <v>0.48342442426915039</v>
      </c>
      <c r="S80" s="1">
        <f t="shared" si="4"/>
        <v>0.51657557573084956</v>
      </c>
    </row>
    <row r="81" spans="1:19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4">
        <v>43730</v>
      </c>
      <c r="I81" s="2">
        <v>43910</v>
      </c>
      <c r="J81" t="s">
        <v>195</v>
      </c>
      <c r="K81" t="s">
        <v>196</v>
      </c>
      <c r="L81">
        <v>0.31</v>
      </c>
      <c r="M81">
        <v>0.69</v>
      </c>
      <c r="N81">
        <v>0.35298050683336468</v>
      </c>
      <c r="O81">
        <v>0.64701949316663521</v>
      </c>
      <c r="P81" s="1">
        <v>0.48089692219071728</v>
      </c>
      <c r="Q81" s="1">
        <v>0.51910307780928266</v>
      </c>
      <c r="R81" s="1">
        <f t="shared" si="4"/>
        <v>0.48366208460312915</v>
      </c>
      <c r="S81" s="1">
        <f t="shared" si="4"/>
        <v>0.51633791539687068</v>
      </c>
    </row>
    <row r="82" spans="1:19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4">
        <v>43731</v>
      </c>
      <c r="I82" s="2">
        <v>43911</v>
      </c>
      <c r="J82" t="s">
        <v>195</v>
      </c>
      <c r="K82" t="s">
        <v>196</v>
      </c>
      <c r="L82">
        <v>0.31</v>
      </c>
      <c r="M82">
        <v>0.69</v>
      </c>
      <c r="N82">
        <v>0.35668890159022082</v>
      </c>
      <c r="O82">
        <v>0.64331109840977918</v>
      </c>
      <c r="P82" s="1">
        <v>0.48182402087993131</v>
      </c>
      <c r="Q82" s="1">
        <v>0.51817597912006863</v>
      </c>
      <c r="R82" s="1">
        <f t="shared" si="4"/>
        <v>0.48395872165733617</v>
      </c>
      <c r="S82" s="1">
        <f t="shared" si="4"/>
        <v>0.51604127834266378</v>
      </c>
    </row>
    <row r="83" spans="1:19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4">
        <v>43732</v>
      </c>
      <c r="I83" s="2">
        <v>43912</v>
      </c>
      <c r="J83" t="s">
        <v>195</v>
      </c>
      <c r="K83" t="s">
        <v>196</v>
      </c>
      <c r="L83">
        <v>0.31666666666666671</v>
      </c>
      <c r="M83">
        <v>0.68333333333333324</v>
      </c>
      <c r="N83">
        <v>0.37045158609100298</v>
      </c>
      <c r="O83">
        <v>0.62954841390899707</v>
      </c>
      <c r="P83" s="1">
        <v>0.48526469200512679</v>
      </c>
      <c r="Q83" s="1">
        <v>0.5147353079948731</v>
      </c>
      <c r="R83" s="1">
        <f t="shared" si="4"/>
        <v>0.48451407795860352</v>
      </c>
      <c r="S83" s="1">
        <f t="shared" si="4"/>
        <v>0.51548592204139643</v>
      </c>
    </row>
    <row r="84" spans="1:19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4">
        <v>43733</v>
      </c>
      <c r="I84" s="2">
        <v>43913</v>
      </c>
      <c r="J84" t="s">
        <v>195</v>
      </c>
      <c r="K84" t="s">
        <v>196</v>
      </c>
      <c r="L84">
        <v>0.3133333333333333</v>
      </c>
      <c r="M84">
        <v>0.68666666666666665</v>
      </c>
      <c r="N84">
        <v>0.36684725008418417</v>
      </c>
      <c r="O84">
        <v>0.63315274991581583</v>
      </c>
      <c r="P84" s="1">
        <v>0.48436360800342221</v>
      </c>
      <c r="Q84" s="1">
        <v>0.51563639199657785</v>
      </c>
      <c r="R84" s="1">
        <f t="shared" si="4"/>
        <v>0.48426810146314236</v>
      </c>
      <c r="S84" s="1">
        <f t="shared" si="4"/>
        <v>0.51573189853685775</v>
      </c>
    </row>
    <row r="85" spans="1:19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4">
        <v>43734</v>
      </c>
      <c r="I85" s="2">
        <v>43914</v>
      </c>
      <c r="J85" t="s">
        <v>195</v>
      </c>
      <c r="K85" t="s">
        <v>196</v>
      </c>
      <c r="L85">
        <v>0.3133333333333333</v>
      </c>
      <c r="M85">
        <v>0.68666666666666665</v>
      </c>
      <c r="N85">
        <v>0.36310367668948301</v>
      </c>
      <c r="O85">
        <v>0.63689632331051704</v>
      </c>
      <c r="P85" s="1">
        <v>0.48342771465474688</v>
      </c>
      <c r="Q85" s="1">
        <v>0.51657228534525312</v>
      </c>
      <c r="R85" s="1">
        <f t="shared" si="4"/>
        <v>0.48397342710060476</v>
      </c>
      <c r="S85" s="1">
        <f t="shared" si="4"/>
        <v>0.51602657289939524</v>
      </c>
    </row>
    <row r="86" spans="1:19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4">
        <v>43735</v>
      </c>
      <c r="I86" s="2">
        <v>43915</v>
      </c>
      <c r="J86" t="s">
        <v>195</v>
      </c>
      <c r="K86" t="s">
        <v>196</v>
      </c>
      <c r="L86">
        <v>0.30333333333333329</v>
      </c>
      <c r="M86">
        <v>0.69666666666666666</v>
      </c>
      <c r="N86">
        <v>0.34863541585697538</v>
      </c>
      <c r="O86">
        <v>0.65136458414302456</v>
      </c>
      <c r="P86" s="1">
        <v>0.47981064944661989</v>
      </c>
      <c r="Q86" s="1">
        <v>0.52018935055338</v>
      </c>
      <c r="R86" s="1">
        <f t="shared" si="4"/>
        <v>0.4828799728406607</v>
      </c>
      <c r="S86" s="1">
        <f t="shared" si="4"/>
        <v>0.51712002715933936</v>
      </c>
    </row>
    <row r="87" spans="1:19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4">
        <v>43736</v>
      </c>
      <c r="I87" s="2">
        <v>43916</v>
      </c>
      <c r="J87" t="s">
        <v>195</v>
      </c>
      <c r="K87" t="s">
        <v>196</v>
      </c>
      <c r="L87">
        <v>0.30333333333333329</v>
      </c>
      <c r="M87">
        <v>0.69666666666666666</v>
      </c>
      <c r="N87">
        <v>0.35036056867690341</v>
      </c>
      <c r="O87">
        <v>0.64963943132309665</v>
      </c>
      <c r="P87" s="1">
        <v>0.48024193765160189</v>
      </c>
      <c r="Q87" s="1">
        <v>0.51975806234839805</v>
      </c>
      <c r="R87" s="1">
        <f t="shared" si="4"/>
        <v>0.48226136354745236</v>
      </c>
      <c r="S87" s="1">
        <f t="shared" si="4"/>
        <v>0.51773863645254758</v>
      </c>
    </row>
    <row r="88" spans="1:19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4">
        <v>43737</v>
      </c>
      <c r="I88" s="2">
        <v>43917</v>
      </c>
      <c r="J88" t="s">
        <v>195</v>
      </c>
      <c r="K88" t="s">
        <v>196</v>
      </c>
      <c r="L88">
        <v>0.32333333333333331</v>
      </c>
      <c r="M88">
        <v>0.67666666666666664</v>
      </c>
      <c r="N88">
        <v>0.37667969121628542</v>
      </c>
      <c r="O88">
        <v>0.62332030878371469</v>
      </c>
      <c r="P88" s="1">
        <v>0.48682171828644738</v>
      </c>
      <c r="Q88" s="1">
        <v>0.51317828171355251</v>
      </c>
      <c r="R88" s="1">
        <f t="shared" si="4"/>
        <v>0.48310776298969949</v>
      </c>
      <c r="S88" s="1">
        <f t="shared" si="4"/>
        <v>0.5168922370103004</v>
      </c>
    </row>
    <row r="89" spans="1:19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4">
        <v>43738</v>
      </c>
      <c r="I89" s="2">
        <v>43918</v>
      </c>
      <c r="J89" t="s">
        <v>195</v>
      </c>
      <c r="K89" t="s">
        <v>196</v>
      </c>
      <c r="L89">
        <v>0.34333333333333332</v>
      </c>
      <c r="M89">
        <v>0.65666666666666673</v>
      </c>
      <c r="N89">
        <v>0.39266606077301019</v>
      </c>
      <c r="O89">
        <v>0.60733393922698975</v>
      </c>
      <c r="P89" s="1">
        <v>0.49081831067562859</v>
      </c>
      <c r="Q89" s="1">
        <v>0.50918168932437124</v>
      </c>
      <c r="R89" s="1">
        <f t="shared" ref="R89:S104" si="5">AVERAGE(P83:P89)</f>
        <v>0.48439266153194199</v>
      </c>
      <c r="S89" s="1">
        <f t="shared" si="5"/>
        <v>0.51560733846805795</v>
      </c>
    </row>
    <row r="90" spans="1:19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4">
        <v>43739</v>
      </c>
      <c r="I90" s="2">
        <v>43919</v>
      </c>
      <c r="J90" t="s">
        <v>195</v>
      </c>
      <c r="K90" t="s">
        <v>196</v>
      </c>
      <c r="L90">
        <v>0.3133333333333333</v>
      </c>
      <c r="M90">
        <v>0.68666666666666665</v>
      </c>
      <c r="N90">
        <v>0.35916289851020228</v>
      </c>
      <c r="O90">
        <v>0.64083710148979778</v>
      </c>
      <c r="P90" s="1">
        <v>0.48244252010992672</v>
      </c>
      <c r="Q90" s="1">
        <v>0.51755747989007328</v>
      </c>
      <c r="R90" s="1">
        <f t="shared" si="5"/>
        <v>0.48398949411834202</v>
      </c>
      <c r="S90" s="1">
        <f t="shared" si="5"/>
        <v>0.51601050588165798</v>
      </c>
    </row>
    <row r="91" spans="1:19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4">
        <v>43740</v>
      </c>
      <c r="I91" s="2">
        <v>43920</v>
      </c>
      <c r="J91" t="s">
        <v>195</v>
      </c>
      <c r="K91" t="s">
        <v>196</v>
      </c>
      <c r="L91">
        <v>0.33</v>
      </c>
      <c r="M91">
        <v>0.67</v>
      </c>
      <c r="N91">
        <v>0.37312434804307021</v>
      </c>
      <c r="O91">
        <v>0.62687565195692985</v>
      </c>
      <c r="P91" s="1">
        <v>0.48593288249314359</v>
      </c>
      <c r="Q91" s="1">
        <v>0.5140671175068563</v>
      </c>
      <c r="R91" s="1">
        <f t="shared" si="5"/>
        <v>0.48421367618830213</v>
      </c>
      <c r="S91" s="1">
        <f t="shared" si="5"/>
        <v>0.51578632381169776</v>
      </c>
    </row>
    <row r="92" spans="1:19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4">
        <v>43741</v>
      </c>
      <c r="I92" s="2">
        <v>43921</v>
      </c>
      <c r="J92" t="s">
        <v>195</v>
      </c>
      <c r="K92" t="s">
        <v>196</v>
      </c>
      <c r="L92">
        <v>0.34666666666666668</v>
      </c>
      <c r="M92">
        <v>0.65333333333333332</v>
      </c>
      <c r="N92">
        <v>0.40469735901750642</v>
      </c>
      <c r="O92">
        <v>0.59530264098249353</v>
      </c>
      <c r="P92" s="1">
        <v>0.49382613523675267</v>
      </c>
      <c r="Q92" s="1">
        <v>0.50617386476324722</v>
      </c>
      <c r="R92" s="1">
        <f t="shared" si="5"/>
        <v>0.4856991648428744</v>
      </c>
      <c r="S92" s="1">
        <f t="shared" si="5"/>
        <v>0.51430083515712555</v>
      </c>
    </row>
    <row r="93" spans="1:19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4">
        <v>43742</v>
      </c>
      <c r="I93" s="2">
        <v>43922</v>
      </c>
      <c r="J93" t="s">
        <v>195</v>
      </c>
      <c r="K93" t="s">
        <v>196</v>
      </c>
      <c r="L93">
        <v>0.3133333333333333</v>
      </c>
      <c r="M93">
        <v>0.68666666666666665</v>
      </c>
      <c r="N93">
        <v>0.36754342757838038</v>
      </c>
      <c r="O93">
        <v>0.63245657242161957</v>
      </c>
      <c r="P93" s="1">
        <v>0.48453765237697122</v>
      </c>
      <c r="Q93" s="1">
        <v>0.51546234762302878</v>
      </c>
      <c r="R93" s="1">
        <f t="shared" si="5"/>
        <v>0.48637445097578169</v>
      </c>
      <c r="S93" s="1">
        <f t="shared" si="5"/>
        <v>0.5136255490242182</v>
      </c>
    </row>
    <row r="94" spans="1:19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4">
        <v>43743</v>
      </c>
      <c r="I94" s="2">
        <v>43923</v>
      </c>
      <c r="J94" t="s">
        <v>195</v>
      </c>
      <c r="K94" t="s">
        <v>196</v>
      </c>
      <c r="L94">
        <v>0.32</v>
      </c>
      <c r="M94">
        <v>0.68</v>
      </c>
      <c r="N94">
        <v>0.367875178824076</v>
      </c>
      <c r="O94">
        <v>0.63212482117592395</v>
      </c>
      <c r="P94" s="1">
        <v>0.4846205901883951</v>
      </c>
      <c r="Q94" s="1">
        <v>0.5153794098116049</v>
      </c>
      <c r="R94" s="1">
        <f t="shared" si="5"/>
        <v>0.48699997276675216</v>
      </c>
      <c r="S94" s="1">
        <f t="shared" si="5"/>
        <v>0.51300002723324778</v>
      </c>
    </row>
    <row r="95" spans="1:19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4">
        <v>43744</v>
      </c>
      <c r="I95" s="2">
        <v>43924</v>
      </c>
      <c r="J95" t="s">
        <v>195</v>
      </c>
      <c r="K95" t="s">
        <v>196</v>
      </c>
      <c r="L95">
        <v>0.30333333333333329</v>
      </c>
      <c r="M95">
        <v>0.69666666666666666</v>
      </c>
      <c r="N95">
        <v>0.34322345483410849</v>
      </c>
      <c r="O95">
        <v>0.65677654516589157</v>
      </c>
      <c r="P95" s="1">
        <v>0.47845765919090322</v>
      </c>
      <c r="Q95" s="1">
        <v>0.52154234080909678</v>
      </c>
      <c r="R95" s="1">
        <f t="shared" si="5"/>
        <v>0.48580510718167441</v>
      </c>
      <c r="S95" s="1">
        <f t="shared" si="5"/>
        <v>0.51419489281832553</v>
      </c>
    </row>
    <row r="96" spans="1:19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4">
        <v>43745</v>
      </c>
      <c r="I96" s="2">
        <v>43925</v>
      </c>
      <c r="J96" t="s">
        <v>195</v>
      </c>
      <c r="K96" t="s">
        <v>196</v>
      </c>
      <c r="L96">
        <v>0.32</v>
      </c>
      <c r="M96">
        <v>0.68</v>
      </c>
      <c r="N96">
        <v>0.36284925175215638</v>
      </c>
      <c r="O96">
        <v>0.63715074824784357</v>
      </c>
      <c r="P96" s="1">
        <v>0.48336410842041522</v>
      </c>
      <c r="Q96" s="1">
        <v>0.51663589157958478</v>
      </c>
      <c r="R96" s="1">
        <f t="shared" si="5"/>
        <v>0.48474022114521542</v>
      </c>
      <c r="S96" s="1">
        <f t="shared" si="5"/>
        <v>0.51525977885478458</v>
      </c>
    </row>
    <row r="97" spans="1:21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4">
        <v>43746</v>
      </c>
      <c r="I97" s="2">
        <v>43926</v>
      </c>
      <c r="J97" t="s">
        <v>195</v>
      </c>
      <c r="K97" t="s">
        <v>196</v>
      </c>
      <c r="L97">
        <v>0.30333333333333329</v>
      </c>
      <c r="M97">
        <v>0.69666666666666666</v>
      </c>
      <c r="N97">
        <v>0.34345565395475619</v>
      </c>
      <c r="O97">
        <v>0.65654434604524392</v>
      </c>
      <c r="P97" s="1">
        <v>0.47851570897106521</v>
      </c>
      <c r="Q97" s="1">
        <v>0.52148429102893479</v>
      </c>
      <c r="R97" s="1">
        <f t="shared" si="5"/>
        <v>0.48417924812537805</v>
      </c>
      <c r="S97" s="1">
        <f t="shared" si="5"/>
        <v>0.51582075187462195</v>
      </c>
    </row>
    <row r="98" spans="1:21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4">
        <v>43747</v>
      </c>
      <c r="I98" s="2">
        <v>43927</v>
      </c>
      <c r="J98" t="s">
        <v>195</v>
      </c>
      <c r="K98" t="s">
        <v>196</v>
      </c>
      <c r="L98">
        <v>0.31666666666666671</v>
      </c>
      <c r="M98">
        <v>0.68333333333333346</v>
      </c>
      <c r="N98">
        <v>0.36247946180759222</v>
      </c>
      <c r="O98">
        <v>0.63752053819240773</v>
      </c>
      <c r="P98" s="1">
        <v>0.48327166093427409</v>
      </c>
      <c r="Q98" s="1">
        <v>0.51672833906572579</v>
      </c>
      <c r="R98" s="1">
        <f t="shared" si="5"/>
        <v>0.48379907361696811</v>
      </c>
      <c r="S98" s="1">
        <f t="shared" si="5"/>
        <v>0.51620092638303183</v>
      </c>
    </row>
    <row r="99" spans="1:21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4">
        <v>43748</v>
      </c>
      <c r="I99" s="2">
        <v>43928</v>
      </c>
      <c r="J99" t="s">
        <v>195</v>
      </c>
      <c r="K99" t="s">
        <v>196</v>
      </c>
      <c r="L99">
        <v>0.33</v>
      </c>
      <c r="M99">
        <v>0.67</v>
      </c>
      <c r="N99">
        <v>0.37893010774561647</v>
      </c>
      <c r="O99">
        <v>0.62106989225438336</v>
      </c>
      <c r="P99" s="1">
        <v>0.48738432241878021</v>
      </c>
      <c r="Q99" s="1">
        <v>0.51261567758121973</v>
      </c>
      <c r="R99" s="1">
        <f t="shared" si="5"/>
        <v>0.48287881464297205</v>
      </c>
      <c r="S99" s="1">
        <f t="shared" si="5"/>
        <v>0.517121185357028</v>
      </c>
    </row>
    <row r="100" spans="1:21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4">
        <v>43749</v>
      </c>
      <c r="I100" s="2">
        <v>43929</v>
      </c>
      <c r="J100" t="s">
        <v>195</v>
      </c>
      <c r="K100" t="s">
        <v>196</v>
      </c>
      <c r="L100">
        <v>0.34</v>
      </c>
      <c r="M100">
        <v>0.66</v>
      </c>
      <c r="N100">
        <v>0.38339748545298918</v>
      </c>
      <c r="O100">
        <v>0.61660251454701076</v>
      </c>
      <c r="P100" s="1">
        <v>0.48850116684562339</v>
      </c>
      <c r="Q100" s="1">
        <v>0.51149883315437661</v>
      </c>
      <c r="R100" s="1">
        <f t="shared" si="5"/>
        <v>0.48344503099563668</v>
      </c>
      <c r="S100" s="1">
        <f t="shared" si="5"/>
        <v>0.51655496900436337</v>
      </c>
    </row>
    <row r="101" spans="1:21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4">
        <v>43750</v>
      </c>
      <c r="I101" s="2">
        <v>43930</v>
      </c>
      <c r="J101" t="s">
        <v>195</v>
      </c>
      <c r="K101" t="s">
        <v>196</v>
      </c>
      <c r="L101">
        <v>0.33333333333333331</v>
      </c>
      <c r="M101">
        <v>0.66666666666666663</v>
      </c>
      <c r="N101">
        <v>0.37551065041732451</v>
      </c>
      <c r="O101">
        <v>0.62448934958267555</v>
      </c>
      <c r="P101" s="1">
        <v>0.48652945808670722</v>
      </c>
      <c r="Q101" s="1">
        <v>0.51347054191329278</v>
      </c>
      <c r="R101" s="1">
        <f t="shared" si="5"/>
        <v>0.48371772640968125</v>
      </c>
      <c r="S101" s="1">
        <f t="shared" si="5"/>
        <v>0.51628227359031875</v>
      </c>
    </row>
    <row r="102" spans="1:21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4">
        <v>43751</v>
      </c>
      <c r="I102" s="2">
        <v>43931</v>
      </c>
      <c r="J102" t="s">
        <v>195</v>
      </c>
      <c r="K102" t="s">
        <v>196</v>
      </c>
      <c r="L102">
        <v>0.34</v>
      </c>
      <c r="M102">
        <v>0.66</v>
      </c>
      <c r="N102">
        <v>0.38697190753430288</v>
      </c>
      <c r="O102">
        <v>0.61302809246569701</v>
      </c>
      <c r="P102" s="1">
        <v>0.48939477236595191</v>
      </c>
      <c r="Q102" s="1">
        <v>0.51060522763404814</v>
      </c>
      <c r="R102" s="1">
        <f t="shared" si="5"/>
        <v>0.48528017114897393</v>
      </c>
      <c r="S102" s="1">
        <f t="shared" si="5"/>
        <v>0.51471982885102607</v>
      </c>
    </row>
    <row r="103" spans="1:21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4">
        <v>43752</v>
      </c>
      <c r="I103" s="2">
        <v>43932</v>
      </c>
      <c r="J103" t="s">
        <v>195</v>
      </c>
      <c r="K103" t="s">
        <v>196</v>
      </c>
      <c r="L103">
        <v>0.34</v>
      </c>
      <c r="M103">
        <v>0.66</v>
      </c>
      <c r="N103">
        <v>0.381963152859503</v>
      </c>
      <c r="O103">
        <v>0.618036847140497</v>
      </c>
      <c r="P103" s="1">
        <v>0.48814258369725178</v>
      </c>
      <c r="Q103" s="1">
        <v>0.51185741630274806</v>
      </c>
      <c r="R103" s="1">
        <f t="shared" si="5"/>
        <v>0.48596281047423628</v>
      </c>
      <c r="S103" s="1">
        <f t="shared" si="5"/>
        <v>0.51403718952576372</v>
      </c>
    </row>
    <row r="104" spans="1:21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4">
        <v>43753</v>
      </c>
      <c r="I104" s="2">
        <v>43933</v>
      </c>
      <c r="J104" t="s">
        <v>195</v>
      </c>
      <c r="K104" t="s">
        <v>196</v>
      </c>
      <c r="L104">
        <v>0.31</v>
      </c>
      <c r="M104">
        <v>0.69</v>
      </c>
      <c r="N104">
        <v>0.35666721296805742</v>
      </c>
      <c r="O104">
        <v>0.64333278703194252</v>
      </c>
      <c r="P104" s="1">
        <v>0.48181859872439048</v>
      </c>
      <c r="Q104" s="1">
        <v>0.51818140127560952</v>
      </c>
      <c r="R104" s="1">
        <f t="shared" si="5"/>
        <v>0.48643465186756846</v>
      </c>
      <c r="S104" s="1">
        <f t="shared" si="5"/>
        <v>0.51356534813243149</v>
      </c>
    </row>
    <row r="105" spans="1:21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4">
        <v>43754</v>
      </c>
      <c r="I105" s="2">
        <v>43934</v>
      </c>
      <c r="J105" t="s">
        <v>195</v>
      </c>
      <c r="K105" t="s">
        <v>196</v>
      </c>
      <c r="L105">
        <v>0.33</v>
      </c>
      <c r="M105">
        <v>0.67</v>
      </c>
      <c r="N105">
        <v>0.38458192503334088</v>
      </c>
      <c r="O105">
        <v>0.61541807496665912</v>
      </c>
      <c r="P105" s="1">
        <v>0.48879727674071127</v>
      </c>
      <c r="Q105" s="1">
        <v>0.51120272325928862</v>
      </c>
      <c r="R105" s="1">
        <f t="shared" ref="R105:S120" si="6">AVERAGE(P99:P105)</f>
        <v>0.4872240255542023</v>
      </c>
      <c r="S105" s="1">
        <f t="shared" si="6"/>
        <v>0.51277597444579759</v>
      </c>
    </row>
    <row r="106" spans="1:21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4">
        <v>43755</v>
      </c>
      <c r="I106" s="2">
        <v>43935</v>
      </c>
      <c r="J106" t="s">
        <v>195</v>
      </c>
      <c r="K106" t="s">
        <v>196</v>
      </c>
      <c r="L106">
        <v>0.34333333333333332</v>
      </c>
      <c r="M106">
        <v>0.65666666666666673</v>
      </c>
      <c r="N106">
        <v>0.39814913696622278</v>
      </c>
      <c r="O106">
        <v>0.60185086303377711</v>
      </c>
      <c r="P106" s="1">
        <v>0.49218907972393178</v>
      </c>
      <c r="Q106" s="1">
        <v>0.50781092027606811</v>
      </c>
      <c r="R106" s="1">
        <f t="shared" si="6"/>
        <v>0.48791041945493824</v>
      </c>
      <c r="S106" s="1">
        <f t="shared" si="6"/>
        <v>0.5120895805450616</v>
      </c>
    </row>
    <row r="107" spans="1:21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4">
        <v>43756</v>
      </c>
      <c r="I107" s="2">
        <v>43936</v>
      </c>
      <c r="J107" t="s">
        <v>195</v>
      </c>
      <c r="K107" t="s">
        <v>196</v>
      </c>
      <c r="L107">
        <v>0.33666666666666673</v>
      </c>
      <c r="M107">
        <v>0.66333333333333344</v>
      </c>
      <c r="N107">
        <v>0.37862912327309167</v>
      </c>
      <c r="O107">
        <v>0.62137087672690827</v>
      </c>
      <c r="P107" s="1">
        <v>0.48730907630064901</v>
      </c>
      <c r="Q107" s="1">
        <v>0.51269092369935088</v>
      </c>
      <c r="R107" s="1">
        <f t="shared" si="6"/>
        <v>0.48774012080565621</v>
      </c>
      <c r="S107" s="1">
        <f t="shared" si="6"/>
        <v>0.51225987919434368</v>
      </c>
    </row>
    <row r="108" spans="1:21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4">
        <v>43757</v>
      </c>
      <c r="I108" s="2">
        <v>43937</v>
      </c>
      <c r="J108" t="s">
        <v>195</v>
      </c>
      <c r="K108" t="s">
        <v>196</v>
      </c>
      <c r="L108">
        <v>0.34999999999999992</v>
      </c>
      <c r="M108">
        <v>0.65</v>
      </c>
      <c r="N108">
        <v>0.40234594722297101</v>
      </c>
      <c r="O108">
        <v>0.5976540527770291</v>
      </c>
      <c r="P108" s="1">
        <v>0.49323828228811878</v>
      </c>
      <c r="Q108" s="1">
        <v>0.50676171771188117</v>
      </c>
      <c r="R108" s="1">
        <f t="shared" si="6"/>
        <v>0.48869852426300076</v>
      </c>
      <c r="S108" s="1">
        <f t="shared" si="6"/>
        <v>0.51130147573699924</v>
      </c>
    </row>
    <row r="109" spans="1:21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4">
        <v>43758</v>
      </c>
      <c r="I109" s="2">
        <v>43938</v>
      </c>
      <c r="J109" t="s">
        <v>195</v>
      </c>
      <c r="K109" t="s">
        <v>196</v>
      </c>
      <c r="L109">
        <v>0.33</v>
      </c>
      <c r="M109">
        <v>0.67</v>
      </c>
      <c r="N109">
        <v>0.38977171402214078</v>
      </c>
      <c r="O109">
        <v>0.61022828597785916</v>
      </c>
      <c r="P109" s="1">
        <v>0.49009472398791132</v>
      </c>
      <c r="Q109" s="1">
        <v>0.50990527601208868</v>
      </c>
      <c r="R109" s="1">
        <f t="shared" si="6"/>
        <v>0.48879851735185209</v>
      </c>
      <c r="S109" s="1">
        <f t="shared" si="6"/>
        <v>0.5112014826481478</v>
      </c>
    </row>
    <row r="110" spans="1:21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4">
        <v>43759</v>
      </c>
      <c r="I110" s="2">
        <v>43939</v>
      </c>
      <c r="J110" t="s">
        <v>195</v>
      </c>
      <c r="K110" t="s">
        <v>196</v>
      </c>
      <c r="L110">
        <v>0.35333333333333328</v>
      </c>
      <c r="M110">
        <v>0.64666666666666661</v>
      </c>
      <c r="N110">
        <v>0.39289746077121213</v>
      </c>
      <c r="O110">
        <v>0.60710253922878787</v>
      </c>
      <c r="P110" s="1">
        <v>0.49087616067517909</v>
      </c>
      <c r="Q110" s="1">
        <v>0.50912383932482086</v>
      </c>
      <c r="R110" s="1">
        <f t="shared" si="6"/>
        <v>0.48918902834869887</v>
      </c>
      <c r="S110" s="1">
        <f t="shared" si="6"/>
        <v>0.51081097165130107</v>
      </c>
    </row>
    <row r="111" spans="1:21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4">
        <v>43760</v>
      </c>
      <c r="I111" s="2">
        <v>43940</v>
      </c>
      <c r="J111" t="s">
        <v>195</v>
      </c>
      <c r="K111" t="s">
        <v>196</v>
      </c>
      <c r="L111">
        <v>0.34</v>
      </c>
      <c r="M111">
        <v>0.66</v>
      </c>
      <c r="N111">
        <v>0.38412322213013622</v>
      </c>
      <c r="O111">
        <v>0.61587677786986372</v>
      </c>
      <c r="P111" s="1">
        <v>0.48868260101491012</v>
      </c>
      <c r="Q111" s="1">
        <v>0.51131739898508977</v>
      </c>
      <c r="R111" s="1">
        <f t="shared" si="6"/>
        <v>0.49016960010448729</v>
      </c>
      <c r="S111" s="1">
        <f t="shared" si="6"/>
        <v>0.5098303998955126</v>
      </c>
      <c r="T111">
        <v>0.48</v>
      </c>
      <c r="U111">
        <v>0.31</v>
      </c>
    </row>
    <row r="112" spans="1:21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4">
        <v>43761</v>
      </c>
      <c r="I112" s="2">
        <v>43941</v>
      </c>
      <c r="J112" t="s">
        <v>195</v>
      </c>
      <c r="K112" t="s">
        <v>196</v>
      </c>
      <c r="L112">
        <v>0.35666666666666658</v>
      </c>
      <c r="M112">
        <v>0.64333333333333342</v>
      </c>
      <c r="N112">
        <v>0.40795567917594538</v>
      </c>
      <c r="O112">
        <v>0.59204432082405456</v>
      </c>
      <c r="P112" s="1">
        <v>0.49464071527636239</v>
      </c>
      <c r="Q112" s="1">
        <v>0.50535928472363745</v>
      </c>
      <c r="R112" s="1">
        <f t="shared" si="6"/>
        <v>0.49100437703815175</v>
      </c>
      <c r="S112" s="1">
        <f t="shared" si="6"/>
        <v>0.50899562296184819</v>
      </c>
    </row>
    <row r="113" spans="1:21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4">
        <v>43762</v>
      </c>
      <c r="I113" s="2">
        <v>43942</v>
      </c>
      <c r="J113" t="s">
        <v>195</v>
      </c>
      <c r="K113" t="s">
        <v>196</v>
      </c>
      <c r="L113">
        <v>0.3666666666666667</v>
      </c>
      <c r="M113">
        <v>0.6333333333333333</v>
      </c>
      <c r="N113">
        <v>0.40980633684837853</v>
      </c>
      <c r="O113">
        <v>0.59019366315162158</v>
      </c>
      <c r="P113" s="1">
        <v>0.49510337969447071</v>
      </c>
      <c r="Q113" s="1">
        <v>0.50489662030552929</v>
      </c>
      <c r="R113" s="1">
        <f t="shared" si="6"/>
        <v>0.49142070560537165</v>
      </c>
      <c r="S113" s="1">
        <f t="shared" si="6"/>
        <v>0.50857929439462823</v>
      </c>
    </row>
    <row r="114" spans="1:21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4">
        <v>43763</v>
      </c>
      <c r="I114" s="2">
        <v>43943</v>
      </c>
      <c r="J114" t="s">
        <v>195</v>
      </c>
      <c r="K114" t="s">
        <v>196</v>
      </c>
      <c r="L114">
        <v>0.3666666666666667</v>
      </c>
      <c r="M114">
        <v>0.6333333333333333</v>
      </c>
      <c r="N114">
        <v>0.42279450114163381</v>
      </c>
      <c r="O114">
        <v>0.57720549885836625</v>
      </c>
      <c r="P114" s="1">
        <v>0.49835042076778457</v>
      </c>
      <c r="Q114" s="1">
        <v>0.50164957923221543</v>
      </c>
      <c r="R114" s="1">
        <f t="shared" si="6"/>
        <v>0.49299804052924812</v>
      </c>
      <c r="S114" s="1">
        <f t="shared" si="6"/>
        <v>0.50700195947075177</v>
      </c>
    </row>
    <row r="115" spans="1:21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4">
        <v>43764</v>
      </c>
      <c r="I115" s="2">
        <v>43944</v>
      </c>
      <c r="J115" t="s">
        <v>195</v>
      </c>
      <c r="K115" t="s">
        <v>196</v>
      </c>
      <c r="L115">
        <v>0.34</v>
      </c>
      <c r="M115">
        <v>0.66</v>
      </c>
      <c r="N115">
        <v>0.38526162666494768</v>
      </c>
      <c r="O115">
        <v>0.61473837333505221</v>
      </c>
      <c r="P115" s="1">
        <v>0.488967202148613</v>
      </c>
      <c r="Q115" s="1">
        <v>0.51103279785138689</v>
      </c>
      <c r="R115" s="1">
        <f t="shared" si="6"/>
        <v>0.49238788622360447</v>
      </c>
      <c r="S115" s="1">
        <f t="shared" si="6"/>
        <v>0.50761211377639548</v>
      </c>
    </row>
    <row r="116" spans="1:21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4">
        <v>43765</v>
      </c>
      <c r="I116" s="2">
        <v>43945</v>
      </c>
      <c r="J116" t="s">
        <v>195</v>
      </c>
      <c r="K116" t="s">
        <v>196</v>
      </c>
      <c r="L116">
        <v>0.34333333333333332</v>
      </c>
      <c r="M116">
        <v>0.65666666666666673</v>
      </c>
      <c r="N116">
        <v>0.39104839530527152</v>
      </c>
      <c r="O116">
        <v>0.60895160469472842</v>
      </c>
      <c r="P116" s="1">
        <v>0.49041389430869398</v>
      </c>
      <c r="Q116" s="1">
        <v>0.50958610569130602</v>
      </c>
      <c r="R116" s="1">
        <f t="shared" si="6"/>
        <v>0.49243348198371623</v>
      </c>
      <c r="S116" s="1">
        <f t="shared" si="6"/>
        <v>0.50756651801628372</v>
      </c>
    </row>
    <row r="117" spans="1:21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4">
        <v>43766</v>
      </c>
      <c r="I117" s="2">
        <v>43946</v>
      </c>
      <c r="J117" t="s">
        <v>195</v>
      </c>
      <c r="K117" t="s">
        <v>196</v>
      </c>
      <c r="L117">
        <v>0.35666666666666658</v>
      </c>
      <c r="M117">
        <v>0.64333333333333342</v>
      </c>
      <c r="N117">
        <v>0.40423205030059212</v>
      </c>
      <c r="O117">
        <v>0.59576794969940783</v>
      </c>
      <c r="P117" s="1">
        <v>0.49370980805752412</v>
      </c>
      <c r="Q117" s="1">
        <v>0.50629019194247582</v>
      </c>
      <c r="R117" s="1">
        <f t="shared" si="6"/>
        <v>0.49283828875262264</v>
      </c>
      <c r="S117" s="1">
        <f t="shared" si="6"/>
        <v>0.5071617112473773</v>
      </c>
    </row>
    <row r="118" spans="1:21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4">
        <v>43767</v>
      </c>
      <c r="I118" s="2">
        <v>43947</v>
      </c>
      <c r="J118" t="s">
        <v>195</v>
      </c>
      <c r="K118" t="s">
        <v>196</v>
      </c>
      <c r="L118">
        <v>0.34333333333333332</v>
      </c>
      <c r="M118">
        <v>0.65666666666666673</v>
      </c>
      <c r="N118">
        <v>0.39551842203875642</v>
      </c>
      <c r="O118">
        <v>0.60448157796124369</v>
      </c>
      <c r="P118" s="1">
        <v>0.49153140099206521</v>
      </c>
      <c r="Q118" s="1">
        <v>0.50846859900793473</v>
      </c>
      <c r="R118" s="1">
        <f t="shared" si="6"/>
        <v>0.49324526017793058</v>
      </c>
      <c r="S118" s="1">
        <f t="shared" si="6"/>
        <v>0.50675473982206931</v>
      </c>
    </row>
    <row r="119" spans="1:21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4">
        <v>43768</v>
      </c>
      <c r="I119" s="2">
        <v>43948</v>
      </c>
      <c r="J119" t="s">
        <v>195</v>
      </c>
      <c r="K119" t="s">
        <v>196</v>
      </c>
      <c r="L119">
        <v>0.34</v>
      </c>
      <c r="M119">
        <v>0.66</v>
      </c>
      <c r="N119">
        <v>0.38492059386755562</v>
      </c>
      <c r="O119">
        <v>0.61507940613244438</v>
      </c>
      <c r="P119" s="1">
        <v>0.48888194394926499</v>
      </c>
      <c r="Q119" s="1">
        <v>0.5111180560507349</v>
      </c>
      <c r="R119" s="1">
        <f t="shared" si="6"/>
        <v>0.49242257855977378</v>
      </c>
      <c r="S119" s="1">
        <f t="shared" si="6"/>
        <v>0.50757742144022611</v>
      </c>
    </row>
    <row r="120" spans="1:21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4">
        <v>43769</v>
      </c>
      <c r="I120" s="2">
        <v>43949</v>
      </c>
      <c r="J120" t="s">
        <v>195</v>
      </c>
      <c r="K120" t="s">
        <v>196</v>
      </c>
      <c r="L120">
        <v>0.34</v>
      </c>
      <c r="M120">
        <v>0.66</v>
      </c>
      <c r="N120">
        <v>0.38270366894049018</v>
      </c>
      <c r="O120">
        <v>0.61729633105950987</v>
      </c>
      <c r="P120" s="1">
        <v>0.48832771271749859</v>
      </c>
      <c r="Q120" s="1">
        <v>0.51167228728250136</v>
      </c>
      <c r="R120" s="1">
        <f t="shared" si="6"/>
        <v>0.49145462613449215</v>
      </c>
      <c r="S120" s="1">
        <f t="shared" si="6"/>
        <v>0.50854537386550791</v>
      </c>
    </row>
    <row r="121" spans="1:21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4">
        <v>43770</v>
      </c>
      <c r="I121" s="2">
        <v>43950</v>
      </c>
      <c r="J121" t="s">
        <v>195</v>
      </c>
      <c r="K121" t="s">
        <v>196</v>
      </c>
      <c r="L121">
        <v>0.34</v>
      </c>
      <c r="M121">
        <v>0.66</v>
      </c>
      <c r="N121">
        <v>0.38607099133150691</v>
      </c>
      <c r="O121">
        <v>0.6139290086684932</v>
      </c>
      <c r="P121" s="1">
        <v>0.48916954331525281</v>
      </c>
      <c r="Q121" s="1">
        <v>0.51083045668474714</v>
      </c>
      <c r="R121" s="1">
        <f t="shared" ref="R121:S136" si="7">AVERAGE(P115:P121)</f>
        <v>0.49014307221270181</v>
      </c>
      <c r="S121" s="1">
        <f t="shared" si="7"/>
        <v>0.50985692778729808</v>
      </c>
    </row>
    <row r="122" spans="1:21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4">
        <v>43771</v>
      </c>
      <c r="I122" s="2">
        <v>43951</v>
      </c>
      <c r="J122" t="s">
        <v>195</v>
      </c>
      <c r="K122" t="s">
        <v>196</v>
      </c>
      <c r="L122">
        <v>0.36999999999999988</v>
      </c>
      <c r="M122">
        <v>0.63</v>
      </c>
      <c r="N122">
        <v>0.41809569400236551</v>
      </c>
      <c r="O122">
        <v>0.58190430599763454</v>
      </c>
      <c r="P122" s="1">
        <v>0.49717571898296747</v>
      </c>
      <c r="Q122" s="1">
        <v>0.50282428101703247</v>
      </c>
      <c r="R122" s="1">
        <f t="shared" si="7"/>
        <v>0.4913157174747525</v>
      </c>
      <c r="S122" s="1">
        <f t="shared" si="7"/>
        <v>0.50868428252524744</v>
      </c>
    </row>
    <row r="123" spans="1:21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4">
        <v>43772</v>
      </c>
      <c r="I123" s="2">
        <v>43952</v>
      </c>
      <c r="J123" t="s">
        <v>195</v>
      </c>
      <c r="K123" t="s">
        <v>196</v>
      </c>
      <c r="L123">
        <v>0.35333333333333328</v>
      </c>
      <c r="M123">
        <v>0.64666666666666661</v>
      </c>
      <c r="N123">
        <v>0.40215135674818853</v>
      </c>
      <c r="O123">
        <v>0.59784864325181142</v>
      </c>
      <c r="P123" s="1">
        <v>0.49318963466942323</v>
      </c>
      <c r="Q123" s="1">
        <v>0.50681036533057666</v>
      </c>
      <c r="R123" s="1">
        <f t="shared" si="7"/>
        <v>0.49171225181199946</v>
      </c>
      <c r="S123" s="1">
        <f t="shared" si="7"/>
        <v>0.50828774818800038</v>
      </c>
    </row>
    <row r="124" spans="1:21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4">
        <v>43773</v>
      </c>
      <c r="I124" s="2">
        <v>43953</v>
      </c>
      <c r="J124" t="s">
        <v>195</v>
      </c>
      <c r="K124" t="s">
        <v>196</v>
      </c>
      <c r="L124">
        <v>0.34</v>
      </c>
      <c r="M124">
        <v>0.66</v>
      </c>
      <c r="N124">
        <v>0.37964573197468621</v>
      </c>
      <c r="O124">
        <v>0.6203542680253139</v>
      </c>
      <c r="P124" s="1">
        <v>0.48756322847604772</v>
      </c>
      <c r="Q124" s="1">
        <v>0.51243677152395239</v>
      </c>
      <c r="R124" s="1">
        <f t="shared" si="7"/>
        <v>0.49083416901464572</v>
      </c>
      <c r="S124" s="1">
        <f t="shared" si="7"/>
        <v>0.50916583098535428</v>
      </c>
    </row>
    <row r="125" spans="1:21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4">
        <v>43774</v>
      </c>
      <c r="I125" s="2">
        <v>43954</v>
      </c>
      <c r="J125" t="s">
        <v>195</v>
      </c>
      <c r="K125" t="s">
        <v>196</v>
      </c>
      <c r="L125">
        <v>0.35</v>
      </c>
      <c r="M125">
        <v>0.65</v>
      </c>
      <c r="N125">
        <v>0.39205005102586438</v>
      </c>
      <c r="O125">
        <v>0.60794994897413568</v>
      </c>
      <c r="P125" s="1">
        <v>0.49066430823884222</v>
      </c>
      <c r="Q125" s="1">
        <v>0.50933569176115778</v>
      </c>
      <c r="R125" s="1">
        <f t="shared" si="7"/>
        <v>0.49071029862132814</v>
      </c>
      <c r="S125" s="1">
        <f t="shared" si="7"/>
        <v>0.5092897013786718</v>
      </c>
      <c r="T125">
        <v>0.54</v>
      </c>
      <c r="U125">
        <v>0.36</v>
      </c>
    </row>
    <row r="126" spans="1:21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4">
        <v>43775</v>
      </c>
      <c r="I126" s="2">
        <v>43955</v>
      </c>
      <c r="J126" t="s">
        <v>195</v>
      </c>
      <c r="K126" t="s">
        <v>196</v>
      </c>
      <c r="L126">
        <v>0.36333333333333329</v>
      </c>
      <c r="M126">
        <v>0.63666666666666671</v>
      </c>
      <c r="N126">
        <v>0.40800879086332892</v>
      </c>
      <c r="O126">
        <v>0.59199120913667114</v>
      </c>
      <c r="P126" s="1">
        <v>0.49465399319820841</v>
      </c>
      <c r="Q126" s="1">
        <v>0.50534600680179165</v>
      </c>
      <c r="R126" s="1">
        <f t="shared" si="7"/>
        <v>0.49153487708546295</v>
      </c>
      <c r="S126" s="1">
        <f t="shared" si="7"/>
        <v>0.50846512291453705</v>
      </c>
    </row>
    <row r="127" spans="1:21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4">
        <v>43776</v>
      </c>
      <c r="I127" s="2">
        <v>43956</v>
      </c>
      <c r="J127" t="s">
        <v>195</v>
      </c>
      <c r="K127" t="s">
        <v>196</v>
      </c>
      <c r="L127">
        <v>0.35666666666666658</v>
      </c>
      <c r="M127">
        <v>0.64333333333333342</v>
      </c>
      <c r="N127">
        <v>0.40259993105879438</v>
      </c>
      <c r="O127">
        <v>0.59740006894120568</v>
      </c>
      <c r="P127" s="1">
        <v>0.49330177824707472</v>
      </c>
      <c r="Q127" s="1">
        <v>0.50669822175292523</v>
      </c>
      <c r="R127" s="1">
        <f t="shared" si="7"/>
        <v>0.49224545787540236</v>
      </c>
      <c r="S127" s="1">
        <f t="shared" si="7"/>
        <v>0.5077545421245977</v>
      </c>
    </row>
    <row r="128" spans="1:21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4">
        <v>43777</v>
      </c>
      <c r="I128" s="2">
        <v>43957</v>
      </c>
      <c r="J128" t="s">
        <v>195</v>
      </c>
      <c r="K128" t="s">
        <v>196</v>
      </c>
      <c r="L128">
        <v>0.32666666666666672</v>
      </c>
      <c r="M128">
        <v>0.67333333333333334</v>
      </c>
      <c r="N128">
        <v>0.37406661267963898</v>
      </c>
      <c r="O128">
        <v>0.62593338732036108</v>
      </c>
      <c r="P128" s="1">
        <v>0.48616844865228581</v>
      </c>
      <c r="Q128" s="1">
        <v>0.51383155134771408</v>
      </c>
      <c r="R128" s="1">
        <f t="shared" si="7"/>
        <v>0.49181673006640703</v>
      </c>
      <c r="S128" s="1">
        <f t="shared" si="7"/>
        <v>0.50818326993359286</v>
      </c>
    </row>
    <row r="129" spans="1:19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4">
        <v>43778</v>
      </c>
      <c r="I129" s="2">
        <v>43958</v>
      </c>
      <c r="J129" t="s">
        <v>195</v>
      </c>
      <c r="K129" t="s">
        <v>196</v>
      </c>
      <c r="L129">
        <v>0.36</v>
      </c>
      <c r="M129">
        <v>0.64</v>
      </c>
      <c r="N129">
        <v>0.40928774522668337</v>
      </c>
      <c r="O129">
        <v>0.59071225477331657</v>
      </c>
      <c r="P129" s="1">
        <v>0.49497373178904691</v>
      </c>
      <c r="Q129" s="1">
        <v>0.50502626821095298</v>
      </c>
      <c r="R129" s="1">
        <f t="shared" si="7"/>
        <v>0.49150216046727557</v>
      </c>
      <c r="S129" s="1">
        <f t="shared" si="7"/>
        <v>0.50849783953272443</v>
      </c>
    </row>
    <row r="130" spans="1:19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4">
        <v>43779</v>
      </c>
      <c r="I130" s="2">
        <v>43959</v>
      </c>
      <c r="J130" t="s">
        <v>195</v>
      </c>
      <c r="K130" t="s">
        <v>196</v>
      </c>
      <c r="L130">
        <v>0.34</v>
      </c>
      <c r="M130">
        <v>0.66</v>
      </c>
      <c r="N130">
        <v>0.39242966494319298</v>
      </c>
      <c r="O130">
        <v>0.60757033505680702</v>
      </c>
      <c r="P130" s="1">
        <v>0.49075921171817438</v>
      </c>
      <c r="Q130" s="1">
        <v>0.50924078828182562</v>
      </c>
      <c r="R130" s="1">
        <f t="shared" si="7"/>
        <v>0.49115495718852575</v>
      </c>
      <c r="S130" s="1">
        <f t="shared" si="7"/>
        <v>0.50884504281147425</v>
      </c>
    </row>
    <row r="131" spans="1:19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4">
        <v>43780</v>
      </c>
      <c r="I131" s="2">
        <v>43960</v>
      </c>
      <c r="J131" t="s">
        <v>195</v>
      </c>
      <c r="K131" t="s">
        <v>196</v>
      </c>
      <c r="L131">
        <v>0.38666666666666671</v>
      </c>
      <c r="M131">
        <v>0.61333333333333329</v>
      </c>
      <c r="N131">
        <v>0.45167608771425988</v>
      </c>
      <c r="O131">
        <v>0.54832391228574007</v>
      </c>
      <c r="P131" s="1">
        <v>0.50557081741094112</v>
      </c>
      <c r="Q131" s="1">
        <v>0.49442918258905888</v>
      </c>
      <c r="R131" s="1">
        <f t="shared" si="7"/>
        <v>0.49372746989351052</v>
      </c>
      <c r="S131" s="1">
        <f t="shared" si="7"/>
        <v>0.50627253010648943</v>
      </c>
    </row>
    <row r="132" spans="1:19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4">
        <v>43781</v>
      </c>
      <c r="I132" s="2">
        <v>43961</v>
      </c>
      <c r="J132" t="s">
        <v>195</v>
      </c>
      <c r="K132" t="s">
        <v>196</v>
      </c>
      <c r="L132">
        <v>0.34333333333333332</v>
      </c>
      <c r="M132">
        <v>0.65666666666666673</v>
      </c>
      <c r="N132">
        <v>0.38903797311189781</v>
      </c>
      <c r="O132">
        <v>0.61096202688810219</v>
      </c>
      <c r="P132" s="1">
        <v>0.48991128876035062</v>
      </c>
      <c r="Q132" s="1">
        <v>0.51008871123964938</v>
      </c>
      <c r="R132" s="1">
        <f t="shared" si="7"/>
        <v>0.49361989568229742</v>
      </c>
      <c r="S132" s="1">
        <f t="shared" si="7"/>
        <v>0.50638010431770253</v>
      </c>
    </row>
    <row r="133" spans="1:19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4">
        <v>43782</v>
      </c>
      <c r="I133" s="2">
        <v>43962</v>
      </c>
      <c r="J133" t="s">
        <v>195</v>
      </c>
      <c r="K133" t="s">
        <v>196</v>
      </c>
      <c r="L133">
        <v>0.36</v>
      </c>
      <c r="M133">
        <v>0.64</v>
      </c>
      <c r="N133">
        <v>0.40576825626774798</v>
      </c>
      <c r="O133">
        <v>0.59423174373225196</v>
      </c>
      <c r="P133" s="1">
        <v>0.49409385954931312</v>
      </c>
      <c r="Q133" s="1">
        <v>0.50590614045068683</v>
      </c>
      <c r="R133" s="1">
        <f t="shared" si="7"/>
        <v>0.49353987658959803</v>
      </c>
      <c r="S133" s="1">
        <f t="shared" si="7"/>
        <v>0.50646012341040181</v>
      </c>
    </row>
    <row r="134" spans="1:19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4">
        <v>43783</v>
      </c>
      <c r="I134" s="2">
        <v>43963</v>
      </c>
      <c r="J134" t="s">
        <v>195</v>
      </c>
      <c r="K134" t="s">
        <v>196</v>
      </c>
      <c r="L134">
        <v>0.35666666666666658</v>
      </c>
      <c r="M134">
        <v>0.64333333333333342</v>
      </c>
      <c r="N134">
        <v>0.41470462865617952</v>
      </c>
      <c r="O134">
        <v>0.58529537134382059</v>
      </c>
      <c r="P134" s="1">
        <v>0.49632795264642088</v>
      </c>
      <c r="Q134" s="1">
        <v>0.50367204735357896</v>
      </c>
      <c r="R134" s="1">
        <f t="shared" si="7"/>
        <v>0.49397218721807606</v>
      </c>
      <c r="S134" s="1">
        <f t="shared" si="7"/>
        <v>0.50602781278192377</v>
      </c>
    </row>
    <row r="135" spans="1:19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4">
        <v>43784</v>
      </c>
      <c r="I135" s="2">
        <v>43964</v>
      </c>
      <c r="J135" t="s">
        <v>195</v>
      </c>
      <c r="K135" t="s">
        <v>196</v>
      </c>
      <c r="L135">
        <v>0.36333333333333329</v>
      </c>
      <c r="M135">
        <v>0.63666666666666671</v>
      </c>
      <c r="N135">
        <v>0.41598714905303952</v>
      </c>
      <c r="O135">
        <v>0.58401285094696054</v>
      </c>
      <c r="P135" s="1">
        <v>0.49664858274563589</v>
      </c>
      <c r="Q135" s="1">
        <v>0.50335141725436405</v>
      </c>
      <c r="R135" s="1">
        <f t="shared" si="7"/>
        <v>0.49546934923141178</v>
      </c>
      <c r="S135" s="1">
        <f t="shared" si="7"/>
        <v>0.50453065076858805</v>
      </c>
    </row>
    <row r="136" spans="1:19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4">
        <v>43785</v>
      </c>
      <c r="I136" s="2">
        <v>43965</v>
      </c>
      <c r="J136" t="s">
        <v>195</v>
      </c>
      <c r="K136" t="s">
        <v>196</v>
      </c>
      <c r="L136">
        <v>0.33666666666666673</v>
      </c>
      <c r="M136">
        <v>0.66333333333333344</v>
      </c>
      <c r="N136">
        <v>0.37844350490436263</v>
      </c>
      <c r="O136">
        <v>0.62155649509563737</v>
      </c>
      <c r="P136" s="1">
        <v>0.48726267170846671</v>
      </c>
      <c r="Q136" s="1">
        <v>0.51273732829153318</v>
      </c>
      <c r="R136" s="1">
        <f t="shared" si="7"/>
        <v>0.49436776921990039</v>
      </c>
      <c r="S136" s="1">
        <f t="shared" si="7"/>
        <v>0.50563223078009945</v>
      </c>
    </row>
    <row r="137" spans="1:19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4">
        <v>43786</v>
      </c>
      <c r="I137" s="2">
        <v>43966</v>
      </c>
      <c r="J137" t="s">
        <v>195</v>
      </c>
      <c r="K137" t="s">
        <v>196</v>
      </c>
      <c r="L137">
        <v>0.36333333333333329</v>
      </c>
      <c r="M137">
        <v>0.63666666666666671</v>
      </c>
      <c r="N137">
        <v>0.4170216720890344</v>
      </c>
      <c r="O137">
        <v>0.5829783279109656</v>
      </c>
      <c r="P137" s="1">
        <v>0.49690721350463468</v>
      </c>
      <c r="Q137" s="1">
        <v>0.50309278649536526</v>
      </c>
      <c r="R137" s="1">
        <f t="shared" ref="R137:S152" si="8">AVERAGE(P131:P137)</f>
        <v>0.49524605518939474</v>
      </c>
      <c r="S137" s="1">
        <f t="shared" si="8"/>
        <v>0.5047539448106052</v>
      </c>
    </row>
    <row r="138" spans="1:19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4">
        <v>43787</v>
      </c>
      <c r="I138" s="2">
        <v>43967</v>
      </c>
      <c r="J138" t="s">
        <v>195</v>
      </c>
      <c r="K138" t="s">
        <v>196</v>
      </c>
      <c r="L138">
        <v>0.34666666666666668</v>
      </c>
      <c r="M138">
        <v>0.65333333333333332</v>
      </c>
      <c r="N138">
        <v>0.39676831979867339</v>
      </c>
      <c r="O138">
        <v>0.60323168020132667</v>
      </c>
      <c r="P138" s="1">
        <v>0.49184387543204439</v>
      </c>
      <c r="Q138" s="1">
        <v>0.50815612456795556</v>
      </c>
      <c r="R138" s="1">
        <f t="shared" si="8"/>
        <v>0.49328506347812379</v>
      </c>
      <c r="S138" s="1">
        <f t="shared" si="8"/>
        <v>0.50671493652187616</v>
      </c>
    </row>
    <row r="139" spans="1:19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4">
        <v>43788</v>
      </c>
      <c r="I139" s="2">
        <v>43968</v>
      </c>
      <c r="J139" t="s">
        <v>195</v>
      </c>
      <c r="K139" t="s">
        <v>196</v>
      </c>
      <c r="L139">
        <v>0.36</v>
      </c>
      <c r="M139">
        <v>0.64</v>
      </c>
      <c r="N139">
        <v>0.39755027122800879</v>
      </c>
      <c r="O139">
        <v>0.60244972877199121</v>
      </c>
      <c r="P139" s="1">
        <v>0.49203936328937831</v>
      </c>
      <c r="Q139" s="1">
        <v>0.50796063671062164</v>
      </c>
      <c r="R139" s="1">
        <f t="shared" si="8"/>
        <v>0.49358907412512776</v>
      </c>
      <c r="S139" s="1">
        <f t="shared" si="8"/>
        <v>0.50641092587487224</v>
      </c>
    </row>
    <row r="140" spans="1:19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4">
        <v>43789</v>
      </c>
      <c r="I140" s="2">
        <v>43969</v>
      </c>
      <c r="J140" t="s">
        <v>195</v>
      </c>
      <c r="K140" t="s">
        <v>196</v>
      </c>
      <c r="L140">
        <v>0.34666666666666668</v>
      </c>
      <c r="M140">
        <v>0.65333333333333332</v>
      </c>
      <c r="N140">
        <v>0.39088781823923718</v>
      </c>
      <c r="O140">
        <v>0.60911218176076287</v>
      </c>
      <c r="P140" s="1">
        <v>0.49037375004218542</v>
      </c>
      <c r="Q140" s="1">
        <v>0.50962624995781458</v>
      </c>
      <c r="R140" s="1">
        <f t="shared" si="8"/>
        <v>0.49305762990982377</v>
      </c>
      <c r="S140" s="1">
        <f t="shared" si="8"/>
        <v>0.50694237009017618</v>
      </c>
    </row>
    <row r="141" spans="1:19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4">
        <v>43790</v>
      </c>
      <c r="I141" s="2">
        <v>43970</v>
      </c>
      <c r="J141" t="s">
        <v>195</v>
      </c>
      <c r="K141" t="s">
        <v>196</v>
      </c>
      <c r="L141">
        <v>0.36</v>
      </c>
      <c r="M141">
        <v>0.64</v>
      </c>
      <c r="N141">
        <v>0.41323355622734309</v>
      </c>
      <c r="O141">
        <v>0.58676644377265696</v>
      </c>
      <c r="P141" s="1">
        <v>0.49596018453921192</v>
      </c>
      <c r="Q141" s="1">
        <v>0.50403981546078813</v>
      </c>
      <c r="R141" s="1">
        <f t="shared" si="8"/>
        <v>0.49300509160879391</v>
      </c>
      <c r="S141" s="1">
        <f t="shared" si="8"/>
        <v>0.5069949083912062</v>
      </c>
    </row>
    <row r="142" spans="1:19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4">
        <v>43791</v>
      </c>
      <c r="I142" s="2">
        <v>43971</v>
      </c>
      <c r="J142" t="s">
        <v>195</v>
      </c>
      <c r="K142" t="s">
        <v>196</v>
      </c>
      <c r="L142">
        <v>0.3666666666666667</v>
      </c>
      <c r="M142">
        <v>0.6333333333333333</v>
      </c>
      <c r="N142">
        <v>0.41925575314509261</v>
      </c>
      <c r="O142">
        <v>0.58074424685490744</v>
      </c>
      <c r="P142" s="1">
        <v>0.49746573376864922</v>
      </c>
      <c r="Q142" s="1">
        <v>0.50253426623135078</v>
      </c>
      <c r="R142" s="1">
        <f t="shared" si="8"/>
        <v>0.49312182746922445</v>
      </c>
      <c r="S142" s="1">
        <f t="shared" si="8"/>
        <v>0.50687817253077561</v>
      </c>
    </row>
    <row r="143" spans="1:19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4">
        <v>43792</v>
      </c>
      <c r="I143" s="2">
        <v>43972</v>
      </c>
      <c r="J143" t="s">
        <v>195</v>
      </c>
      <c r="K143" t="s">
        <v>196</v>
      </c>
      <c r="L143">
        <v>0.34333333333333332</v>
      </c>
      <c r="M143">
        <v>0.65666666666666673</v>
      </c>
      <c r="N143">
        <v>0.38769549873398812</v>
      </c>
      <c r="O143">
        <v>0.61230450126601188</v>
      </c>
      <c r="P143" s="1">
        <v>0.48957567016587311</v>
      </c>
      <c r="Q143" s="1">
        <v>0.51042432983412689</v>
      </c>
      <c r="R143" s="1">
        <f t="shared" si="8"/>
        <v>0.49345225582028246</v>
      </c>
      <c r="S143" s="1">
        <f t="shared" si="8"/>
        <v>0.50654774417971749</v>
      </c>
    </row>
    <row r="144" spans="1:19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4">
        <v>43793</v>
      </c>
      <c r="I144" s="2">
        <v>43973</v>
      </c>
      <c r="J144" t="s">
        <v>195</v>
      </c>
      <c r="K144" t="s">
        <v>196</v>
      </c>
      <c r="L144">
        <v>0.36</v>
      </c>
      <c r="M144">
        <v>0.64</v>
      </c>
      <c r="N144">
        <v>0.41130259483869192</v>
      </c>
      <c r="O144">
        <v>0.58869740516130808</v>
      </c>
      <c r="P144" s="1">
        <v>0.49547744419204909</v>
      </c>
      <c r="Q144" s="1">
        <v>0.50452255580795091</v>
      </c>
      <c r="R144" s="1">
        <f t="shared" si="8"/>
        <v>0.4932480030613417</v>
      </c>
      <c r="S144" s="1">
        <f t="shared" si="8"/>
        <v>0.50675199693865836</v>
      </c>
    </row>
    <row r="145" spans="1:19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4">
        <v>43794</v>
      </c>
      <c r="I145" s="2">
        <v>43974</v>
      </c>
      <c r="J145" t="s">
        <v>195</v>
      </c>
      <c r="K145" t="s">
        <v>196</v>
      </c>
      <c r="L145">
        <v>0.36</v>
      </c>
      <c r="M145">
        <v>0.64</v>
      </c>
      <c r="N145">
        <v>0.40305427002668648</v>
      </c>
      <c r="O145">
        <v>0.59694572997331352</v>
      </c>
      <c r="P145" s="1">
        <v>0.49341536298904781</v>
      </c>
      <c r="Q145" s="1">
        <v>0.50658463701095224</v>
      </c>
      <c r="R145" s="1">
        <f t="shared" si="8"/>
        <v>0.49347250128377068</v>
      </c>
      <c r="S145" s="1">
        <f t="shared" si="8"/>
        <v>0.50652749871622926</v>
      </c>
    </row>
    <row r="146" spans="1:19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4">
        <v>43795</v>
      </c>
      <c r="I146" s="2">
        <v>43975</v>
      </c>
      <c r="J146" t="s">
        <v>195</v>
      </c>
      <c r="K146" t="s">
        <v>196</v>
      </c>
      <c r="L146">
        <v>0.37666666666666659</v>
      </c>
      <c r="M146">
        <v>0.62333333333333341</v>
      </c>
      <c r="N146">
        <v>0.42493194425756903</v>
      </c>
      <c r="O146">
        <v>0.57506805574243114</v>
      </c>
      <c r="P146" s="1">
        <v>0.49888478154676841</v>
      </c>
      <c r="Q146" s="1">
        <v>0.5011152184532317</v>
      </c>
      <c r="R146" s="1">
        <f t="shared" si="8"/>
        <v>0.49445041817768359</v>
      </c>
      <c r="S146" s="1">
        <f t="shared" si="8"/>
        <v>0.50554958182231646</v>
      </c>
    </row>
    <row r="147" spans="1:19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4">
        <v>43796</v>
      </c>
      <c r="I147" s="2">
        <v>43976</v>
      </c>
      <c r="J147" t="s">
        <v>195</v>
      </c>
      <c r="K147" t="s">
        <v>196</v>
      </c>
      <c r="L147">
        <v>0.34999999999999992</v>
      </c>
      <c r="M147">
        <v>0.65</v>
      </c>
      <c r="N147">
        <v>0.39134906787587148</v>
      </c>
      <c r="O147">
        <v>0.60865093212412857</v>
      </c>
      <c r="P147" s="1">
        <v>0.49048906245134388</v>
      </c>
      <c r="Q147" s="1">
        <v>0.50951093754865595</v>
      </c>
      <c r="R147" s="1">
        <f t="shared" si="8"/>
        <v>0.49446689137899191</v>
      </c>
      <c r="S147" s="1">
        <f t="shared" si="8"/>
        <v>0.50553310862100809</v>
      </c>
    </row>
    <row r="148" spans="1:19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4">
        <v>43797</v>
      </c>
      <c r="I148" s="2">
        <v>43977</v>
      </c>
      <c r="J148" t="s">
        <v>195</v>
      </c>
      <c r="K148" t="s">
        <v>196</v>
      </c>
      <c r="L148">
        <v>0.36</v>
      </c>
      <c r="M148">
        <v>0.64</v>
      </c>
      <c r="N148">
        <v>0.40600815876838409</v>
      </c>
      <c r="O148">
        <v>0.59399184123161597</v>
      </c>
      <c r="P148" s="1">
        <v>0.49415383517447209</v>
      </c>
      <c r="Q148" s="1">
        <v>0.50584616482552791</v>
      </c>
      <c r="R148" s="1">
        <f t="shared" si="8"/>
        <v>0.49420884146974337</v>
      </c>
      <c r="S148" s="1">
        <f t="shared" si="8"/>
        <v>0.50579115853025658</v>
      </c>
    </row>
    <row r="149" spans="1:19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4">
        <v>43798</v>
      </c>
      <c r="I149" s="2">
        <v>43978</v>
      </c>
      <c r="J149" t="s">
        <v>195</v>
      </c>
      <c r="K149" t="s">
        <v>196</v>
      </c>
      <c r="L149">
        <v>0.36999999999999988</v>
      </c>
      <c r="M149">
        <v>0.63</v>
      </c>
      <c r="N149">
        <v>0.41881355951322619</v>
      </c>
      <c r="O149">
        <v>0.5811864404867737</v>
      </c>
      <c r="P149" s="1">
        <v>0.49735518536068257</v>
      </c>
      <c r="Q149" s="1">
        <v>0.50264481463931732</v>
      </c>
      <c r="R149" s="1">
        <f t="shared" si="8"/>
        <v>0.49419304884003384</v>
      </c>
      <c r="S149" s="1">
        <f t="shared" si="8"/>
        <v>0.50580695115996621</v>
      </c>
    </row>
    <row r="150" spans="1:19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4">
        <v>43799</v>
      </c>
      <c r="I150" s="2">
        <v>43979</v>
      </c>
      <c r="J150" t="s">
        <v>195</v>
      </c>
      <c r="K150" t="s">
        <v>196</v>
      </c>
      <c r="L150">
        <v>0.35666666666666658</v>
      </c>
      <c r="M150">
        <v>0.64333333333333342</v>
      </c>
      <c r="N150">
        <v>0.40146394619343151</v>
      </c>
      <c r="O150">
        <v>0.59853605380656849</v>
      </c>
      <c r="P150" s="1">
        <v>0.49301778203073399</v>
      </c>
      <c r="Q150" s="1">
        <v>0.50698221796926601</v>
      </c>
      <c r="R150" s="1">
        <f t="shared" si="8"/>
        <v>0.49468477910644254</v>
      </c>
      <c r="S150" s="1">
        <f t="shared" si="8"/>
        <v>0.5053152208935574</v>
      </c>
    </row>
    <row r="151" spans="1:19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4">
        <v>43800</v>
      </c>
      <c r="I151" s="2">
        <v>43980</v>
      </c>
      <c r="J151" t="s">
        <v>195</v>
      </c>
      <c r="K151" t="s">
        <v>196</v>
      </c>
      <c r="L151">
        <v>0.36333333333333329</v>
      </c>
      <c r="M151">
        <v>0.63666666666666671</v>
      </c>
      <c r="N151">
        <v>0.4089863057283552</v>
      </c>
      <c r="O151">
        <v>0.59101369427164474</v>
      </c>
      <c r="P151" s="1">
        <v>0.4948983719144649</v>
      </c>
      <c r="Q151" s="1">
        <v>0.50510162808553505</v>
      </c>
      <c r="R151" s="1">
        <f t="shared" si="8"/>
        <v>0.49460205449535916</v>
      </c>
      <c r="S151" s="1">
        <f t="shared" si="8"/>
        <v>0.5053979455046409</v>
      </c>
    </row>
    <row r="152" spans="1:19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4">
        <v>43801</v>
      </c>
      <c r="I152" s="2">
        <v>43981</v>
      </c>
      <c r="J152" t="s">
        <v>195</v>
      </c>
      <c r="K152" t="s">
        <v>196</v>
      </c>
      <c r="L152">
        <v>0.35666666666666658</v>
      </c>
      <c r="M152">
        <v>0.64333333333333342</v>
      </c>
      <c r="N152">
        <v>0.39415263183738991</v>
      </c>
      <c r="O152">
        <v>0.60584736816261009</v>
      </c>
      <c r="P152" s="1">
        <v>0.49118995344172361</v>
      </c>
      <c r="Q152" s="1">
        <v>0.50881004655827633</v>
      </c>
      <c r="R152" s="1">
        <f t="shared" si="8"/>
        <v>0.49428413884574141</v>
      </c>
      <c r="S152" s="1">
        <f t="shared" si="8"/>
        <v>0.50571586115425859</v>
      </c>
    </row>
    <row r="153" spans="1:19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4">
        <v>43802</v>
      </c>
      <c r="I153" s="2">
        <v>43982</v>
      </c>
      <c r="J153" t="s">
        <v>195</v>
      </c>
      <c r="K153" t="s">
        <v>196</v>
      </c>
      <c r="L153">
        <v>0.34999999999999992</v>
      </c>
      <c r="M153">
        <v>0.65</v>
      </c>
      <c r="N153">
        <v>0.39233723675821852</v>
      </c>
      <c r="O153">
        <v>0.60766276324178148</v>
      </c>
      <c r="P153" s="1">
        <v>0.49073610467193068</v>
      </c>
      <c r="Q153" s="1">
        <v>0.50926389532806926</v>
      </c>
      <c r="R153" s="1">
        <f t="shared" ref="R153:S168" si="9">AVERAGE(P147:P153)</f>
        <v>0.49312004214933597</v>
      </c>
      <c r="S153" s="1">
        <f t="shared" si="9"/>
        <v>0.50687995785066398</v>
      </c>
    </row>
    <row r="154" spans="1:19" x14ac:dyDescent="0.25">
      <c r="A154">
        <v>43952</v>
      </c>
      <c r="B154">
        <v>180</v>
      </c>
      <c r="C154" t="s">
        <v>13</v>
      </c>
      <c r="D154" t="s">
        <v>14</v>
      </c>
      <c r="E154" t="s">
        <v>14</v>
      </c>
      <c r="F154" t="s">
        <v>15</v>
      </c>
      <c r="G154" t="s">
        <v>170</v>
      </c>
      <c r="H154" s="4">
        <v>43803</v>
      </c>
      <c r="I154" s="2">
        <v>43983</v>
      </c>
      <c r="J154" t="s">
        <v>195</v>
      </c>
      <c r="K154" t="s">
        <v>196</v>
      </c>
      <c r="L154">
        <v>0.36</v>
      </c>
      <c r="M154">
        <v>0.64</v>
      </c>
      <c r="N154">
        <v>0.40956951626483429</v>
      </c>
      <c r="O154">
        <v>0.59043048373516571</v>
      </c>
      <c r="P154" s="1">
        <v>0.49504417454858468</v>
      </c>
      <c r="Q154" s="1">
        <v>0.50495582545141526</v>
      </c>
      <c r="R154" s="1">
        <f t="shared" si="9"/>
        <v>0.49377077244894174</v>
      </c>
      <c r="S154" s="1">
        <f t="shared" si="9"/>
        <v>0.50622922755105815</v>
      </c>
    </row>
    <row r="155" spans="1:19" x14ac:dyDescent="0.25">
      <c r="A155">
        <v>43953</v>
      </c>
      <c r="B155">
        <v>180</v>
      </c>
      <c r="C155" t="s">
        <v>13</v>
      </c>
      <c r="D155" t="s">
        <v>14</v>
      </c>
      <c r="E155" t="s">
        <v>14</v>
      </c>
      <c r="F155" t="s">
        <v>15</v>
      </c>
      <c r="G155" t="s">
        <v>171</v>
      </c>
      <c r="H155" s="4">
        <v>43804</v>
      </c>
      <c r="I155" s="2">
        <v>43984</v>
      </c>
      <c r="J155" t="s">
        <v>195</v>
      </c>
      <c r="K155" t="s">
        <v>196</v>
      </c>
      <c r="L155">
        <v>0.36999999999999988</v>
      </c>
      <c r="M155">
        <v>0.63</v>
      </c>
      <c r="N155">
        <v>0.4119949476462833</v>
      </c>
      <c r="O155">
        <v>0.5880050523537167</v>
      </c>
      <c r="P155" s="1">
        <v>0.49565053239394691</v>
      </c>
      <c r="Q155" s="1">
        <v>0.50434946760605304</v>
      </c>
      <c r="R155" s="1">
        <f t="shared" si="9"/>
        <v>0.49398458633743819</v>
      </c>
      <c r="S155" s="1">
        <f t="shared" si="9"/>
        <v>0.50601541366256175</v>
      </c>
    </row>
    <row r="156" spans="1:19" x14ac:dyDescent="0.25">
      <c r="A156">
        <v>43954</v>
      </c>
      <c r="B156">
        <v>180</v>
      </c>
      <c r="C156" t="s">
        <v>13</v>
      </c>
      <c r="D156" t="s">
        <v>14</v>
      </c>
      <c r="E156" t="s">
        <v>14</v>
      </c>
      <c r="F156" t="s">
        <v>15</v>
      </c>
      <c r="G156" t="s">
        <v>172</v>
      </c>
      <c r="H156" s="4">
        <v>43805</v>
      </c>
      <c r="I156" s="2">
        <v>43985</v>
      </c>
      <c r="J156" t="s">
        <v>195</v>
      </c>
      <c r="K156" t="s">
        <v>196</v>
      </c>
      <c r="L156">
        <v>0.37666666666666659</v>
      </c>
      <c r="M156">
        <v>0.62333333333333341</v>
      </c>
      <c r="N156">
        <v>0.42172853429345131</v>
      </c>
      <c r="O156">
        <v>0.57827146570654875</v>
      </c>
      <c r="P156" s="1">
        <v>0.49808392905573889</v>
      </c>
      <c r="Q156" s="1">
        <v>0.50191607094426105</v>
      </c>
      <c r="R156" s="1">
        <f t="shared" si="9"/>
        <v>0.49408869257958915</v>
      </c>
      <c r="S156" s="1">
        <f t="shared" si="9"/>
        <v>0.50591130742041079</v>
      </c>
    </row>
    <row r="157" spans="1:19" x14ac:dyDescent="0.25">
      <c r="A157">
        <v>43955</v>
      </c>
      <c r="B157">
        <v>180</v>
      </c>
      <c r="C157" t="s">
        <v>13</v>
      </c>
      <c r="D157" t="s">
        <v>14</v>
      </c>
      <c r="E157" t="s">
        <v>14</v>
      </c>
      <c r="F157" t="s">
        <v>15</v>
      </c>
      <c r="G157" t="s">
        <v>173</v>
      </c>
      <c r="H157" s="4">
        <v>43806</v>
      </c>
      <c r="I157" s="2">
        <v>43986</v>
      </c>
      <c r="J157" t="s">
        <v>195</v>
      </c>
      <c r="K157" t="s">
        <v>196</v>
      </c>
      <c r="L157">
        <v>0.36999999999999988</v>
      </c>
      <c r="M157">
        <v>0.63</v>
      </c>
      <c r="N157">
        <v>0.40637238645322071</v>
      </c>
      <c r="O157">
        <v>0.59362761354677929</v>
      </c>
      <c r="P157" s="1">
        <v>0.49424489209568129</v>
      </c>
      <c r="Q157" s="1">
        <v>0.50575510790431866</v>
      </c>
      <c r="R157" s="1">
        <f t="shared" si="9"/>
        <v>0.49426399401743876</v>
      </c>
      <c r="S157" s="1">
        <f t="shared" si="9"/>
        <v>0.50573600598256119</v>
      </c>
    </row>
    <row r="158" spans="1:19" x14ac:dyDescent="0.25">
      <c r="A158">
        <v>43956</v>
      </c>
      <c r="B158">
        <v>180</v>
      </c>
      <c r="C158" t="s">
        <v>13</v>
      </c>
      <c r="D158" t="s">
        <v>14</v>
      </c>
      <c r="E158" t="s">
        <v>14</v>
      </c>
      <c r="F158" t="s">
        <v>15</v>
      </c>
      <c r="G158" t="s">
        <v>174</v>
      </c>
      <c r="H158" s="4">
        <v>43807</v>
      </c>
      <c r="I158" s="2">
        <v>43987</v>
      </c>
      <c r="J158" t="s">
        <v>195</v>
      </c>
      <c r="K158" t="s">
        <v>196</v>
      </c>
      <c r="L158">
        <v>0.38000000000000012</v>
      </c>
      <c r="M158">
        <v>0.62</v>
      </c>
      <c r="N158">
        <v>0.42448504058920999</v>
      </c>
      <c r="O158">
        <v>0.57551495941078989</v>
      </c>
      <c r="P158" s="1">
        <v>0.49877305562967861</v>
      </c>
      <c r="Q158" s="1">
        <v>0.50122694437032134</v>
      </c>
      <c r="R158" s="1">
        <f t="shared" si="9"/>
        <v>0.49481752026246928</v>
      </c>
      <c r="S158" s="1">
        <f t="shared" si="9"/>
        <v>0.50518247973753072</v>
      </c>
    </row>
    <row r="159" spans="1:19" x14ac:dyDescent="0.25">
      <c r="A159">
        <v>43957</v>
      </c>
      <c r="B159">
        <v>180</v>
      </c>
      <c r="C159" t="s">
        <v>13</v>
      </c>
      <c r="D159" t="s">
        <v>14</v>
      </c>
      <c r="E159" t="s">
        <v>14</v>
      </c>
      <c r="F159" t="s">
        <v>15</v>
      </c>
      <c r="G159" t="s">
        <v>175</v>
      </c>
      <c r="H159" s="4">
        <v>43808</v>
      </c>
      <c r="I159" s="2">
        <v>43988</v>
      </c>
      <c r="J159" t="s">
        <v>195</v>
      </c>
      <c r="K159" t="s">
        <v>196</v>
      </c>
      <c r="L159">
        <v>0.40333333333333332</v>
      </c>
      <c r="M159">
        <v>0.59666666666666668</v>
      </c>
      <c r="N159">
        <v>0.44876822122092308</v>
      </c>
      <c r="O159">
        <v>0.55123177877907681</v>
      </c>
      <c r="P159" s="1">
        <v>0.50484385078760685</v>
      </c>
      <c r="Q159" s="1">
        <v>0.49515614921239298</v>
      </c>
      <c r="R159" s="1">
        <f t="shared" si="9"/>
        <v>0.49676807702616682</v>
      </c>
      <c r="S159" s="1">
        <f t="shared" si="9"/>
        <v>0.50323192297383312</v>
      </c>
    </row>
    <row r="160" spans="1:19" x14ac:dyDescent="0.25">
      <c r="A160">
        <v>43958</v>
      </c>
      <c r="B160">
        <v>180</v>
      </c>
      <c r="C160" t="s">
        <v>13</v>
      </c>
      <c r="D160" t="s">
        <v>14</v>
      </c>
      <c r="E160" t="s">
        <v>14</v>
      </c>
      <c r="F160" t="s">
        <v>15</v>
      </c>
      <c r="G160" t="s">
        <v>176</v>
      </c>
      <c r="H160" s="4">
        <v>43809</v>
      </c>
      <c r="I160" s="2">
        <v>43989</v>
      </c>
      <c r="J160" t="s">
        <v>195</v>
      </c>
      <c r="K160" t="s">
        <v>196</v>
      </c>
      <c r="L160">
        <v>0.42666666666666669</v>
      </c>
      <c r="M160">
        <v>0.57333333333333325</v>
      </c>
      <c r="N160">
        <v>0.46895724964946128</v>
      </c>
      <c r="O160">
        <v>0.53104275035053872</v>
      </c>
      <c r="P160" s="1">
        <v>0.50989110789474146</v>
      </c>
      <c r="Q160" s="1">
        <v>0.49010889210525849</v>
      </c>
      <c r="R160" s="1">
        <f t="shared" si="9"/>
        <v>0.49950450605799696</v>
      </c>
      <c r="S160" s="1">
        <f t="shared" si="9"/>
        <v>0.50049549394200299</v>
      </c>
    </row>
    <row r="161" spans="1:19" x14ac:dyDescent="0.25">
      <c r="A161">
        <v>43959</v>
      </c>
      <c r="B161">
        <v>180</v>
      </c>
      <c r="C161" t="s">
        <v>13</v>
      </c>
      <c r="D161" t="s">
        <v>14</v>
      </c>
      <c r="E161" t="s">
        <v>14</v>
      </c>
      <c r="F161" t="s">
        <v>15</v>
      </c>
      <c r="G161" t="s">
        <v>177</v>
      </c>
      <c r="H161" s="4">
        <v>43810</v>
      </c>
      <c r="I161" s="2">
        <v>43990</v>
      </c>
      <c r="J161" t="s">
        <v>195</v>
      </c>
      <c r="K161" t="s">
        <v>196</v>
      </c>
      <c r="L161">
        <v>0.41333333333333327</v>
      </c>
      <c r="M161">
        <v>0.58666666666666656</v>
      </c>
      <c r="N161">
        <v>0.45695667426031128</v>
      </c>
      <c r="O161">
        <v>0.54304332573968872</v>
      </c>
      <c r="P161" s="1">
        <v>0.50689096404745393</v>
      </c>
      <c r="Q161" s="1">
        <v>0.49310903595254613</v>
      </c>
      <c r="R161" s="1">
        <f t="shared" si="9"/>
        <v>0.50119690455783539</v>
      </c>
      <c r="S161" s="1">
        <f t="shared" si="9"/>
        <v>0.4988030954421645</v>
      </c>
    </row>
    <row r="162" spans="1:19" x14ac:dyDescent="0.25">
      <c r="A162">
        <v>43960</v>
      </c>
      <c r="B162">
        <v>180</v>
      </c>
      <c r="C162" t="s">
        <v>13</v>
      </c>
      <c r="D162" t="s">
        <v>14</v>
      </c>
      <c r="E162" t="s">
        <v>14</v>
      </c>
      <c r="F162" t="s">
        <v>15</v>
      </c>
      <c r="G162" t="s">
        <v>178</v>
      </c>
      <c r="H162" s="4">
        <v>43811</v>
      </c>
      <c r="I162" s="2">
        <v>43991</v>
      </c>
      <c r="J162" t="s">
        <v>195</v>
      </c>
      <c r="K162" t="s">
        <v>196</v>
      </c>
      <c r="L162">
        <v>0.41</v>
      </c>
      <c r="M162">
        <v>0.59</v>
      </c>
      <c r="N162">
        <v>0.44802344872845418</v>
      </c>
      <c r="O162">
        <v>0.55197655127154588</v>
      </c>
      <c r="P162" s="1">
        <v>0.50465765766448967</v>
      </c>
      <c r="Q162" s="1">
        <v>0.49534234233551028</v>
      </c>
      <c r="R162" s="1">
        <f t="shared" si="9"/>
        <v>0.5024836367393416</v>
      </c>
      <c r="S162" s="1">
        <f t="shared" si="9"/>
        <v>0.4975163632606584</v>
      </c>
    </row>
    <row r="163" spans="1:19" x14ac:dyDescent="0.25">
      <c r="A163">
        <v>43961</v>
      </c>
      <c r="B163">
        <v>180</v>
      </c>
      <c r="C163" t="s">
        <v>13</v>
      </c>
      <c r="D163" t="s">
        <v>14</v>
      </c>
      <c r="E163" t="s">
        <v>14</v>
      </c>
      <c r="F163" t="s">
        <v>15</v>
      </c>
      <c r="G163" t="s">
        <v>179</v>
      </c>
      <c r="H163" s="4">
        <v>43812</v>
      </c>
      <c r="I163" s="2">
        <v>43992</v>
      </c>
      <c r="J163" t="s">
        <v>195</v>
      </c>
      <c r="K163" t="s">
        <v>196</v>
      </c>
      <c r="L163">
        <v>0.46</v>
      </c>
      <c r="M163">
        <v>0.54</v>
      </c>
      <c r="N163">
        <v>0.5123198122561502</v>
      </c>
      <c r="O163">
        <v>0.48768018774384969</v>
      </c>
      <c r="P163" s="1">
        <v>0.52073174854641358</v>
      </c>
      <c r="Q163" s="1">
        <v>0.47926825145358631</v>
      </c>
      <c r="R163" s="1">
        <f t="shared" si="9"/>
        <v>0.50571903952372366</v>
      </c>
      <c r="S163" s="1">
        <f t="shared" si="9"/>
        <v>0.49428096047627629</v>
      </c>
    </row>
    <row r="164" spans="1:19" x14ac:dyDescent="0.25">
      <c r="A164">
        <v>43962</v>
      </c>
      <c r="B164">
        <v>180</v>
      </c>
      <c r="C164" t="s">
        <v>13</v>
      </c>
      <c r="D164" t="s">
        <v>14</v>
      </c>
      <c r="E164" t="s">
        <v>14</v>
      </c>
      <c r="F164" t="s">
        <v>15</v>
      </c>
      <c r="G164" t="s">
        <v>180</v>
      </c>
      <c r="H164" s="4">
        <v>43813</v>
      </c>
      <c r="I164" s="2">
        <v>43993</v>
      </c>
      <c r="J164" t="s">
        <v>195</v>
      </c>
      <c r="K164" t="s">
        <v>196</v>
      </c>
      <c r="L164">
        <v>0.46333333333333337</v>
      </c>
      <c r="M164">
        <v>0.53666666666666674</v>
      </c>
      <c r="N164">
        <v>0.50466191859232845</v>
      </c>
      <c r="O164">
        <v>0.49533808140767149</v>
      </c>
      <c r="P164" s="1">
        <v>0.51881727513045817</v>
      </c>
      <c r="Q164" s="1">
        <v>0.48118272486954178</v>
      </c>
      <c r="R164" s="1">
        <f t="shared" si="9"/>
        <v>0.50922937995726325</v>
      </c>
      <c r="S164" s="1">
        <f t="shared" si="9"/>
        <v>0.49077062004273669</v>
      </c>
    </row>
    <row r="165" spans="1:19" x14ac:dyDescent="0.25">
      <c r="A165">
        <v>43963</v>
      </c>
      <c r="B165">
        <v>180</v>
      </c>
      <c r="C165" t="s">
        <v>13</v>
      </c>
      <c r="D165" t="s">
        <v>14</v>
      </c>
      <c r="E165" t="s">
        <v>14</v>
      </c>
      <c r="F165" t="s">
        <v>15</v>
      </c>
      <c r="G165" t="s">
        <v>181</v>
      </c>
      <c r="H165" s="4">
        <v>43814</v>
      </c>
      <c r="I165" s="2">
        <v>43994</v>
      </c>
      <c r="J165" t="s">
        <v>195</v>
      </c>
      <c r="K165" t="s">
        <v>196</v>
      </c>
      <c r="L165">
        <v>0.48333333333333328</v>
      </c>
      <c r="M165">
        <v>0.51666666666666672</v>
      </c>
      <c r="N165">
        <v>0.53448523598087461</v>
      </c>
      <c r="O165">
        <v>0.46551476401912539</v>
      </c>
      <c r="P165" s="1">
        <v>0.52627310447759479</v>
      </c>
      <c r="Q165" s="1">
        <v>0.47372689552240521</v>
      </c>
      <c r="R165" s="1">
        <f t="shared" si="9"/>
        <v>0.51315795836410838</v>
      </c>
      <c r="S165" s="1">
        <f t="shared" si="9"/>
        <v>0.48684204163589156</v>
      </c>
    </row>
    <row r="166" spans="1:19" x14ac:dyDescent="0.25">
      <c r="A166">
        <v>43964</v>
      </c>
      <c r="B166">
        <v>180</v>
      </c>
      <c r="C166" t="s">
        <v>13</v>
      </c>
      <c r="D166" t="s">
        <v>14</v>
      </c>
      <c r="E166" t="s">
        <v>14</v>
      </c>
      <c r="F166" t="s">
        <v>15</v>
      </c>
      <c r="G166" t="s">
        <v>182</v>
      </c>
      <c r="H166" s="4">
        <v>43815</v>
      </c>
      <c r="I166" s="2">
        <v>43995</v>
      </c>
      <c r="J166" t="s">
        <v>195</v>
      </c>
      <c r="K166" t="s">
        <v>196</v>
      </c>
      <c r="L166">
        <v>0.52</v>
      </c>
      <c r="M166">
        <v>0.48</v>
      </c>
      <c r="N166">
        <v>0.56300069317654788</v>
      </c>
      <c r="O166">
        <v>0.43699930682345212</v>
      </c>
      <c r="P166" s="1">
        <v>0.53340196877651302</v>
      </c>
      <c r="Q166" s="1">
        <v>0.46659803122348692</v>
      </c>
      <c r="R166" s="1">
        <f t="shared" si="9"/>
        <v>0.51723768950538063</v>
      </c>
      <c r="S166" s="1">
        <f t="shared" si="9"/>
        <v>0.48276231049461932</v>
      </c>
    </row>
    <row r="167" spans="1:19" x14ac:dyDescent="0.25">
      <c r="A167">
        <v>43965</v>
      </c>
      <c r="B167">
        <v>180</v>
      </c>
      <c r="C167" t="s">
        <v>13</v>
      </c>
      <c r="D167" t="s">
        <v>14</v>
      </c>
      <c r="E167" t="s">
        <v>14</v>
      </c>
      <c r="F167" t="s">
        <v>15</v>
      </c>
      <c r="G167" t="s">
        <v>183</v>
      </c>
      <c r="H167" s="4">
        <v>43816</v>
      </c>
      <c r="I167" s="2">
        <v>43996</v>
      </c>
      <c r="J167" t="s">
        <v>195</v>
      </c>
      <c r="K167" t="s">
        <v>196</v>
      </c>
      <c r="L167">
        <v>0.52</v>
      </c>
      <c r="M167">
        <v>0.48</v>
      </c>
      <c r="N167">
        <v>0.56745593376697345</v>
      </c>
      <c r="O167">
        <v>0.43254406623302649</v>
      </c>
      <c r="P167" s="1">
        <v>0.5345157789241195</v>
      </c>
      <c r="Q167" s="1">
        <v>0.4654842210758805</v>
      </c>
      <c r="R167" s="1">
        <f t="shared" si="9"/>
        <v>0.52075549965243462</v>
      </c>
      <c r="S167" s="1">
        <f t="shared" si="9"/>
        <v>0.47924450034756522</v>
      </c>
    </row>
    <row r="168" spans="1:19" x14ac:dyDescent="0.25">
      <c r="A168">
        <v>43966</v>
      </c>
      <c r="B168">
        <v>180</v>
      </c>
      <c r="C168" t="s">
        <v>13</v>
      </c>
      <c r="D168" t="s">
        <v>14</v>
      </c>
      <c r="E168" t="s">
        <v>14</v>
      </c>
      <c r="F168" t="s">
        <v>15</v>
      </c>
      <c r="G168" t="s">
        <v>184</v>
      </c>
      <c r="H168" s="4">
        <v>43817</v>
      </c>
      <c r="I168" s="2">
        <v>43997</v>
      </c>
      <c r="J168" t="s">
        <v>195</v>
      </c>
      <c r="K168" t="s">
        <v>196</v>
      </c>
      <c r="L168">
        <v>0.53666666666666674</v>
      </c>
      <c r="M168">
        <v>0.46333333333333337</v>
      </c>
      <c r="N168">
        <v>0.58796694734852073</v>
      </c>
      <c r="O168">
        <v>0.41203305265147933</v>
      </c>
      <c r="P168" s="1">
        <v>0.53964353231950624</v>
      </c>
      <c r="Q168" s="1">
        <v>0.46035646768049371</v>
      </c>
      <c r="R168" s="1">
        <f t="shared" si="9"/>
        <v>0.52543443797701361</v>
      </c>
      <c r="S168" s="1">
        <f t="shared" si="9"/>
        <v>0.47456556202298644</v>
      </c>
    </row>
    <row r="169" spans="1:19" x14ac:dyDescent="0.25">
      <c r="A169">
        <v>43967</v>
      </c>
      <c r="B169">
        <v>180</v>
      </c>
      <c r="C169" t="s">
        <v>13</v>
      </c>
      <c r="D169" t="s">
        <v>14</v>
      </c>
      <c r="E169" t="s">
        <v>14</v>
      </c>
      <c r="F169" t="s">
        <v>15</v>
      </c>
      <c r="G169" t="s">
        <v>185</v>
      </c>
      <c r="H169" s="4">
        <v>43818</v>
      </c>
      <c r="I169" s="2">
        <v>43998</v>
      </c>
      <c r="J169" t="s">
        <v>195</v>
      </c>
      <c r="K169" t="s">
        <v>196</v>
      </c>
      <c r="L169">
        <v>0.56000000000000005</v>
      </c>
      <c r="M169">
        <v>0.44</v>
      </c>
      <c r="N169">
        <v>0.60104553314265596</v>
      </c>
      <c r="O169">
        <v>0.39895446685734398</v>
      </c>
      <c r="P169" s="1">
        <v>0.54291317876804013</v>
      </c>
      <c r="Q169" s="1">
        <v>0.45708682123195993</v>
      </c>
      <c r="R169" s="1">
        <f t="shared" ref="R169:S184" si="10">AVERAGE(P163:P169)</f>
        <v>0.53089951242037792</v>
      </c>
      <c r="S169" s="1">
        <f t="shared" si="10"/>
        <v>0.46910048757962214</v>
      </c>
    </row>
    <row r="170" spans="1:19" x14ac:dyDescent="0.25">
      <c r="A170">
        <v>43968</v>
      </c>
      <c r="B170">
        <v>180</v>
      </c>
      <c r="C170" t="s">
        <v>13</v>
      </c>
      <c r="D170" t="s">
        <v>14</v>
      </c>
      <c r="E170" t="s">
        <v>14</v>
      </c>
      <c r="F170" t="s">
        <v>15</v>
      </c>
      <c r="G170" t="s">
        <v>186</v>
      </c>
      <c r="H170" s="4">
        <v>43819</v>
      </c>
      <c r="I170" s="2">
        <v>43999</v>
      </c>
      <c r="J170" t="s">
        <v>195</v>
      </c>
      <c r="K170" t="s">
        <v>196</v>
      </c>
      <c r="L170">
        <v>0.56333333333333335</v>
      </c>
      <c r="M170">
        <v>0.4366666666666667</v>
      </c>
      <c r="N170">
        <v>0.60489148102330048</v>
      </c>
      <c r="O170">
        <v>0.39510851897669952</v>
      </c>
      <c r="P170" s="1">
        <v>0.5438746657382012</v>
      </c>
      <c r="Q170" s="1">
        <v>0.45612533426179869</v>
      </c>
      <c r="R170" s="1">
        <f t="shared" si="10"/>
        <v>0.5342056434477761</v>
      </c>
      <c r="S170" s="1">
        <f t="shared" si="10"/>
        <v>0.4657943565522239</v>
      </c>
    </row>
    <row r="171" spans="1:19" x14ac:dyDescent="0.25">
      <c r="A171">
        <v>43969</v>
      </c>
      <c r="B171">
        <v>180</v>
      </c>
      <c r="C171" t="s">
        <v>13</v>
      </c>
      <c r="D171" t="s">
        <v>14</v>
      </c>
      <c r="E171" t="s">
        <v>14</v>
      </c>
      <c r="F171" t="s">
        <v>15</v>
      </c>
      <c r="G171" t="s">
        <v>270</v>
      </c>
      <c r="H171" s="4">
        <v>43820</v>
      </c>
      <c r="I171" s="2">
        <v>44000</v>
      </c>
      <c r="J171" t="s">
        <v>195</v>
      </c>
      <c r="K171" t="s">
        <v>196</v>
      </c>
      <c r="L171">
        <v>0.56000000000000005</v>
      </c>
      <c r="M171">
        <v>0.44</v>
      </c>
      <c r="N171">
        <v>0.59234247962666342</v>
      </c>
      <c r="O171">
        <v>0.40765752037333652</v>
      </c>
      <c r="P171" s="1">
        <v>0.54073741538904196</v>
      </c>
      <c r="Q171" s="1">
        <v>0.45926258461095798</v>
      </c>
      <c r="R171" s="1">
        <f t="shared" si="10"/>
        <v>0.53733709205614522</v>
      </c>
      <c r="S171" s="1">
        <f t="shared" si="10"/>
        <v>0.46266290794385473</v>
      </c>
    </row>
    <row r="172" spans="1:19" x14ac:dyDescent="0.25">
      <c r="A172">
        <v>43970</v>
      </c>
      <c r="B172">
        <v>180</v>
      </c>
      <c r="C172" t="s">
        <v>13</v>
      </c>
      <c r="D172" t="s">
        <v>14</v>
      </c>
      <c r="E172" t="s">
        <v>14</v>
      </c>
      <c r="F172" t="s">
        <v>15</v>
      </c>
      <c r="G172" t="s">
        <v>271</v>
      </c>
      <c r="H172" s="4">
        <v>43821</v>
      </c>
      <c r="I172" s="2">
        <v>44001</v>
      </c>
      <c r="J172" t="s">
        <v>195</v>
      </c>
      <c r="K172" t="s">
        <v>196</v>
      </c>
      <c r="L172">
        <v>0.59</v>
      </c>
      <c r="M172">
        <v>0.41</v>
      </c>
      <c r="N172">
        <v>0.62746594283512824</v>
      </c>
      <c r="O172">
        <v>0.37253405716487181</v>
      </c>
      <c r="P172" s="1">
        <v>0.54951828119115809</v>
      </c>
      <c r="Q172" s="1">
        <v>0.4504817188088418</v>
      </c>
      <c r="R172" s="1">
        <f t="shared" si="10"/>
        <v>0.54065783158665426</v>
      </c>
      <c r="S172" s="1">
        <f t="shared" si="10"/>
        <v>0.45934216841334569</v>
      </c>
    </row>
    <row r="173" spans="1:19" x14ac:dyDescent="0.25">
      <c r="A173">
        <v>43971</v>
      </c>
      <c r="B173">
        <v>180</v>
      </c>
      <c r="C173" t="s">
        <v>13</v>
      </c>
      <c r="D173" t="s">
        <v>14</v>
      </c>
      <c r="E173" t="s">
        <v>14</v>
      </c>
      <c r="F173" t="s">
        <v>15</v>
      </c>
      <c r="G173" t="s">
        <v>272</v>
      </c>
      <c r="H173" s="4">
        <v>43822</v>
      </c>
      <c r="I173" s="2">
        <v>44002</v>
      </c>
      <c r="J173" t="s">
        <v>195</v>
      </c>
      <c r="K173" t="s">
        <v>196</v>
      </c>
      <c r="L173">
        <v>0.59</v>
      </c>
      <c r="M173">
        <v>0.41</v>
      </c>
      <c r="N173">
        <v>0.63027125655380312</v>
      </c>
      <c r="O173">
        <v>0.36972874344619688</v>
      </c>
      <c r="P173" s="1">
        <v>0.55021960962082683</v>
      </c>
      <c r="Q173" s="1">
        <v>0.44978039037917311</v>
      </c>
      <c r="R173" s="1">
        <f t="shared" si="10"/>
        <v>0.54306035170727063</v>
      </c>
      <c r="S173" s="1">
        <f t="shared" si="10"/>
        <v>0.45693964829272937</v>
      </c>
    </row>
    <row r="174" spans="1:19" x14ac:dyDescent="0.25">
      <c r="A174">
        <v>43972</v>
      </c>
      <c r="B174">
        <v>180</v>
      </c>
      <c r="C174" t="s">
        <v>13</v>
      </c>
      <c r="D174" t="s">
        <v>14</v>
      </c>
      <c r="E174" t="s">
        <v>14</v>
      </c>
      <c r="F174" t="s">
        <v>15</v>
      </c>
      <c r="G174" t="s">
        <v>273</v>
      </c>
      <c r="H174" s="4">
        <v>43823</v>
      </c>
      <c r="I174" s="2">
        <v>44003</v>
      </c>
      <c r="J174" t="s">
        <v>195</v>
      </c>
      <c r="K174" t="s">
        <v>196</v>
      </c>
      <c r="L174">
        <v>0.61</v>
      </c>
      <c r="M174">
        <v>0.39</v>
      </c>
      <c r="N174">
        <v>0.64874442506027175</v>
      </c>
      <c r="O174">
        <v>0.35125557493972831</v>
      </c>
      <c r="P174" s="1">
        <v>0.55483790174744407</v>
      </c>
      <c r="Q174" s="1">
        <v>0.44516209825255593</v>
      </c>
      <c r="R174" s="1">
        <f t="shared" si="10"/>
        <v>0.54596351211060257</v>
      </c>
      <c r="S174" s="1">
        <f t="shared" si="10"/>
        <v>0.45403648788939727</v>
      </c>
    </row>
    <row r="175" spans="1:19" x14ac:dyDescent="0.25">
      <c r="A175">
        <v>43973</v>
      </c>
      <c r="B175">
        <v>180</v>
      </c>
      <c r="C175" t="s">
        <v>13</v>
      </c>
      <c r="D175" t="s">
        <v>14</v>
      </c>
      <c r="E175" t="s">
        <v>14</v>
      </c>
      <c r="F175" t="s">
        <v>15</v>
      </c>
      <c r="G175" t="s">
        <v>274</v>
      </c>
      <c r="H175" s="4">
        <v>43824</v>
      </c>
      <c r="I175" s="2">
        <v>44004</v>
      </c>
      <c r="J175" t="s">
        <v>195</v>
      </c>
      <c r="K175" t="s">
        <v>196</v>
      </c>
      <c r="L175">
        <v>0.61</v>
      </c>
      <c r="M175">
        <v>0.39</v>
      </c>
      <c r="N175">
        <v>0.64283040588484108</v>
      </c>
      <c r="O175">
        <v>0.35716959411515892</v>
      </c>
      <c r="P175" s="1">
        <v>0.55335939695358638</v>
      </c>
      <c r="Q175" s="1">
        <v>0.44664060304641362</v>
      </c>
      <c r="R175" s="1">
        <f t="shared" si="10"/>
        <v>0.54792292134404275</v>
      </c>
      <c r="S175" s="1">
        <f t="shared" si="10"/>
        <v>0.45207707865595731</v>
      </c>
    </row>
    <row r="176" spans="1:19" x14ac:dyDescent="0.25">
      <c r="A176">
        <v>43974</v>
      </c>
      <c r="B176">
        <v>180</v>
      </c>
      <c r="C176" t="s">
        <v>13</v>
      </c>
      <c r="D176" t="s">
        <v>14</v>
      </c>
      <c r="E176" t="s">
        <v>14</v>
      </c>
      <c r="F176" t="s">
        <v>15</v>
      </c>
      <c r="G176" t="s">
        <v>275</v>
      </c>
      <c r="H176" s="4">
        <v>43825</v>
      </c>
      <c r="I176" s="2">
        <v>44005</v>
      </c>
      <c r="J176" t="s">
        <v>195</v>
      </c>
      <c r="K176" t="s">
        <v>196</v>
      </c>
      <c r="L176">
        <v>0.61</v>
      </c>
      <c r="M176">
        <v>0.39</v>
      </c>
      <c r="N176">
        <v>0.64960693869085595</v>
      </c>
      <c r="O176">
        <v>0.35039306130914399</v>
      </c>
      <c r="P176" s="1">
        <v>0.55505353015509007</v>
      </c>
      <c r="Q176" s="1">
        <v>0.44494646984490988</v>
      </c>
      <c r="R176" s="1">
        <f t="shared" si="10"/>
        <v>0.54965725725647829</v>
      </c>
      <c r="S176" s="1">
        <f t="shared" si="10"/>
        <v>0.45034274274352154</v>
      </c>
    </row>
    <row r="177" spans="1:21" x14ac:dyDescent="0.25">
      <c r="A177">
        <v>43975</v>
      </c>
      <c r="B177">
        <v>180</v>
      </c>
      <c r="C177" t="s">
        <v>13</v>
      </c>
      <c r="D177" t="s">
        <v>14</v>
      </c>
      <c r="E177" t="s">
        <v>14</v>
      </c>
      <c r="F177" t="s">
        <v>15</v>
      </c>
      <c r="G177" t="s">
        <v>276</v>
      </c>
      <c r="H177" s="4">
        <v>43826</v>
      </c>
      <c r="I177" s="2">
        <v>44006</v>
      </c>
      <c r="J177" t="s">
        <v>195</v>
      </c>
      <c r="K177" t="s">
        <v>196</v>
      </c>
      <c r="L177">
        <v>0.62</v>
      </c>
      <c r="M177">
        <v>0.38000000000000012</v>
      </c>
      <c r="N177">
        <v>0.65675652501749271</v>
      </c>
      <c r="O177">
        <v>0.34324347498250718</v>
      </c>
      <c r="P177" s="1">
        <v>0.55684092673674923</v>
      </c>
      <c r="Q177" s="1">
        <v>0.44315907326325071</v>
      </c>
      <c r="R177" s="1">
        <f t="shared" si="10"/>
        <v>0.55150958025627106</v>
      </c>
      <c r="S177" s="1">
        <f t="shared" si="10"/>
        <v>0.44849041974372905</v>
      </c>
    </row>
    <row r="178" spans="1:21" x14ac:dyDescent="0.25">
      <c r="A178">
        <v>43976</v>
      </c>
      <c r="B178">
        <v>180</v>
      </c>
      <c r="C178" t="s">
        <v>13</v>
      </c>
      <c r="D178" t="s">
        <v>14</v>
      </c>
      <c r="E178" t="s">
        <v>14</v>
      </c>
      <c r="F178" t="s">
        <v>15</v>
      </c>
      <c r="G178" t="s">
        <v>277</v>
      </c>
      <c r="H178" s="4">
        <v>43827</v>
      </c>
      <c r="I178" s="2">
        <v>44007</v>
      </c>
      <c r="J178" t="s">
        <v>195</v>
      </c>
      <c r="K178" t="s">
        <v>196</v>
      </c>
      <c r="L178">
        <v>0.61</v>
      </c>
      <c r="M178">
        <v>0.39</v>
      </c>
      <c r="N178">
        <v>0.64365373103287593</v>
      </c>
      <c r="O178">
        <v>0.35634626896712401</v>
      </c>
      <c r="P178" s="1">
        <v>0.55356522824059506</v>
      </c>
      <c r="Q178" s="1">
        <v>0.44643477175940488</v>
      </c>
      <c r="R178" s="1">
        <f t="shared" si="10"/>
        <v>0.55334212494934998</v>
      </c>
      <c r="S178" s="1">
        <f t="shared" si="10"/>
        <v>0.44665787505064997</v>
      </c>
    </row>
    <row r="179" spans="1:21" x14ac:dyDescent="0.25">
      <c r="A179">
        <v>43977</v>
      </c>
      <c r="B179">
        <v>180</v>
      </c>
      <c r="C179" t="s">
        <v>13</v>
      </c>
      <c r="D179" t="s">
        <v>14</v>
      </c>
      <c r="E179" t="s">
        <v>14</v>
      </c>
      <c r="F179" t="s">
        <v>15</v>
      </c>
      <c r="G179" t="s">
        <v>278</v>
      </c>
      <c r="H179" s="4">
        <v>43828</v>
      </c>
      <c r="I179" s="2">
        <v>44008</v>
      </c>
      <c r="J179" t="s">
        <v>195</v>
      </c>
      <c r="K179" t="s">
        <v>196</v>
      </c>
      <c r="L179">
        <v>0.61</v>
      </c>
      <c r="M179">
        <v>0.39</v>
      </c>
      <c r="N179">
        <v>0.64595482951768268</v>
      </c>
      <c r="O179">
        <v>0.35404517048231721</v>
      </c>
      <c r="P179" s="1">
        <v>0.55414050286179672</v>
      </c>
      <c r="Q179" s="1">
        <v>0.44585949713820322</v>
      </c>
      <c r="R179" s="1">
        <f t="shared" si="10"/>
        <v>0.5540024423308697</v>
      </c>
      <c r="S179" s="1">
        <f t="shared" si="10"/>
        <v>0.44599755766913018</v>
      </c>
    </row>
    <row r="180" spans="1:21" x14ac:dyDescent="0.25">
      <c r="A180">
        <v>43978</v>
      </c>
      <c r="B180">
        <v>180</v>
      </c>
      <c r="C180" t="s">
        <v>13</v>
      </c>
      <c r="D180" t="s">
        <v>14</v>
      </c>
      <c r="E180" t="s">
        <v>14</v>
      </c>
      <c r="F180" t="s">
        <v>15</v>
      </c>
      <c r="G180" t="s">
        <v>279</v>
      </c>
      <c r="H180" s="4">
        <v>43829</v>
      </c>
      <c r="I180" s="2">
        <v>44009</v>
      </c>
      <c r="J180" t="s">
        <v>195</v>
      </c>
      <c r="K180" t="s">
        <v>196</v>
      </c>
      <c r="L180">
        <v>0.65</v>
      </c>
      <c r="M180">
        <v>0.34999999999999992</v>
      </c>
      <c r="N180">
        <v>0.68749993088802508</v>
      </c>
      <c r="O180">
        <v>0.31250006911197498</v>
      </c>
      <c r="P180" s="1">
        <v>0.56452677820438235</v>
      </c>
      <c r="Q180" s="1">
        <v>0.43547322179561759</v>
      </c>
      <c r="R180" s="1">
        <f t="shared" si="10"/>
        <v>0.55604632355709194</v>
      </c>
      <c r="S180" s="1">
        <f t="shared" si="10"/>
        <v>0.44395367644290795</v>
      </c>
    </row>
    <row r="181" spans="1:21" x14ac:dyDescent="0.25">
      <c r="A181">
        <v>43979</v>
      </c>
      <c r="B181">
        <v>180</v>
      </c>
      <c r="C181" t="s">
        <v>13</v>
      </c>
      <c r="D181" t="s">
        <v>14</v>
      </c>
      <c r="E181" t="s">
        <v>14</v>
      </c>
      <c r="F181" t="s">
        <v>15</v>
      </c>
      <c r="G181" t="s">
        <v>280</v>
      </c>
      <c r="H181" s="4">
        <v>43830</v>
      </c>
      <c r="I181" s="2">
        <v>44010</v>
      </c>
      <c r="J181" t="s">
        <v>195</v>
      </c>
      <c r="K181" t="s">
        <v>196</v>
      </c>
      <c r="L181">
        <v>0.64333333333333342</v>
      </c>
      <c r="M181">
        <v>0.35666666666666658</v>
      </c>
      <c r="N181">
        <v>0.67388157673605742</v>
      </c>
      <c r="O181">
        <v>0.32611842326394253</v>
      </c>
      <c r="P181" s="1">
        <v>0.56112218966639049</v>
      </c>
      <c r="Q181" s="1">
        <v>0.43887781033360951</v>
      </c>
      <c r="R181" s="1">
        <f t="shared" si="10"/>
        <v>0.55694407897408438</v>
      </c>
      <c r="S181" s="1">
        <f t="shared" si="10"/>
        <v>0.44305592102591557</v>
      </c>
    </row>
    <row r="182" spans="1:21" x14ac:dyDescent="0.25">
      <c r="A182">
        <v>43980</v>
      </c>
      <c r="B182">
        <v>180</v>
      </c>
      <c r="C182" t="s">
        <v>13</v>
      </c>
      <c r="D182" t="s">
        <v>14</v>
      </c>
      <c r="E182" t="s">
        <v>14</v>
      </c>
      <c r="F182" t="s">
        <v>15</v>
      </c>
      <c r="G182" t="s">
        <v>281</v>
      </c>
      <c r="H182" s="4">
        <v>43831</v>
      </c>
      <c r="I182" s="2">
        <v>44011</v>
      </c>
      <c r="J182" t="s">
        <v>195</v>
      </c>
      <c r="K182" t="s">
        <v>196</v>
      </c>
      <c r="L182">
        <v>0.65</v>
      </c>
      <c r="M182">
        <v>0.34999999999999992</v>
      </c>
      <c r="N182">
        <v>0.68543545078676615</v>
      </c>
      <c r="O182">
        <v>0.31456454921323379</v>
      </c>
      <c r="P182" s="1">
        <v>0.56401065817906759</v>
      </c>
      <c r="Q182" s="1">
        <v>0.43598934182093241</v>
      </c>
      <c r="R182" s="1">
        <f t="shared" si="10"/>
        <v>0.55846568772058169</v>
      </c>
      <c r="S182" s="1">
        <f t="shared" si="10"/>
        <v>0.44153431227941831</v>
      </c>
    </row>
    <row r="183" spans="1:21" x14ac:dyDescent="0.25">
      <c r="A183">
        <v>43981</v>
      </c>
      <c r="B183">
        <v>180</v>
      </c>
      <c r="C183" t="s">
        <v>13</v>
      </c>
      <c r="D183" t="s">
        <v>14</v>
      </c>
      <c r="E183" t="s">
        <v>14</v>
      </c>
      <c r="F183" t="s">
        <v>15</v>
      </c>
      <c r="G183" t="s">
        <v>282</v>
      </c>
      <c r="H183" s="4">
        <v>43832</v>
      </c>
      <c r="I183" s="2">
        <v>44012</v>
      </c>
      <c r="J183" t="s">
        <v>195</v>
      </c>
      <c r="K183" t="s">
        <v>196</v>
      </c>
      <c r="L183">
        <v>0.66333333333333344</v>
      </c>
      <c r="M183">
        <v>0.33666666666666673</v>
      </c>
      <c r="N183">
        <v>0.70046795009279961</v>
      </c>
      <c r="O183">
        <v>0.29953204990720039</v>
      </c>
      <c r="P183" s="1">
        <v>0.56776878300557598</v>
      </c>
      <c r="Q183" s="1">
        <v>0.43223121699442402</v>
      </c>
      <c r="R183" s="1">
        <f t="shared" si="10"/>
        <v>0.56028215241350821</v>
      </c>
      <c r="S183" s="1">
        <f t="shared" si="10"/>
        <v>0.43971784758649185</v>
      </c>
    </row>
    <row r="184" spans="1:21" x14ac:dyDescent="0.25">
      <c r="A184">
        <v>43801</v>
      </c>
      <c r="B184">
        <v>180</v>
      </c>
      <c r="C184" t="s">
        <v>13</v>
      </c>
      <c r="D184" t="s">
        <v>14</v>
      </c>
      <c r="E184" t="s">
        <v>14</v>
      </c>
      <c r="F184" t="s">
        <v>15</v>
      </c>
      <c r="G184" t="s">
        <v>283</v>
      </c>
      <c r="H184" s="4">
        <v>43833</v>
      </c>
      <c r="I184" s="2">
        <v>44013</v>
      </c>
      <c r="J184" t="s">
        <v>17</v>
      </c>
      <c r="K184" t="s">
        <v>196</v>
      </c>
      <c r="L184">
        <v>0.55000000000000004</v>
      </c>
      <c r="M184">
        <v>0.45</v>
      </c>
      <c r="N184">
        <v>0.57900133893251482</v>
      </c>
      <c r="O184">
        <v>0.42099866106748518</v>
      </c>
      <c r="P184" s="1">
        <v>0.53740213021550476</v>
      </c>
      <c r="Q184" s="1">
        <v>0.46259786978449519</v>
      </c>
      <c r="R184" s="1">
        <f t="shared" si="10"/>
        <v>0.55750518148190187</v>
      </c>
      <c r="S184" s="1">
        <f t="shared" si="10"/>
        <v>0.44249481851809813</v>
      </c>
      <c r="T184" s="1">
        <v>0.51</v>
      </c>
      <c r="U184" s="1">
        <v>0.4</v>
      </c>
    </row>
    <row r="185" spans="1:21" x14ac:dyDescent="0.25">
      <c r="A185">
        <v>43802</v>
      </c>
      <c r="B185">
        <v>180</v>
      </c>
      <c r="C185" t="s">
        <v>13</v>
      </c>
      <c r="D185" t="s">
        <v>14</v>
      </c>
      <c r="E185" t="s">
        <v>14</v>
      </c>
      <c r="F185" t="s">
        <v>15</v>
      </c>
      <c r="G185" t="s">
        <v>284</v>
      </c>
      <c r="H185" s="4">
        <v>43834</v>
      </c>
      <c r="I185" s="2">
        <v>44014</v>
      </c>
      <c r="J185" t="s">
        <v>17</v>
      </c>
      <c r="K185" t="s">
        <v>196</v>
      </c>
      <c r="L185">
        <v>0.57999999999999996</v>
      </c>
      <c r="M185">
        <v>0.42</v>
      </c>
      <c r="N185">
        <v>0.60880187001312858</v>
      </c>
      <c r="O185">
        <v>0.39119812998687148</v>
      </c>
      <c r="P185" s="1">
        <v>0.54485226298565825</v>
      </c>
      <c r="Q185" s="1">
        <v>0.45514773701434169</v>
      </c>
      <c r="R185" s="1">
        <f t="shared" ref="R185:S205" si="11">AVERAGE(P179:P185)</f>
        <v>0.55626047215976804</v>
      </c>
      <c r="S185" s="1">
        <f t="shared" si="11"/>
        <v>0.44373952784023196</v>
      </c>
    </row>
    <row r="186" spans="1:21" x14ac:dyDescent="0.25">
      <c r="A186">
        <v>43803</v>
      </c>
      <c r="B186">
        <v>180</v>
      </c>
      <c r="C186" t="s">
        <v>13</v>
      </c>
      <c r="D186" t="s">
        <v>14</v>
      </c>
      <c r="E186" t="s">
        <v>14</v>
      </c>
      <c r="F186" t="s">
        <v>15</v>
      </c>
      <c r="G186" t="s">
        <v>285</v>
      </c>
      <c r="H186" s="4">
        <v>43835</v>
      </c>
      <c r="I186" s="2">
        <v>44015</v>
      </c>
      <c r="J186" t="s">
        <v>17</v>
      </c>
      <c r="K186" t="s">
        <v>196</v>
      </c>
      <c r="L186">
        <v>0.57999999999999996</v>
      </c>
      <c r="M186">
        <v>0.42</v>
      </c>
      <c r="N186">
        <v>0.59909053567183013</v>
      </c>
      <c r="O186">
        <v>0.40090946432816987</v>
      </c>
      <c r="P186" s="1">
        <v>0.54242442940033364</v>
      </c>
      <c r="Q186" s="1">
        <v>0.45757557059966641</v>
      </c>
      <c r="R186" s="1">
        <f t="shared" si="11"/>
        <v>0.55458674737955893</v>
      </c>
      <c r="S186" s="1">
        <f t="shared" si="11"/>
        <v>0.44541325262044096</v>
      </c>
    </row>
    <row r="187" spans="1:21" x14ac:dyDescent="0.25">
      <c r="A187">
        <v>43804</v>
      </c>
      <c r="B187">
        <v>180</v>
      </c>
      <c r="C187" t="s">
        <v>13</v>
      </c>
      <c r="D187" t="s">
        <v>14</v>
      </c>
      <c r="E187" t="s">
        <v>14</v>
      </c>
      <c r="F187" t="s">
        <v>15</v>
      </c>
      <c r="G187" t="s">
        <v>286</v>
      </c>
      <c r="H187" s="4">
        <v>43836</v>
      </c>
      <c r="I187" s="2">
        <v>44016</v>
      </c>
      <c r="J187" t="s">
        <v>17</v>
      </c>
      <c r="K187" t="s">
        <v>196</v>
      </c>
      <c r="L187">
        <v>0.59</v>
      </c>
      <c r="M187">
        <v>0.41</v>
      </c>
      <c r="N187">
        <v>0.62107766840959489</v>
      </c>
      <c r="O187">
        <v>0.37892233159040511</v>
      </c>
      <c r="P187" s="1">
        <v>0.54792121258477477</v>
      </c>
      <c r="Q187" s="1">
        <v>0.45207878741522523</v>
      </c>
      <c r="R187" s="1">
        <f t="shared" si="11"/>
        <v>0.5522145237196151</v>
      </c>
      <c r="S187" s="1">
        <f t="shared" si="11"/>
        <v>0.44778547628038495</v>
      </c>
    </row>
    <row r="188" spans="1:21" x14ac:dyDescent="0.25">
      <c r="A188">
        <v>43805</v>
      </c>
      <c r="B188">
        <v>180</v>
      </c>
      <c r="C188" t="s">
        <v>13</v>
      </c>
      <c r="D188" t="s">
        <v>14</v>
      </c>
      <c r="E188" t="s">
        <v>14</v>
      </c>
      <c r="F188" t="s">
        <v>15</v>
      </c>
      <c r="G188" t="s">
        <v>287</v>
      </c>
      <c r="H188" s="4">
        <v>43837</v>
      </c>
      <c r="I188" s="2">
        <v>44017</v>
      </c>
      <c r="J188" t="s">
        <v>17</v>
      </c>
      <c r="K188" t="s">
        <v>196</v>
      </c>
      <c r="L188">
        <v>0.56000000000000005</v>
      </c>
      <c r="M188">
        <v>0.44</v>
      </c>
      <c r="N188">
        <v>0.596760891278595</v>
      </c>
      <c r="O188">
        <v>0.403239108721405</v>
      </c>
      <c r="P188" s="1">
        <v>0.54184201830202483</v>
      </c>
      <c r="Q188" s="1">
        <v>0.45815798169797511</v>
      </c>
      <c r="R188" s="1">
        <f t="shared" si="11"/>
        <v>0.54946021352470564</v>
      </c>
      <c r="S188" s="1">
        <f t="shared" si="11"/>
        <v>0.4505397864752943</v>
      </c>
    </row>
    <row r="189" spans="1:21" x14ac:dyDescent="0.25">
      <c r="A189">
        <v>43806</v>
      </c>
      <c r="B189">
        <v>180</v>
      </c>
      <c r="C189" t="s">
        <v>13</v>
      </c>
      <c r="D189" t="s">
        <v>14</v>
      </c>
      <c r="E189" t="s">
        <v>14</v>
      </c>
      <c r="F189" t="s">
        <v>15</v>
      </c>
      <c r="G189" t="s">
        <v>288</v>
      </c>
      <c r="H189" s="4">
        <v>43838</v>
      </c>
      <c r="I189" s="2">
        <v>44018</v>
      </c>
      <c r="J189" t="s">
        <v>17</v>
      </c>
      <c r="K189" t="s">
        <v>196</v>
      </c>
      <c r="L189">
        <v>0.56999999999999995</v>
      </c>
      <c r="M189">
        <v>0.43</v>
      </c>
      <c r="N189">
        <v>0.59834496282255478</v>
      </c>
      <c r="O189">
        <v>0.40165503717744527</v>
      </c>
      <c r="P189" s="1">
        <v>0.5422380361880148</v>
      </c>
      <c r="Q189" s="1">
        <v>0.4577619638119852</v>
      </c>
      <c r="R189" s="1">
        <f t="shared" si="11"/>
        <v>0.54634983895455524</v>
      </c>
      <c r="S189" s="1">
        <f t="shared" si="11"/>
        <v>0.4536501610454447</v>
      </c>
    </row>
    <row r="190" spans="1:21" x14ac:dyDescent="0.25">
      <c r="A190">
        <v>43807</v>
      </c>
      <c r="B190">
        <v>180</v>
      </c>
      <c r="C190" t="s">
        <v>13</v>
      </c>
      <c r="D190" t="s">
        <v>14</v>
      </c>
      <c r="E190" t="s">
        <v>14</v>
      </c>
      <c r="F190" t="s">
        <v>15</v>
      </c>
      <c r="G190" t="s">
        <v>289</v>
      </c>
      <c r="H190" s="4">
        <v>43839</v>
      </c>
      <c r="I190" s="2">
        <v>44019</v>
      </c>
      <c r="J190" t="s">
        <v>17</v>
      </c>
      <c r="K190" t="s">
        <v>196</v>
      </c>
      <c r="L190">
        <v>0.57999999999999996</v>
      </c>
      <c r="M190">
        <v>0.42</v>
      </c>
      <c r="N190">
        <v>0.60907402393964183</v>
      </c>
      <c r="O190">
        <v>0.39092597606035823</v>
      </c>
      <c r="P190" s="1">
        <v>0.54492030146728654</v>
      </c>
      <c r="Q190" s="1">
        <v>0.45507969853271352</v>
      </c>
      <c r="R190" s="1">
        <f t="shared" si="11"/>
        <v>0.54308577016337112</v>
      </c>
      <c r="S190" s="1">
        <f t="shared" si="11"/>
        <v>0.45691422983662894</v>
      </c>
    </row>
    <row r="191" spans="1:21" x14ac:dyDescent="0.25">
      <c r="A191">
        <v>43808</v>
      </c>
      <c r="B191">
        <v>180</v>
      </c>
      <c r="C191" t="s">
        <v>13</v>
      </c>
      <c r="D191" t="s">
        <v>14</v>
      </c>
      <c r="E191" t="s">
        <v>14</v>
      </c>
      <c r="F191" t="s">
        <v>15</v>
      </c>
      <c r="G191" t="s">
        <v>290</v>
      </c>
      <c r="H191" s="4">
        <v>43840</v>
      </c>
      <c r="I191" s="2">
        <v>44020</v>
      </c>
      <c r="J191" t="s">
        <v>17</v>
      </c>
      <c r="K191" t="s">
        <v>196</v>
      </c>
      <c r="L191">
        <v>0.57999999999999996</v>
      </c>
      <c r="M191">
        <v>0.42</v>
      </c>
      <c r="N191">
        <v>0.60652517842152609</v>
      </c>
      <c r="O191">
        <v>0.39347482157847391</v>
      </c>
      <c r="P191" s="1">
        <v>0.54428309008775755</v>
      </c>
      <c r="Q191" s="1">
        <v>0.45571690991224229</v>
      </c>
      <c r="R191" s="1">
        <f t="shared" si="11"/>
        <v>0.54406876443083563</v>
      </c>
      <c r="S191" s="1">
        <f t="shared" si="11"/>
        <v>0.45593123556916421</v>
      </c>
    </row>
    <row r="192" spans="1:21" x14ac:dyDescent="0.25">
      <c r="A192">
        <v>43809</v>
      </c>
      <c r="B192">
        <v>180</v>
      </c>
      <c r="C192" t="s">
        <v>13</v>
      </c>
      <c r="D192" t="s">
        <v>14</v>
      </c>
      <c r="E192" t="s">
        <v>14</v>
      </c>
      <c r="F192" t="s">
        <v>15</v>
      </c>
      <c r="G192" t="s">
        <v>291</v>
      </c>
      <c r="H192" s="4">
        <v>43841</v>
      </c>
      <c r="I192" s="2">
        <v>44021</v>
      </c>
      <c r="J192" t="s">
        <v>17</v>
      </c>
      <c r="K192" t="s">
        <v>196</v>
      </c>
      <c r="L192">
        <v>0.59</v>
      </c>
      <c r="M192">
        <v>0.41</v>
      </c>
      <c r="N192">
        <v>0.6190462634152335</v>
      </c>
      <c r="O192">
        <v>0.38095373658476661</v>
      </c>
      <c r="P192" s="1">
        <v>0.54741336133618446</v>
      </c>
      <c r="Q192" s="1">
        <v>0.45258663866381549</v>
      </c>
      <c r="R192" s="1">
        <f t="shared" si="11"/>
        <v>0.54443463562376804</v>
      </c>
      <c r="S192" s="1">
        <f t="shared" si="11"/>
        <v>0.45556536437623185</v>
      </c>
    </row>
    <row r="193" spans="1:19" x14ac:dyDescent="0.25">
      <c r="A193">
        <v>43810</v>
      </c>
      <c r="B193">
        <v>180</v>
      </c>
      <c r="C193" t="s">
        <v>13</v>
      </c>
      <c r="D193" t="s">
        <v>14</v>
      </c>
      <c r="E193" t="s">
        <v>14</v>
      </c>
      <c r="F193" t="s">
        <v>15</v>
      </c>
      <c r="G193" t="s">
        <v>292</v>
      </c>
      <c r="H193" s="4">
        <v>43842</v>
      </c>
      <c r="I193" s="2">
        <v>44022</v>
      </c>
      <c r="J193" t="s">
        <v>17</v>
      </c>
      <c r="K193" t="s">
        <v>196</v>
      </c>
      <c r="L193">
        <v>0.56000000000000005</v>
      </c>
      <c r="M193">
        <v>0.44</v>
      </c>
      <c r="N193">
        <v>0.59114436585307417</v>
      </c>
      <c r="O193">
        <v>0.40885563414692577</v>
      </c>
      <c r="P193" s="1">
        <v>0.54043788694564465</v>
      </c>
      <c r="Q193" s="1">
        <v>0.45956211305435529</v>
      </c>
      <c r="R193" s="1">
        <f t="shared" si="11"/>
        <v>0.54415084384452683</v>
      </c>
      <c r="S193" s="1">
        <f t="shared" si="11"/>
        <v>0.45584915615547311</v>
      </c>
    </row>
    <row r="194" spans="1:19" x14ac:dyDescent="0.25">
      <c r="A194">
        <v>43811</v>
      </c>
      <c r="B194">
        <v>180</v>
      </c>
      <c r="C194" t="s">
        <v>13</v>
      </c>
      <c r="D194" t="s">
        <v>14</v>
      </c>
      <c r="E194" t="s">
        <v>14</v>
      </c>
      <c r="F194" t="s">
        <v>15</v>
      </c>
      <c r="G194" t="s">
        <v>293</v>
      </c>
      <c r="H194" s="4">
        <v>43843</v>
      </c>
      <c r="I194" s="2">
        <v>44023</v>
      </c>
      <c r="J194" t="s">
        <v>17</v>
      </c>
      <c r="K194" t="s">
        <v>196</v>
      </c>
      <c r="L194">
        <v>0.56999999999999995</v>
      </c>
      <c r="M194">
        <v>0.43</v>
      </c>
      <c r="N194">
        <v>0.59814769206657548</v>
      </c>
      <c r="O194">
        <v>0.40185230793342458</v>
      </c>
      <c r="P194" s="1">
        <v>0.54218871849901995</v>
      </c>
      <c r="Q194" s="1">
        <v>0.45781128150097999</v>
      </c>
      <c r="R194" s="1">
        <f t="shared" si="11"/>
        <v>0.54333191611799048</v>
      </c>
      <c r="S194" s="1">
        <f t="shared" si="11"/>
        <v>0.45666808388200947</v>
      </c>
    </row>
    <row r="195" spans="1:19" x14ac:dyDescent="0.25">
      <c r="A195">
        <v>43812</v>
      </c>
      <c r="B195">
        <v>180</v>
      </c>
      <c r="C195" t="s">
        <v>13</v>
      </c>
      <c r="D195" t="s">
        <v>14</v>
      </c>
      <c r="E195" t="s">
        <v>14</v>
      </c>
      <c r="F195" t="s">
        <v>15</v>
      </c>
      <c r="G195" t="s">
        <v>294</v>
      </c>
      <c r="H195" s="4">
        <v>43844</v>
      </c>
      <c r="I195" s="2">
        <v>44024</v>
      </c>
      <c r="J195" t="s">
        <v>17</v>
      </c>
      <c r="K195" t="s">
        <v>196</v>
      </c>
      <c r="L195">
        <v>0.57999999999999996</v>
      </c>
      <c r="M195">
        <v>0.42</v>
      </c>
      <c r="N195">
        <v>0.60263999271996804</v>
      </c>
      <c r="O195">
        <v>0.39736000728003201</v>
      </c>
      <c r="P195" s="1">
        <v>0.54331179366236815</v>
      </c>
      <c r="Q195" s="1">
        <v>0.45668820633763191</v>
      </c>
      <c r="R195" s="1">
        <f t="shared" si="11"/>
        <v>0.54354188402661074</v>
      </c>
      <c r="S195" s="1">
        <f t="shared" si="11"/>
        <v>0.45645811597338909</v>
      </c>
    </row>
    <row r="196" spans="1:19" x14ac:dyDescent="0.25">
      <c r="A196">
        <v>43813</v>
      </c>
      <c r="B196">
        <v>180</v>
      </c>
      <c r="C196" t="s">
        <v>13</v>
      </c>
      <c r="D196" t="s">
        <v>14</v>
      </c>
      <c r="E196" t="s">
        <v>14</v>
      </c>
      <c r="F196" t="s">
        <v>15</v>
      </c>
      <c r="G196" t="s">
        <v>295</v>
      </c>
      <c r="H196" s="4">
        <v>43845</v>
      </c>
      <c r="I196" s="2">
        <v>44025</v>
      </c>
      <c r="J196" t="s">
        <v>17</v>
      </c>
      <c r="K196" t="s">
        <v>196</v>
      </c>
      <c r="L196">
        <v>0.59</v>
      </c>
      <c r="M196">
        <v>0.41</v>
      </c>
      <c r="N196">
        <v>0.61750188803684769</v>
      </c>
      <c r="O196">
        <v>0.38249811196315242</v>
      </c>
      <c r="P196" s="1">
        <v>0.54702726749158803</v>
      </c>
      <c r="Q196" s="1">
        <v>0.45297273250841202</v>
      </c>
      <c r="R196" s="1">
        <f t="shared" si="11"/>
        <v>0.54422605992712125</v>
      </c>
      <c r="S196" s="1">
        <f t="shared" si="11"/>
        <v>0.45577394007287869</v>
      </c>
    </row>
    <row r="197" spans="1:19" x14ac:dyDescent="0.25">
      <c r="A197">
        <v>43814</v>
      </c>
      <c r="B197">
        <v>180</v>
      </c>
      <c r="C197" t="s">
        <v>13</v>
      </c>
      <c r="D197" t="s">
        <v>14</v>
      </c>
      <c r="E197" t="s">
        <v>14</v>
      </c>
      <c r="F197" t="s">
        <v>15</v>
      </c>
      <c r="G197" t="s">
        <v>296</v>
      </c>
      <c r="H197" s="4">
        <v>43846</v>
      </c>
      <c r="I197" s="2">
        <v>44026</v>
      </c>
      <c r="J197" t="s">
        <v>17</v>
      </c>
      <c r="K197" t="s">
        <v>196</v>
      </c>
      <c r="L197">
        <v>0.57999999999999996</v>
      </c>
      <c r="M197">
        <v>0.42</v>
      </c>
      <c r="N197">
        <v>0.59988024879837354</v>
      </c>
      <c r="O197">
        <v>0.40011975120162652</v>
      </c>
      <c r="P197" s="1">
        <v>0.54262185768196947</v>
      </c>
      <c r="Q197" s="1">
        <v>0.45737814231803048</v>
      </c>
      <c r="R197" s="1">
        <f t="shared" si="11"/>
        <v>0.54389771081493321</v>
      </c>
      <c r="S197" s="1">
        <f t="shared" si="11"/>
        <v>0.45610228918506684</v>
      </c>
    </row>
    <row r="198" spans="1:19" x14ac:dyDescent="0.25">
      <c r="A198">
        <v>43815</v>
      </c>
      <c r="B198">
        <v>180</v>
      </c>
      <c r="C198" t="s">
        <v>13</v>
      </c>
      <c r="D198" t="s">
        <v>14</v>
      </c>
      <c r="E198" t="s">
        <v>14</v>
      </c>
      <c r="F198" t="s">
        <v>15</v>
      </c>
      <c r="G198" t="s">
        <v>297</v>
      </c>
      <c r="H198" s="4">
        <v>43847</v>
      </c>
      <c r="I198" s="2">
        <v>44027</v>
      </c>
      <c r="J198" t="s">
        <v>17</v>
      </c>
      <c r="K198" t="s">
        <v>196</v>
      </c>
      <c r="L198">
        <v>0.6</v>
      </c>
      <c r="M198">
        <v>0.40000000000000008</v>
      </c>
      <c r="N198">
        <v>0.63346204379137994</v>
      </c>
      <c r="O198">
        <v>0.36653795620862012</v>
      </c>
      <c r="P198" s="1">
        <v>0.55101730643022107</v>
      </c>
      <c r="Q198" s="1">
        <v>0.44898269356977888</v>
      </c>
      <c r="R198" s="1">
        <f t="shared" si="11"/>
        <v>0.54485974172099938</v>
      </c>
      <c r="S198" s="1">
        <f t="shared" si="11"/>
        <v>0.45514025827900056</v>
      </c>
    </row>
    <row r="199" spans="1:19" x14ac:dyDescent="0.25">
      <c r="A199">
        <v>43816</v>
      </c>
      <c r="B199">
        <v>180</v>
      </c>
      <c r="C199" t="s">
        <v>13</v>
      </c>
      <c r="D199" t="s">
        <v>14</v>
      </c>
      <c r="E199" t="s">
        <v>14</v>
      </c>
      <c r="F199" t="s">
        <v>15</v>
      </c>
      <c r="G199" t="s">
        <v>298</v>
      </c>
      <c r="H199" s="4">
        <v>43848</v>
      </c>
      <c r="I199" s="2">
        <v>44028</v>
      </c>
      <c r="J199" t="s">
        <v>17</v>
      </c>
      <c r="K199" t="s">
        <v>196</v>
      </c>
      <c r="L199">
        <v>0.57999999999999996</v>
      </c>
      <c r="M199">
        <v>0.42</v>
      </c>
      <c r="N199">
        <v>0.60736804685142587</v>
      </c>
      <c r="O199">
        <v>0.39263195314857408</v>
      </c>
      <c r="P199" s="1">
        <v>0.54449380719523255</v>
      </c>
      <c r="Q199" s="1">
        <v>0.4555061928047674</v>
      </c>
      <c r="R199" s="1">
        <f t="shared" si="11"/>
        <v>0.54444266255800622</v>
      </c>
      <c r="S199" s="1">
        <f t="shared" si="11"/>
        <v>0.45555733744199373</v>
      </c>
    </row>
    <row r="200" spans="1:19" x14ac:dyDescent="0.25">
      <c r="A200">
        <v>43817</v>
      </c>
      <c r="B200">
        <v>180</v>
      </c>
      <c r="C200" t="s">
        <v>13</v>
      </c>
      <c r="D200" t="s">
        <v>14</v>
      </c>
      <c r="E200" t="s">
        <v>14</v>
      </c>
      <c r="F200" t="s">
        <v>15</v>
      </c>
      <c r="G200" t="s">
        <v>299</v>
      </c>
      <c r="H200" s="4">
        <v>43849</v>
      </c>
      <c r="I200" s="2">
        <v>44029</v>
      </c>
      <c r="J200" t="s">
        <v>17</v>
      </c>
      <c r="K200" t="s">
        <v>196</v>
      </c>
      <c r="L200">
        <v>0.59</v>
      </c>
      <c r="M200">
        <v>0.41</v>
      </c>
      <c r="N200">
        <v>0.60885820134770707</v>
      </c>
      <c r="O200">
        <v>0.39114179865229293</v>
      </c>
      <c r="P200" s="1">
        <v>0.54486634581930282</v>
      </c>
      <c r="Q200" s="1">
        <v>0.45513365418069712</v>
      </c>
      <c r="R200" s="1">
        <f t="shared" si="11"/>
        <v>0.54507529953995737</v>
      </c>
      <c r="S200" s="1">
        <f t="shared" si="11"/>
        <v>0.45492470046004257</v>
      </c>
    </row>
    <row r="201" spans="1:19" x14ac:dyDescent="0.25">
      <c r="A201">
        <v>43818</v>
      </c>
      <c r="B201">
        <v>180</v>
      </c>
      <c r="C201" t="s">
        <v>13</v>
      </c>
      <c r="D201" t="s">
        <v>14</v>
      </c>
      <c r="E201" t="s">
        <v>14</v>
      </c>
      <c r="F201" t="s">
        <v>15</v>
      </c>
      <c r="G201" t="s">
        <v>300</v>
      </c>
      <c r="H201" s="4">
        <v>43850</v>
      </c>
      <c r="I201" s="2">
        <v>44030</v>
      </c>
      <c r="J201" t="s">
        <v>17</v>
      </c>
      <c r="K201" t="s">
        <v>196</v>
      </c>
      <c r="L201">
        <v>0.59</v>
      </c>
      <c r="M201">
        <v>0.41</v>
      </c>
      <c r="N201">
        <v>0.61496500888815586</v>
      </c>
      <c r="O201">
        <v>0.38503499111184408</v>
      </c>
      <c r="P201" s="1">
        <v>0.54639304770441499</v>
      </c>
      <c r="Q201" s="1">
        <v>0.4536069522955849</v>
      </c>
      <c r="R201" s="1">
        <f t="shared" si="11"/>
        <v>0.54567591799787096</v>
      </c>
      <c r="S201" s="1">
        <f t="shared" si="11"/>
        <v>0.45432408200212893</v>
      </c>
    </row>
    <row r="202" spans="1:19" x14ac:dyDescent="0.25">
      <c r="A202">
        <v>43819</v>
      </c>
      <c r="B202">
        <v>180</v>
      </c>
      <c r="C202" t="s">
        <v>13</v>
      </c>
      <c r="D202" t="s">
        <v>14</v>
      </c>
      <c r="E202" t="s">
        <v>14</v>
      </c>
      <c r="F202" t="s">
        <v>15</v>
      </c>
      <c r="G202" t="s">
        <v>301</v>
      </c>
      <c r="H202" s="4">
        <v>43851</v>
      </c>
      <c r="I202" s="2">
        <v>44031</v>
      </c>
      <c r="J202" t="s">
        <v>17</v>
      </c>
      <c r="K202" t="s">
        <v>196</v>
      </c>
      <c r="L202">
        <v>0.59</v>
      </c>
      <c r="M202">
        <v>0.41</v>
      </c>
      <c r="N202">
        <v>0.61148418676491434</v>
      </c>
      <c r="O202">
        <v>0.38851581323508583</v>
      </c>
      <c r="P202" s="1">
        <v>0.54552284217360469</v>
      </c>
      <c r="Q202" s="1">
        <v>0.45447715782639531</v>
      </c>
      <c r="R202" s="1">
        <f t="shared" si="11"/>
        <v>0.54599178207090482</v>
      </c>
      <c r="S202" s="1">
        <f t="shared" si="11"/>
        <v>0.45400821792909513</v>
      </c>
    </row>
    <row r="203" spans="1:19" x14ac:dyDescent="0.25">
      <c r="A203">
        <v>43820</v>
      </c>
      <c r="B203">
        <v>180</v>
      </c>
      <c r="C203" t="s">
        <v>13</v>
      </c>
      <c r="D203" t="s">
        <v>14</v>
      </c>
      <c r="E203" t="s">
        <v>14</v>
      </c>
      <c r="F203" t="s">
        <v>15</v>
      </c>
      <c r="G203" t="s">
        <v>302</v>
      </c>
      <c r="H203" s="4">
        <v>43852</v>
      </c>
      <c r="I203" s="2">
        <v>44032</v>
      </c>
      <c r="J203" t="s">
        <v>17</v>
      </c>
      <c r="K203" t="s">
        <v>196</v>
      </c>
      <c r="L203">
        <v>0.59</v>
      </c>
      <c r="M203">
        <v>0.41</v>
      </c>
      <c r="N203">
        <v>0.61225613014538849</v>
      </c>
      <c r="O203">
        <v>0.38774386985461162</v>
      </c>
      <c r="P203" s="1">
        <v>0.5457158280187232</v>
      </c>
      <c r="Q203" s="1">
        <v>0.4542841719812768</v>
      </c>
      <c r="R203" s="1">
        <f t="shared" si="11"/>
        <v>0.54580443357478126</v>
      </c>
      <c r="S203" s="1">
        <f t="shared" si="11"/>
        <v>0.45419556642521869</v>
      </c>
    </row>
    <row r="204" spans="1:19" x14ac:dyDescent="0.25">
      <c r="A204">
        <v>43821</v>
      </c>
      <c r="B204">
        <v>180</v>
      </c>
      <c r="C204" t="s">
        <v>13</v>
      </c>
      <c r="D204" t="s">
        <v>14</v>
      </c>
      <c r="E204" t="s">
        <v>14</v>
      </c>
      <c r="F204" t="s">
        <v>15</v>
      </c>
      <c r="G204" t="s">
        <v>303</v>
      </c>
      <c r="H204" s="4">
        <v>43853</v>
      </c>
      <c r="I204" s="2">
        <v>44033</v>
      </c>
      <c r="J204" t="s">
        <v>17</v>
      </c>
      <c r="K204" t="s">
        <v>196</v>
      </c>
      <c r="L204">
        <v>0.62</v>
      </c>
      <c r="M204">
        <v>0.38000000000000012</v>
      </c>
      <c r="N204">
        <v>0.6400392864345793</v>
      </c>
      <c r="O204">
        <v>0.3599607135654207</v>
      </c>
      <c r="P204" s="1">
        <v>0.55266161709102091</v>
      </c>
      <c r="Q204" s="1">
        <v>0.44733838290897898</v>
      </c>
      <c r="R204" s="1">
        <f t="shared" si="11"/>
        <v>0.54723868491893157</v>
      </c>
      <c r="S204" s="1">
        <f t="shared" si="11"/>
        <v>0.45276131508106848</v>
      </c>
    </row>
    <row r="205" spans="1:19" x14ac:dyDescent="0.25">
      <c r="A205">
        <v>43822</v>
      </c>
      <c r="B205">
        <v>180</v>
      </c>
      <c r="C205" t="s">
        <v>13</v>
      </c>
      <c r="D205" t="s">
        <v>14</v>
      </c>
      <c r="E205" t="s">
        <v>14</v>
      </c>
      <c r="F205" t="s">
        <v>15</v>
      </c>
      <c r="G205" t="s">
        <v>304</v>
      </c>
      <c r="H205" s="4">
        <v>43854</v>
      </c>
      <c r="I205" s="2">
        <v>44034</v>
      </c>
      <c r="J205" t="s">
        <v>17</v>
      </c>
      <c r="K205" t="s">
        <v>196</v>
      </c>
      <c r="L205">
        <v>0.61</v>
      </c>
      <c r="M205">
        <v>0.39</v>
      </c>
      <c r="N205">
        <v>0.6310914649521685</v>
      </c>
      <c r="O205">
        <v>0.36890853504783161</v>
      </c>
      <c r="P205" s="1">
        <v>0.55042466172041826</v>
      </c>
      <c r="Q205" s="1">
        <v>0.44957533827958168</v>
      </c>
      <c r="R205" s="1">
        <f t="shared" si="11"/>
        <v>0.54715402138895963</v>
      </c>
      <c r="S205" s="1">
        <f t="shared" si="11"/>
        <v>0.45284597861104026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A2A-3ADA-486B-8431-0FA495A4F4D0}">
  <dimension ref="A1:U205"/>
  <sheetViews>
    <sheetView topLeftCell="P1" workbookViewId="0">
      <selection activeCell="H1" sqref="H1:H1048576"/>
    </sheetView>
  </sheetViews>
  <sheetFormatPr defaultRowHeight="15" x14ac:dyDescent="0.25"/>
  <cols>
    <col min="1" max="1" width="9.5703125" bestFit="1" customWidth="1"/>
    <col min="2" max="2" width="9.28515625" bestFit="1" customWidth="1"/>
    <col min="8" max="8" width="10.85546875" style="2" customWidth="1"/>
    <col min="9" max="9" width="10.5703125" style="2" bestFit="1" customWidth="1"/>
    <col min="12" max="17" width="9.28515625" style="1" bestFit="1" customWidth="1"/>
    <col min="18" max="19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187</v>
      </c>
      <c r="K1" s="3" t="s">
        <v>188</v>
      </c>
      <c r="L1" s="6" t="s">
        <v>189</v>
      </c>
      <c r="M1" s="6" t="s">
        <v>190</v>
      </c>
      <c r="N1" s="6" t="s">
        <v>191</v>
      </c>
      <c r="O1" s="6" t="s">
        <v>192</v>
      </c>
      <c r="P1" s="6" t="s">
        <v>197</v>
      </c>
      <c r="Q1" s="6" t="s">
        <v>198</v>
      </c>
      <c r="R1" s="7" t="s">
        <v>197</v>
      </c>
      <c r="S1" s="7" t="s">
        <v>198</v>
      </c>
      <c r="T1" s="10" t="s">
        <v>240</v>
      </c>
      <c r="U1" s="10" t="s">
        <v>241</v>
      </c>
    </row>
    <row r="2" spans="1:21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2">
        <v>43651</v>
      </c>
      <c r="I2" s="2">
        <v>43831</v>
      </c>
      <c r="J2" t="s">
        <v>195</v>
      </c>
      <c r="K2" t="s">
        <v>196</v>
      </c>
      <c r="L2" s="1">
        <v>0.47833333333333328</v>
      </c>
      <c r="M2" s="1">
        <v>0.52166666666666661</v>
      </c>
      <c r="N2" s="1">
        <v>0.5112140294299774</v>
      </c>
      <c r="O2" s="1">
        <v>0.48878597057002271</v>
      </c>
      <c r="P2" s="1">
        <v>0.5204553028398704</v>
      </c>
      <c r="Q2" s="1">
        <v>0.47954469716012948</v>
      </c>
    </row>
    <row r="3" spans="1:21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2">
        <v>43652</v>
      </c>
      <c r="I3" s="2">
        <v>43832</v>
      </c>
      <c r="J3" t="s">
        <v>195</v>
      </c>
      <c r="K3" t="s">
        <v>196</v>
      </c>
      <c r="L3" s="1">
        <v>0.47</v>
      </c>
      <c r="M3" s="1">
        <v>0.53</v>
      </c>
      <c r="N3" s="1">
        <v>0.51063033207818287</v>
      </c>
      <c r="O3" s="1">
        <v>0.48936966792181708</v>
      </c>
      <c r="P3" s="1">
        <v>0.52030937850192183</v>
      </c>
      <c r="Q3" s="1">
        <v>0.47969062149807817</v>
      </c>
    </row>
    <row r="4" spans="1:21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2">
        <v>43653</v>
      </c>
      <c r="I4" s="2">
        <v>43833</v>
      </c>
      <c r="J4" t="s">
        <v>195</v>
      </c>
      <c r="K4" t="s">
        <v>196</v>
      </c>
      <c r="L4" s="1">
        <v>0.48</v>
      </c>
      <c r="M4" s="1">
        <v>0.52</v>
      </c>
      <c r="N4" s="1">
        <v>0.51654952076677318</v>
      </c>
      <c r="O4" s="1">
        <v>0.48345047923322682</v>
      </c>
      <c r="P4" s="1">
        <v>0.52178917567406935</v>
      </c>
      <c r="Q4" s="1">
        <v>0.47821082432593048</v>
      </c>
    </row>
    <row r="5" spans="1:21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2">
        <v>43654</v>
      </c>
      <c r="I5" s="2">
        <v>43834</v>
      </c>
      <c r="J5" t="s">
        <v>195</v>
      </c>
      <c r="K5" t="s">
        <v>196</v>
      </c>
      <c r="L5" s="1">
        <v>0.49666666666666659</v>
      </c>
      <c r="M5" s="1">
        <v>0.5033333333333333</v>
      </c>
      <c r="N5" s="1">
        <v>0.53094908311025568</v>
      </c>
      <c r="O5" s="1">
        <v>0.46905091688974432</v>
      </c>
      <c r="P5" s="1">
        <v>0.52538906625993997</v>
      </c>
      <c r="Q5" s="1">
        <v>0.47461093374005991</v>
      </c>
    </row>
    <row r="6" spans="1:21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2">
        <v>43655</v>
      </c>
      <c r="I6" s="2">
        <v>43835</v>
      </c>
      <c r="J6" t="s">
        <v>195</v>
      </c>
      <c r="K6" t="s">
        <v>196</v>
      </c>
      <c r="L6" s="1">
        <v>0.46666666666666662</v>
      </c>
      <c r="M6" s="1">
        <v>0.53333333333333333</v>
      </c>
      <c r="N6" s="1">
        <v>0.50279106589408429</v>
      </c>
      <c r="O6" s="1">
        <v>0.49720893410591571</v>
      </c>
      <c r="P6" s="1">
        <v>0.5183495619558971</v>
      </c>
      <c r="Q6" s="1">
        <v>0.48165043804410279</v>
      </c>
    </row>
    <row r="7" spans="1:21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2">
        <v>43656</v>
      </c>
      <c r="I7" s="2">
        <v>43836</v>
      </c>
      <c r="J7" t="s">
        <v>195</v>
      </c>
      <c r="K7" t="s">
        <v>196</v>
      </c>
      <c r="L7" s="1">
        <v>0.49</v>
      </c>
      <c r="M7" s="1">
        <v>0.51</v>
      </c>
      <c r="N7" s="1">
        <v>0.52887937624216474</v>
      </c>
      <c r="O7" s="1">
        <v>0.47112062375783509</v>
      </c>
      <c r="P7" s="1">
        <v>0.52487163954291727</v>
      </c>
      <c r="Q7" s="1">
        <v>0.47512836045708268</v>
      </c>
    </row>
    <row r="8" spans="1:21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2">
        <v>43657</v>
      </c>
      <c r="I8" s="2">
        <v>43837</v>
      </c>
      <c r="J8" t="s">
        <v>195</v>
      </c>
      <c r="K8" t="s">
        <v>196</v>
      </c>
      <c r="L8" s="1">
        <v>0.45666666666666672</v>
      </c>
      <c r="M8" s="1">
        <v>0.54333333333333333</v>
      </c>
      <c r="N8" s="1">
        <v>0.49046936266862129</v>
      </c>
      <c r="O8" s="1">
        <v>0.5095306373313786</v>
      </c>
      <c r="P8" s="1">
        <v>0.5152691361495314</v>
      </c>
      <c r="Q8" s="1">
        <v>0.48473086385046849</v>
      </c>
      <c r="R8" s="1">
        <f>AVERAGE(P2:P8)</f>
        <v>0.5209190372748782</v>
      </c>
      <c r="S8" s="1">
        <f>AVERAGE(Q2:Q8)</f>
        <v>0.47908096272512168</v>
      </c>
    </row>
    <row r="9" spans="1:21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2">
        <v>43658</v>
      </c>
      <c r="I9" s="2">
        <v>43838</v>
      </c>
      <c r="J9" t="s">
        <v>195</v>
      </c>
      <c r="K9" t="s">
        <v>196</v>
      </c>
      <c r="L9" s="1">
        <v>0.45666666666666672</v>
      </c>
      <c r="M9" s="1">
        <v>0.54333333333333333</v>
      </c>
      <c r="N9" s="1">
        <v>0.48367981992916298</v>
      </c>
      <c r="O9" s="1">
        <v>0.51632018007083702</v>
      </c>
      <c r="P9" s="1">
        <v>0.51357175046466685</v>
      </c>
      <c r="Q9" s="1">
        <v>0.48642824953533309</v>
      </c>
      <c r="R9" s="1">
        <f t="shared" ref="R9:S24" si="0">AVERAGE(P3:P9)</f>
        <v>0.51993567264984908</v>
      </c>
      <c r="S9" s="1">
        <f t="shared" si="0"/>
        <v>0.48006432735015075</v>
      </c>
    </row>
    <row r="10" spans="1:21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2">
        <v>43659</v>
      </c>
      <c r="I10" s="2">
        <v>43839</v>
      </c>
      <c r="J10" t="s">
        <v>195</v>
      </c>
      <c r="K10" t="s">
        <v>196</v>
      </c>
      <c r="L10" s="1">
        <v>0.46</v>
      </c>
      <c r="M10" s="1">
        <v>0.54</v>
      </c>
      <c r="N10" s="1">
        <v>0.4934842816590565</v>
      </c>
      <c r="O10" s="1">
        <v>0.50651571834094344</v>
      </c>
      <c r="P10" s="1">
        <v>0.51602286589714019</v>
      </c>
      <c r="Q10" s="1">
        <v>0.4839771341028597</v>
      </c>
      <c r="R10" s="1">
        <f t="shared" si="0"/>
        <v>0.51932331370630891</v>
      </c>
      <c r="S10" s="1">
        <f t="shared" si="0"/>
        <v>0.48067668629369098</v>
      </c>
    </row>
    <row r="11" spans="1:21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2">
        <v>43660</v>
      </c>
      <c r="I11" s="2">
        <v>43840</v>
      </c>
      <c r="J11" t="s">
        <v>195</v>
      </c>
      <c r="K11" t="s">
        <v>196</v>
      </c>
      <c r="L11" s="1">
        <v>0.44666666666666671</v>
      </c>
      <c r="M11" s="1">
        <v>0.55333333333333334</v>
      </c>
      <c r="N11" s="1">
        <v>0.48573234984193892</v>
      </c>
      <c r="O11" s="1">
        <v>0.51426765015806108</v>
      </c>
      <c r="P11" s="1">
        <v>0.51408488294286081</v>
      </c>
      <c r="Q11" s="1">
        <v>0.48591511705713908</v>
      </c>
      <c r="R11" s="1">
        <f t="shared" si="0"/>
        <v>0.51822270045899343</v>
      </c>
      <c r="S11" s="1">
        <f t="shared" si="0"/>
        <v>0.48177729954100651</v>
      </c>
    </row>
    <row r="12" spans="1:21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2">
        <v>43661</v>
      </c>
      <c r="I12" s="2">
        <v>43841</v>
      </c>
      <c r="J12" t="s">
        <v>195</v>
      </c>
      <c r="K12" t="s">
        <v>196</v>
      </c>
      <c r="L12" s="1">
        <v>0.46</v>
      </c>
      <c r="M12" s="1">
        <v>0.54</v>
      </c>
      <c r="N12" s="1">
        <v>0.48784907867992949</v>
      </c>
      <c r="O12" s="1">
        <v>0.51215092132007045</v>
      </c>
      <c r="P12" s="1">
        <v>0.51461406515235852</v>
      </c>
      <c r="Q12" s="1">
        <v>0.48538593484764148</v>
      </c>
      <c r="R12" s="1">
        <f t="shared" si="0"/>
        <v>0.5166834145864817</v>
      </c>
      <c r="S12" s="1">
        <f t="shared" si="0"/>
        <v>0.48331658541351813</v>
      </c>
    </row>
    <row r="13" spans="1:21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2">
        <v>43662</v>
      </c>
      <c r="I13" s="2">
        <v>43842</v>
      </c>
      <c r="J13" t="s">
        <v>195</v>
      </c>
      <c r="K13" t="s">
        <v>196</v>
      </c>
      <c r="L13" s="1">
        <v>0.45333333333333342</v>
      </c>
      <c r="M13" s="1">
        <v>0.54666666666666675</v>
      </c>
      <c r="N13" s="1">
        <v>0.48501065016410189</v>
      </c>
      <c r="O13" s="1">
        <v>0.51498934983589806</v>
      </c>
      <c r="P13" s="1">
        <v>0.51390445802340157</v>
      </c>
      <c r="Q13" s="1">
        <v>0.48609554197659838</v>
      </c>
      <c r="R13" s="1">
        <f t="shared" si="0"/>
        <v>0.51604839973898231</v>
      </c>
      <c r="S13" s="1">
        <f t="shared" si="0"/>
        <v>0.48395160026101758</v>
      </c>
    </row>
    <row r="14" spans="1:21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2">
        <v>43663</v>
      </c>
      <c r="I14" s="2">
        <v>43843</v>
      </c>
      <c r="J14" t="s">
        <v>195</v>
      </c>
      <c r="K14" t="s">
        <v>196</v>
      </c>
      <c r="L14" s="1">
        <v>0.45666666666666672</v>
      </c>
      <c r="M14" s="1">
        <v>0.54333333333333333</v>
      </c>
      <c r="N14" s="1">
        <v>0.48353349099921772</v>
      </c>
      <c r="O14" s="1">
        <v>0.51646650900078228</v>
      </c>
      <c r="P14" s="1">
        <v>0.51353516823218048</v>
      </c>
      <c r="Q14" s="1">
        <v>0.48646483176781941</v>
      </c>
      <c r="R14" s="1">
        <f t="shared" si="0"/>
        <v>0.51442890383744866</v>
      </c>
      <c r="S14" s="1">
        <f t="shared" si="0"/>
        <v>0.48557109616255134</v>
      </c>
    </row>
    <row r="15" spans="1:21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2">
        <v>43664</v>
      </c>
      <c r="I15" s="2">
        <v>43844</v>
      </c>
      <c r="J15" t="s">
        <v>195</v>
      </c>
      <c r="K15" t="s">
        <v>196</v>
      </c>
      <c r="L15" s="1">
        <v>0.47666666666666663</v>
      </c>
      <c r="M15" s="1">
        <v>0.52333333333333332</v>
      </c>
      <c r="N15" s="1">
        <v>0.50635787468642024</v>
      </c>
      <c r="O15" s="1">
        <v>0.49364212531357982</v>
      </c>
      <c r="P15" s="1">
        <v>0.5192412641539812</v>
      </c>
      <c r="Q15" s="1">
        <v>0.4807587358460188</v>
      </c>
      <c r="R15" s="1">
        <f t="shared" si="0"/>
        <v>0.5149963506952272</v>
      </c>
      <c r="S15" s="1">
        <f t="shared" si="0"/>
        <v>0.48500364930477285</v>
      </c>
    </row>
    <row r="16" spans="1:21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2">
        <v>43665</v>
      </c>
      <c r="I16" s="2">
        <v>43845</v>
      </c>
      <c r="J16" t="s">
        <v>195</v>
      </c>
      <c r="K16" t="s">
        <v>196</v>
      </c>
      <c r="L16" s="1">
        <v>0.45333333333333342</v>
      </c>
      <c r="M16" s="1">
        <v>0.54666666666666675</v>
      </c>
      <c r="N16" s="1">
        <v>0.49161271663548389</v>
      </c>
      <c r="O16" s="1">
        <v>0.508387283364516</v>
      </c>
      <c r="P16" s="1">
        <v>0.51555497464124711</v>
      </c>
      <c r="Q16" s="1">
        <v>0.48444502535875289</v>
      </c>
      <c r="R16" s="1">
        <f t="shared" si="0"/>
        <v>0.5152796684347386</v>
      </c>
      <c r="S16" s="1">
        <f t="shared" si="0"/>
        <v>0.4847203315652614</v>
      </c>
    </row>
    <row r="17" spans="1:19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2">
        <v>43666</v>
      </c>
      <c r="I17" s="2">
        <v>43846</v>
      </c>
      <c r="J17" t="s">
        <v>195</v>
      </c>
      <c r="K17" t="s">
        <v>196</v>
      </c>
      <c r="L17" s="1">
        <v>0.44</v>
      </c>
      <c r="M17" s="1">
        <v>0.56000000000000005</v>
      </c>
      <c r="N17" s="1">
        <v>0.46020452824321523</v>
      </c>
      <c r="O17" s="1">
        <v>0.53979547175678477</v>
      </c>
      <c r="P17" s="1">
        <v>0.50770292754317992</v>
      </c>
      <c r="Q17" s="1">
        <v>0.49229707245682008</v>
      </c>
      <c r="R17" s="1">
        <f t="shared" si="0"/>
        <v>0.5140911058127442</v>
      </c>
      <c r="S17" s="1">
        <f t="shared" si="0"/>
        <v>0.48590889418725575</v>
      </c>
    </row>
    <row r="18" spans="1:19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2">
        <v>43667</v>
      </c>
      <c r="I18" s="2">
        <v>43847</v>
      </c>
      <c r="J18" t="s">
        <v>195</v>
      </c>
      <c r="K18" t="s">
        <v>196</v>
      </c>
      <c r="L18" s="1">
        <v>0.45333333333333342</v>
      </c>
      <c r="M18" s="1">
        <v>0.54666666666666675</v>
      </c>
      <c r="N18" s="1">
        <v>0.47936822044404548</v>
      </c>
      <c r="O18" s="1">
        <v>0.52063177955595441</v>
      </c>
      <c r="P18" s="1">
        <v>0.51249385059338748</v>
      </c>
      <c r="Q18" s="1">
        <v>0.48750614940661252</v>
      </c>
      <c r="R18" s="1">
        <f t="shared" si="0"/>
        <v>0.51386381547710525</v>
      </c>
      <c r="S18" s="1">
        <f t="shared" si="0"/>
        <v>0.48613618452289481</v>
      </c>
    </row>
    <row r="19" spans="1:19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2">
        <v>43668</v>
      </c>
      <c r="I19" s="2">
        <v>43848</v>
      </c>
      <c r="J19" t="s">
        <v>195</v>
      </c>
      <c r="K19" t="s">
        <v>196</v>
      </c>
      <c r="L19" s="1">
        <v>0.44666666666666671</v>
      </c>
      <c r="M19" s="1">
        <v>0.55333333333333334</v>
      </c>
      <c r="N19" s="1">
        <v>0.47731186672569931</v>
      </c>
      <c r="O19" s="1">
        <v>0.52268813327430086</v>
      </c>
      <c r="P19" s="1">
        <v>0.51197976216380092</v>
      </c>
      <c r="Q19" s="1">
        <v>0.48802023783619908</v>
      </c>
      <c r="R19" s="1">
        <f t="shared" si="0"/>
        <v>0.51348748647873976</v>
      </c>
      <c r="S19" s="1">
        <f t="shared" si="0"/>
        <v>0.48651251352126018</v>
      </c>
    </row>
    <row r="20" spans="1:19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2">
        <v>43669</v>
      </c>
      <c r="I20" s="2">
        <v>43849</v>
      </c>
      <c r="J20" t="s">
        <v>195</v>
      </c>
      <c r="K20" t="s">
        <v>196</v>
      </c>
      <c r="L20" s="1">
        <v>0.48</v>
      </c>
      <c r="M20" s="1">
        <v>0.52</v>
      </c>
      <c r="N20" s="1">
        <v>0.51751127141568987</v>
      </c>
      <c r="O20" s="1">
        <v>0.48248872858431019</v>
      </c>
      <c r="P20" s="1">
        <v>0.52202961333629849</v>
      </c>
      <c r="Q20" s="1">
        <v>0.4779703866637014</v>
      </c>
      <c r="R20" s="1">
        <f t="shared" si="0"/>
        <v>0.51464822295201074</v>
      </c>
      <c r="S20" s="1">
        <f t="shared" si="0"/>
        <v>0.48535177704798921</v>
      </c>
    </row>
    <row r="21" spans="1:19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2">
        <v>43670</v>
      </c>
      <c r="I21" s="2">
        <v>43850</v>
      </c>
      <c r="J21" t="s">
        <v>195</v>
      </c>
      <c r="K21" t="s">
        <v>196</v>
      </c>
      <c r="L21" s="1">
        <v>0.45</v>
      </c>
      <c r="M21" s="1">
        <v>0.55000000000000004</v>
      </c>
      <c r="N21" s="1">
        <v>0.49750479846449142</v>
      </c>
      <c r="O21" s="1">
        <v>0.50249520153550864</v>
      </c>
      <c r="P21" s="1">
        <v>0.51702799509849895</v>
      </c>
      <c r="Q21" s="1">
        <v>0.48297200490150111</v>
      </c>
      <c r="R21" s="1">
        <f t="shared" si="0"/>
        <v>0.51514719821862776</v>
      </c>
      <c r="S21" s="1">
        <f t="shared" si="0"/>
        <v>0.4848528017813723</v>
      </c>
    </row>
    <row r="22" spans="1:19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2">
        <v>43671</v>
      </c>
      <c r="I22" s="2">
        <v>43851</v>
      </c>
      <c r="J22" t="s">
        <v>195</v>
      </c>
      <c r="K22" t="s">
        <v>196</v>
      </c>
      <c r="L22" s="1">
        <v>0.41</v>
      </c>
      <c r="M22" s="1">
        <v>0.59</v>
      </c>
      <c r="N22" s="1">
        <v>0.43645760364505842</v>
      </c>
      <c r="O22" s="1">
        <v>0.56354239635494174</v>
      </c>
      <c r="P22" s="1">
        <v>0.50176619639364073</v>
      </c>
      <c r="Q22" s="1">
        <v>0.49823380360635933</v>
      </c>
      <c r="R22" s="1">
        <f t="shared" si="0"/>
        <v>0.51265075996715048</v>
      </c>
      <c r="S22" s="1">
        <f t="shared" si="0"/>
        <v>0.48734924003284946</v>
      </c>
    </row>
    <row r="23" spans="1:19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2">
        <v>43672</v>
      </c>
      <c r="I23" s="2">
        <v>43852</v>
      </c>
      <c r="J23" t="s">
        <v>195</v>
      </c>
      <c r="K23" t="s">
        <v>196</v>
      </c>
      <c r="L23" s="1">
        <v>0.44</v>
      </c>
      <c r="M23" s="1">
        <v>0.56000000000000005</v>
      </c>
      <c r="N23" s="1">
        <v>0.47600113418346712</v>
      </c>
      <c r="O23" s="1">
        <v>0.52399886581653288</v>
      </c>
      <c r="P23" s="1">
        <v>0.51165207902824283</v>
      </c>
      <c r="Q23" s="1">
        <v>0.48834792097175711</v>
      </c>
      <c r="R23" s="1">
        <f t="shared" si="0"/>
        <v>0.51209320345100706</v>
      </c>
      <c r="S23" s="1">
        <f t="shared" si="0"/>
        <v>0.48790679654899299</v>
      </c>
    </row>
    <row r="24" spans="1:19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2">
        <v>43673</v>
      </c>
      <c r="I24" s="2">
        <v>43853</v>
      </c>
      <c r="J24" t="s">
        <v>195</v>
      </c>
      <c r="K24" t="s">
        <v>196</v>
      </c>
      <c r="L24" s="1">
        <v>0.41833333333333328</v>
      </c>
      <c r="M24" s="1">
        <v>0.58166666666666667</v>
      </c>
      <c r="N24" s="1">
        <v>0.45851655662581597</v>
      </c>
      <c r="O24" s="1">
        <v>0.54148344337418408</v>
      </c>
      <c r="P24" s="1">
        <v>0.50728093463883006</v>
      </c>
      <c r="Q24" s="1">
        <v>0.49271906536116988</v>
      </c>
      <c r="R24" s="1">
        <f t="shared" si="0"/>
        <v>0.5120329187503857</v>
      </c>
      <c r="S24" s="1">
        <f t="shared" si="0"/>
        <v>0.48796708124961435</v>
      </c>
    </row>
    <row r="25" spans="1:19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2">
        <v>43674</v>
      </c>
      <c r="I25" s="2">
        <v>43854</v>
      </c>
      <c r="J25" t="s">
        <v>195</v>
      </c>
      <c r="K25" t="s">
        <v>196</v>
      </c>
      <c r="L25" s="1">
        <v>0.41</v>
      </c>
      <c r="M25" s="1">
        <v>0.59</v>
      </c>
      <c r="N25" s="1">
        <v>0.45319505148179651</v>
      </c>
      <c r="O25" s="1">
        <v>0.5468049485182036</v>
      </c>
      <c r="P25" s="1">
        <v>0.50595055835282521</v>
      </c>
      <c r="Q25" s="1">
        <v>0.49404944164717479</v>
      </c>
      <c r="R25" s="1">
        <f t="shared" ref="R25:S40" si="1">AVERAGE(P19:P25)</f>
        <v>0.5110981627160196</v>
      </c>
      <c r="S25" s="1">
        <f t="shared" si="1"/>
        <v>0.48890183728398035</v>
      </c>
    </row>
    <row r="26" spans="1:19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2">
        <v>43675</v>
      </c>
      <c r="I26" s="2">
        <v>43855</v>
      </c>
      <c r="J26" t="s">
        <v>195</v>
      </c>
      <c r="K26" t="s">
        <v>196</v>
      </c>
      <c r="L26" s="1">
        <v>0.39</v>
      </c>
      <c r="M26" s="1">
        <v>0.61</v>
      </c>
      <c r="N26" s="1">
        <v>0.43323640839404398</v>
      </c>
      <c r="O26" s="1">
        <v>0.56676359160595591</v>
      </c>
      <c r="P26" s="1">
        <v>0.50096089758088713</v>
      </c>
      <c r="Q26" s="1">
        <v>0.49903910241911292</v>
      </c>
      <c r="R26" s="1">
        <f t="shared" si="1"/>
        <v>0.50952403920417477</v>
      </c>
      <c r="S26" s="1">
        <f t="shared" si="1"/>
        <v>0.49047596079582523</v>
      </c>
    </row>
    <row r="27" spans="1:19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2">
        <v>43676</v>
      </c>
      <c r="I27" s="2">
        <v>43856</v>
      </c>
      <c r="J27" t="s">
        <v>195</v>
      </c>
      <c r="K27" t="s">
        <v>196</v>
      </c>
      <c r="L27" s="1">
        <v>0.39</v>
      </c>
      <c r="M27" s="1">
        <v>0.61</v>
      </c>
      <c r="N27" s="1">
        <v>0.43072111018283382</v>
      </c>
      <c r="O27" s="1">
        <v>0.56927888981716623</v>
      </c>
      <c r="P27" s="1">
        <v>0.50033207302808458</v>
      </c>
      <c r="Q27" s="1">
        <v>0.49966792697191542</v>
      </c>
      <c r="R27" s="1">
        <f t="shared" si="1"/>
        <v>0.50642439058871569</v>
      </c>
      <c r="S27" s="1">
        <f t="shared" si="1"/>
        <v>0.49357560941128437</v>
      </c>
    </row>
    <row r="28" spans="1:19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2">
        <v>43677</v>
      </c>
      <c r="I28" s="2">
        <v>43857</v>
      </c>
      <c r="J28" t="s">
        <v>195</v>
      </c>
      <c r="K28" t="s">
        <v>196</v>
      </c>
      <c r="L28" s="1">
        <v>0.40000000000000008</v>
      </c>
      <c r="M28" s="1">
        <v>0.6</v>
      </c>
      <c r="N28" s="1">
        <v>0.44215335521109628</v>
      </c>
      <c r="O28" s="1">
        <v>0.55784664478890367</v>
      </c>
      <c r="P28" s="1">
        <v>0.50319013428515014</v>
      </c>
      <c r="Q28" s="1">
        <v>0.49680986571484981</v>
      </c>
      <c r="R28" s="1">
        <f t="shared" si="1"/>
        <v>0.50444755332966584</v>
      </c>
      <c r="S28" s="1">
        <f t="shared" si="1"/>
        <v>0.49555244667033416</v>
      </c>
    </row>
    <row r="29" spans="1:19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2">
        <v>43678</v>
      </c>
      <c r="I29" s="2">
        <v>43858</v>
      </c>
      <c r="J29" t="s">
        <v>195</v>
      </c>
      <c r="K29" t="s">
        <v>196</v>
      </c>
      <c r="L29" s="1">
        <v>0.36</v>
      </c>
      <c r="M29" s="1">
        <v>0.64</v>
      </c>
      <c r="N29" s="1">
        <v>0.40389124882108229</v>
      </c>
      <c r="O29" s="1">
        <v>0.5961087511789176</v>
      </c>
      <c r="P29" s="1">
        <v>0.49362460768764671</v>
      </c>
      <c r="Q29" s="1">
        <v>0.50637539231235329</v>
      </c>
      <c r="R29" s="1">
        <f t="shared" si="1"/>
        <v>0.50328446922880954</v>
      </c>
      <c r="S29" s="1">
        <f t="shared" si="1"/>
        <v>0.49671553077119046</v>
      </c>
    </row>
    <row r="30" spans="1:19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2">
        <v>43679</v>
      </c>
      <c r="I30" s="2">
        <v>43859</v>
      </c>
      <c r="J30" t="s">
        <v>195</v>
      </c>
      <c r="K30" t="s">
        <v>196</v>
      </c>
      <c r="L30" s="1">
        <v>0.35666666666666658</v>
      </c>
      <c r="M30" s="1">
        <v>0.64333333333333342</v>
      </c>
      <c r="N30" s="1">
        <v>0.4108225501665867</v>
      </c>
      <c r="O30" s="1">
        <v>0.58917744983341336</v>
      </c>
      <c r="P30" s="1">
        <v>0.4953574330240228</v>
      </c>
      <c r="Q30" s="1">
        <v>0.5046425669759772</v>
      </c>
      <c r="R30" s="1">
        <f t="shared" si="1"/>
        <v>0.50095666265677807</v>
      </c>
      <c r="S30" s="1">
        <f t="shared" si="1"/>
        <v>0.49904333734322198</v>
      </c>
    </row>
    <row r="31" spans="1:19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2">
        <v>43680</v>
      </c>
      <c r="I31" s="2">
        <v>43860</v>
      </c>
      <c r="J31" t="s">
        <v>195</v>
      </c>
      <c r="K31" t="s">
        <v>196</v>
      </c>
      <c r="L31" s="1">
        <v>0.34</v>
      </c>
      <c r="M31" s="1">
        <v>0.66</v>
      </c>
      <c r="N31" s="1">
        <v>0.38184268967349522</v>
      </c>
      <c r="O31" s="1">
        <v>0.61815731032650478</v>
      </c>
      <c r="P31" s="1">
        <v>0.48811246790074991</v>
      </c>
      <c r="Q31" s="1">
        <v>0.51188753209925009</v>
      </c>
      <c r="R31" s="1">
        <f t="shared" si="1"/>
        <v>0.49821831026562374</v>
      </c>
      <c r="S31" s="1">
        <f t="shared" si="1"/>
        <v>0.50178168973437631</v>
      </c>
    </row>
    <row r="32" spans="1:19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2">
        <v>43681</v>
      </c>
      <c r="I32" s="2">
        <v>43861</v>
      </c>
      <c r="J32" t="s">
        <v>195</v>
      </c>
      <c r="K32" t="s">
        <v>196</v>
      </c>
      <c r="L32" s="1">
        <v>0.31833333333333341</v>
      </c>
      <c r="M32" s="1">
        <v>0.68166666666666675</v>
      </c>
      <c r="N32" s="1">
        <v>0.36576876408258802</v>
      </c>
      <c r="O32" s="1">
        <v>0.63423123591741204</v>
      </c>
      <c r="P32" s="1">
        <v>0.4840939865030231</v>
      </c>
      <c r="Q32" s="1">
        <v>0.51590601349697685</v>
      </c>
      <c r="R32" s="1">
        <f t="shared" si="1"/>
        <v>0.49509594285850916</v>
      </c>
      <c r="S32" s="1">
        <f t="shared" si="1"/>
        <v>0.50490405714149078</v>
      </c>
    </row>
    <row r="33" spans="1:19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2">
        <v>43682</v>
      </c>
      <c r="I33" s="2">
        <v>43862</v>
      </c>
      <c r="J33" t="s">
        <v>195</v>
      </c>
      <c r="K33" t="s">
        <v>196</v>
      </c>
      <c r="L33" s="1">
        <v>0.34166666666666667</v>
      </c>
      <c r="M33" s="1">
        <v>0.65833333333333333</v>
      </c>
      <c r="N33" s="1">
        <v>0.38145066478531442</v>
      </c>
      <c r="O33" s="1">
        <v>0.61854933521468569</v>
      </c>
      <c r="P33" s="1">
        <v>0.48801446167870471</v>
      </c>
      <c r="Q33" s="1">
        <v>0.51198553832129523</v>
      </c>
      <c r="R33" s="1">
        <f t="shared" si="1"/>
        <v>0.49324645201534029</v>
      </c>
      <c r="S33" s="1">
        <f t="shared" si="1"/>
        <v>0.50675354798465977</v>
      </c>
    </row>
    <row r="34" spans="1:19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2">
        <v>43683</v>
      </c>
      <c r="I34" s="2">
        <v>43863</v>
      </c>
      <c r="J34" t="s">
        <v>195</v>
      </c>
      <c r="K34" t="s">
        <v>196</v>
      </c>
      <c r="L34" s="1">
        <v>0.32</v>
      </c>
      <c r="M34" s="1">
        <v>0.68</v>
      </c>
      <c r="N34" s="1">
        <v>0.37933713685272608</v>
      </c>
      <c r="O34" s="1">
        <v>0.62066286314727392</v>
      </c>
      <c r="P34" s="1">
        <v>0.48748607969555757</v>
      </c>
      <c r="Q34" s="1">
        <v>0.51251392030444232</v>
      </c>
      <c r="R34" s="1">
        <f t="shared" si="1"/>
        <v>0.49141131011069356</v>
      </c>
      <c r="S34" s="1">
        <f t="shared" si="1"/>
        <v>0.50858868988930639</v>
      </c>
    </row>
    <row r="35" spans="1:19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2">
        <v>43684</v>
      </c>
      <c r="I35" s="2">
        <v>43864</v>
      </c>
      <c r="J35" t="s">
        <v>195</v>
      </c>
      <c r="K35" t="s">
        <v>196</v>
      </c>
      <c r="L35" s="1">
        <v>0.33833333333333337</v>
      </c>
      <c r="M35" s="1">
        <v>0.66166666666666674</v>
      </c>
      <c r="N35" s="1">
        <v>0.38882904217250502</v>
      </c>
      <c r="O35" s="1">
        <v>0.61117095782749509</v>
      </c>
      <c r="P35" s="1">
        <v>0.48985905602550228</v>
      </c>
      <c r="Q35" s="1">
        <v>0.51014094397449761</v>
      </c>
      <c r="R35" s="1">
        <f t="shared" si="1"/>
        <v>0.48950687035931534</v>
      </c>
      <c r="S35" s="1">
        <f t="shared" si="1"/>
        <v>0.51049312964068461</v>
      </c>
    </row>
    <row r="36" spans="1:19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2">
        <v>43685</v>
      </c>
      <c r="I36" s="2">
        <v>43865</v>
      </c>
      <c r="J36" t="s">
        <v>195</v>
      </c>
      <c r="K36" t="s">
        <v>196</v>
      </c>
      <c r="L36" s="1">
        <v>0.32833333333333342</v>
      </c>
      <c r="M36" s="1">
        <v>0.67166666666666675</v>
      </c>
      <c r="N36" s="1">
        <v>0.38169083726106168</v>
      </c>
      <c r="O36" s="1">
        <v>0.61830916273893832</v>
      </c>
      <c r="P36" s="1">
        <v>0.48807450479764147</v>
      </c>
      <c r="Q36" s="1">
        <v>0.51192549520235842</v>
      </c>
      <c r="R36" s="1">
        <f t="shared" si="1"/>
        <v>0.48871399851788605</v>
      </c>
      <c r="S36" s="1">
        <f t="shared" si="1"/>
        <v>0.51128600148211389</v>
      </c>
    </row>
    <row r="37" spans="1:19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2">
        <v>43686</v>
      </c>
      <c r="I37" s="2">
        <v>43866</v>
      </c>
      <c r="J37" t="s">
        <v>195</v>
      </c>
      <c r="K37" t="s">
        <v>196</v>
      </c>
      <c r="L37" s="1">
        <v>0.33</v>
      </c>
      <c r="M37" s="1">
        <v>0.67</v>
      </c>
      <c r="N37" s="1">
        <v>0.38911517896816322</v>
      </c>
      <c r="O37" s="1">
        <v>0.61088482103183683</v>
      </c>
      <c r="P37" s="1">
        <v>0.48993059022441687</v>
      </c>
      <c r="Q37" s="1">
        <v>0.51006940977558313</v>
      </c>
      <c r="R37" s="1">
        <f t="shared" si="1"/>
        <v>0.48793873526079945</v>
      </c>
      <c r="S37" s="1">
        <f t="shared" si="1"/>
        <v>0.51206126473920044</v>
      </c>
    </row>
    <row r="38" spans="1:19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2">
        <v>43687</v>
      </c>
      <c r="I38" s="2">
        <v>43867</v>
      </c>
      <c r="J38" t="s">
        <v>195</v>
      </c>
      <c r="K38" t="s">
        <v>196</v>
      </c>
      <c r="L38" s="1">
        <v>0.31</v>
      </c>
      <c r="M38" s="1">
        <v>0.69</v>
      </c>
      <c r="N38" s="1">
        <v>0.36198323445169628</v>
      </c>
      <c r="O38" s="1">
        <v>0.63801676554830367</v>
      </c>
      <c r="P38" s="1">
        <v>0.48314760409530022</v>
      </c>
      <c r="Q38" s="1">
        <v>0.51685239590469978</v>
      </c>
      <c r="R38" s="1">
        <f t="shared" si="1"/>
        <v>0.487229469002878</v>
      </c>
      <c r="S38" s="1">
        <f t="shared" si="1"/>
        <v>0.51277053099712189</v>
      </c>
    </row>
    <row r="39" spans="1:19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2">
        <v>43688</v>
      </c>
      <c r="I39" s="2">
        <v>43868</v>
      </c>
      <c r="J39" t="s">
        <v>195</v>
      </c>
      <c r="K39" t="s">
        <v>196</v>
      </c>
      <c r="L39" s="1">
        <v>0.32</v>
      </c>
      <c r="M39" s="1">
        <v>0.68</v>
      </c>
      <c r="N39" s="1">
        <v>0.3784875504781634</v>
      </c>
      <c r="O39" s="1">
        <v>0.6215124495218366</v>
      </c>
      <c r="P39" s="1">
        <v>0.48727368310191688</v>
      </c>
      <c r="Q39" s="1">
        <v>0.51272631689808301</v>
      </c>
      <c r="R39" s="1">
        <f t="shared" si="1"/>
        <v>0.48768371137414857</v>
      </c>
      <c r="S39" s="1">
        <f t="shared" si="1"/>
        <v>0.51231628862585132</v>
      </c>
    </row>
    <row r="40" spans="1:19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2">
        <v>43689</v>
      </c>
      <c r="I40" s="2">
        <v>43869</v>
      </c>
      <c r="J40" t="s">
        <v>195</v>
      </c>
      <c r="K40" t="s">
        <v>196</v>
      </c>
      <c r="L40" s="1">
        <v>0.32833333333333342</v>
      </c>
      <c r="M40" s="1">
        <v>0.67166666666666675</v>
      </c>
      <c r="N40" s="1">
        <v>0.38128247896486078</v>
      </c>
      <c r="O40" s="1">
        <v>0.61871752103513911</v>
      </c>
      <c r="P40" s="1">
        <v>0.4879724152235913</v>
      </c>
      <c r="Q40" s="1">
        <v>0.51202758477640864</v>
      </c>
      <c r="R40" s="1">
        <f t="shared" si="1"/>
        <v>0.48767770473770383</v>
      </c>
      <c r="S40" s="1">
        <f t="shared" si="1"/>
        <v>0.51232229526229622</v>
      </c>
    </row>
    <row r="41" spans="1:19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2">
        <v>43690</v>
      </c>
      <c r="I41" s="2">
        <v>43870</v>
      </c>
      <c r="J41" t="s">
        <v>195</v>
      </c>
      <c r="K41" t="s">
        <v>196</v>
      </c>
      <c r="L41" s="1">
        <v>0.31833333333333341</v>
      </c>
      <c r="M41" s="1">
        <v>0.68166666666666675</v>
      </c>
      <c r="N41" s="1">
        <v>0.36528041798412658</v>
      </c>
      <c r="O41" s="1">
        <v>0.63471958201587331</v>
      </c>
      <c r="P41" s="1">
        <v>0.48397189997840773</v>
      </c>
      <c r="Q41" s="1">
        <v>0.51602810002159216</v>
      </c>
      <c r="R41" s="1">
        <f t="shared" ref="R41:S56" si="2">AVERAGE(P35:P41)</f>
        <v>0.48717567906382525</v>
      </c>
      <c r="S41" s="1">
        <f t="shared" si="2"/>
        <v>0.51282432093617469</v>
      </c>
    </row>
    <row r="42" spans="1:19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2">
        <v>43691</v>
      </c>
      <c r="I42" s="2">
        <v>43871</v>
      </c>
      <c r="J42" t="s">
        <v>195</v>
      </c>
      <c r="K42" t="s">
        <v>196</v>
      </c>
      <c r="L42" s="1">
        <v>0.33</v>
      </c>
      <c r="M42" s="1">
        <v>0.67</v>
      </c>
      <c r="N42" s="1">
        <v>0.37245608948097692</v>
      </c>
      <c r="O42" s="1">
        <v>0.62754391051902303</v>
      </c>
      <c r="P42" s="1">
        <v>0.4857658178526203</v>
      </c>
      <c r="Q42" s="1">
        <v>0.51423418214737959</v>
      </c>
      <c r="R42" s="1">
        <f t="shared" si="2"/>
        <v>0.48659093075341353</v>
      </c>
      <c r="S42" s="1">
        <f t="shared" si="2"/>
        <v>0.51340906924658636</v>
      </c>
    </row>
    <row r="43" spans="1:19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2">
        <v>43692</v>
      </c>
      <c r="I43" s="2">
        <v>43872</v>
      </c>
      <c r="J43" t="s">
        <v>195</v>
      </c>
      <c r="K43" t="s">
        <v>196</v>
      </c>
      <c r="L43" s="1">
        <v>0.33</v>
      </c>
      <c r="M43" s="1">
        <v>0.67</v>
      </c>
      <c r="N43" s="1">
        <v>0.38206779788807382</v>
      </c>
      <c r="O43" s="1">
        <v>0.61793220211192612</v>
      </c>
      <c r="P43" s="1">
        <v>0.48816874495439461</v>
      </c>
      <c r="Q43" s="1">
        <v>0.51183125504560545</v>
      </c>
      <c r="R43" s="1">
        <f t="shared" si="2"/>
        <v>0.48660439363294972</v>
      </c>
      <c r="S43" s="1">
        <f t="shared" si="2"/>
        <v>0.51339560636705017</v>
      </c>
    </row>
    <row r="44" spans="1:19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2">
        <v>43693</v>
      </c>
      <c r="I44" s="2">
        <v>43873</v>
      </c>
      <c r="J44" t="s">
        <v>195</v>
      </c>
      <c r="K44" t="s">
        <v>196</v>
      </c>
      <c r="L44" s="1">
        <v>0.29833333333333328</v>
      </c>
      <c r="M44" s="1">
        <v>0.70166666666666655</v>
      </c>
      <c r="N44" s="1">
        <v>0.34050696495878019</v>
      </c>
      <c r="O44" s="1">
        <v>0.65949303504121981</v>
      </c>
      <c r="P44" s="1">
        <v>0.47777853672207121</v>
      </c>
      <c r="Q44" s="1">
        <v>0.52222146327792884</v>
      </c>
      <c r="R44" s="1">
        <f t="shared" si="2"/>
        <v>0.48486838598975746</v>
      </c>
      <c r="S44" s="1">
        <f t="shared" si="2"/>
        <v>0.51513161401024254</v>
      </c>
    </row>
    <row r="45" spans="1:19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2">
        <v>43694</v>
      </c>
      <c r="I45" s="2">
        <v>43874</v>
      </c>
      <c r="J45" t="s">
        <v>195</v>
      </c>
      <c r="K45" t="s">
        <v>196</v>
      </c>
      <c r="L45" s="1">
        <v>0.28833333333333327</v>
      </c>
      <c r="M45" s="1">
        <v>0.71166666666666656</v>
      </c>
      <c r="N45" s="1">
        <v>0.32998017082021591</v>
      </c>
      <c r="O45" s="1">
        <v>0.67001982917978409</v>
      </c>
      <c r="P45" s="1">
        <v>0.47514683818743009</v>
      </c>
      <c r="Q45" s="1">
        <v>0.52485316181256991</v>
      </c>
      <c r="R45" s="1">
        <f t="shared" si="2"/>
        <v>0.48372541943149028</v>
      </c>
      <c r="S45" s="1">
        <f t="shared" si="2"/>
        <v>0.51627458056850961</v>
      </c>
    </row>
    <row r="46" spans="1:19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2">
        <v>43695</v>
      </c>
      <c r="I46" s="2">
        <v>43875</v>
      </c>
      <c r="J46" t="s">
        <v>195</v>
      </c>
      <c r="K46" t="s">
        <v>196</v>
      </c>
      <c r="L46" s="1">
        <v>0.28000000000000003</v>
      </c>
      <c r="M46" s="1">
        <v>0.72000000000000008</v>
      </c>
      <c r="N46" s="1">
        <v>0.322397725662667</v>
      </c>
      <c r="O46" s="1">
        <v>0.677602274337333</v>
      </c>
      <c r="P46" s="1">
        <v>0.47325122689804278</v>
      </c>
      <c r="Q46" s="1">
        <v>0.52674877310195711</v>
      </c>
      <c r="R46" s="1">
        <f t="shared" si="2"/>
        <v>0.48172221140236543</v>
      </c>
      <c r="S46" s="1">
        <f t="shared" si="2"/>
        <v>0.51827778859763451</v>
      </c>
    </row>
    <row r="47" spans="1:19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2">
        <v>43696</v>
      </c>
      <c r="I47" s="2">
        <v>43876</v>
      </c>
      <c r="J47" t="s">
        <v>195</v>
      </c>
      <c r="K47" t="s">
        <v>196</v>
      </c>
      <c r="L47" s="1">
        <v>0.29833333333333328</v>
      </c>
      <c r="M47" s="1">
        <v>0.70166666666666655</v>
      </c>
      <c r="N47" s="1">
        <v>0.34125049587722223</v>
      </c>
      <c r="O47" s="1">
        <v>0.65874950412277777</v>
      </c>
      <c r="P47" s="1">
        <v>0.47796441945168172</v>
      </c>
      <c r="Q47" s="1">
        <v>0.52203558054831833</v>
      </c>
      <c r="R47" s="1">
        <f t="shared" si="2"/>
        <v>0.48029249772066412</v>
      </c>
      <c r="S47" s="1">
        <f t="shared" si="2"/>
        <v>0.51970750227933593</v>
      </c>
    </row>
    <row r="48" spans="1:19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2">
        <v>43697</v>
      </c>
      <c r="I48" s="2">
        <v>43877</v>
      </c>
      <c r="J48" t="s">
        <v>195</v>
      </c>
      <c r="K48" t="s">
        <v>196</v>
      </c>
      <c r="L48" s="1">
        <v>0.29333333333333328</v>
      </c>
      <c r="M48" s="1">
        <v>0.70666666666666667</v>
      </c>
      <c r="N48" s="1">
        <v>0.34004774580439151</v>
      </c>
      <c r="O48" s="1">
        <v>0.65995225419560843</v>
      </c>
      <c r="P48" s="1">
        <v>0.477663731933474</v>
      </c>
      <c r="Q48" s="1">
        <v>0.522336268066526</v>
      </c>
      <c r="R48" s="1">
        <f t="shared" si="2"/>
        <v>0.47939133085710217</v>
      </c>
      <c r="S48" s="1">
        <f t="shared" si="2"/>
        <v>0.52060866914289794</v>
      </c>
    </row>
    <row r="49" spans="1:19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2">
        <v>43698</v>
      </c>
      <c r="I49" s="2">
        <v>43878</v>
      </c>
      <c r="J49" t="s">
        <v>195</v>
      </c>
      <c r="K49" t="s">
        <v>196</v>
      </c>
      <c r="L49" s="1">
        <v>0.3</v>
      </c>
      <c r="M49" s="1">
        <v>0.69999999999999984</v>
      </c>
      <c r="N49" s="1">
        <v>0.35317768531821209</v>
      </c>
      <c r="O49" s="1">
        <v>0.64682231468178786</v>
      </c>
      <c r="P49" s="1">
        <v>0.48094621681192912</v>
      </c>
      <c r="Q49" s="1">
        <v>0.51905378318807083</v>
      </c>
      <c r="R49" s="1">
        <f t="shared" si="2"/>
        <v>0.47870281642271767</v>
      </c>
      <c r="S49" s="1">
        <f t="shared" si="2"/>
        <v>0.52129718357728227</v>
      </c>
    </row>
    <row r="50" spans="1:19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2">
        <v>43699</v>
      </c>
      <c r="I50" s="2">
        <v>43879</v>
      </c>
      <c r="J50" t="s">
        <v>195</v>
      </c>
      <c r="K50" t="s">
        <v>196</v>
      </c>
      <c r="L50" s="1">
        <v>0.28999999999999998</v>
      </c>
      <c r="M50" s="1">
        <v>0.71</v>
      </c>
      <c r="N50" s="1">
        <v>0.34635532403411973</v>
      </c>
      <c r="O50" s="1">
        <v>0.65364467596588038</v>
      </c>
      <c r="P50" s="1">
        <v>0.47924062649090599</v>
      </c>
      <c r="Q50" s="1">
        <v>0.52075937350909396</v>
      </c>
      <c r="R50" s="1">
        <f t="shared" si="2"/>
        <v>0.47742737092793364</v>
      </c>
      <c r="S50" s="1">
        <f t="shared" si="2"/>
        <v>0.52257262907206647</v>
      </c>
    </row>
    <row r="51" spans="1:19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2">
        <v>43700</v>
      </c>
      <c r="I51" s="2">
        <v>43880</v>
      </c>
      <c r="J51" t="s">
        <v>195</v>
      </c>
      <c r="K51" t="s">
        <v>196</v>
      </c>
      <c r="L51" s="1">
        <v>0.3</v>
      </c>
      <c r="M51" s="1">
        <v>0.69999999999999984</v>
      </c>
      <c r="N51" s="1">
        <v>0.34337878217633161</v>
      </c>
      <c r="O51" s="1">
        <v>0.65662121782366845</v>
      </c>
      <c r="P51" s="1">
        <v>0.47849649102645903</v>
      </c>
      <c r="Q51" s="1">
        <v>0.52150350897354092</v>
      </c>
      <c r="R51" s="1">
        <f t="shared" si="2"/>
        <v>0.4775299358285604</v>
      </c>
      <c r="S51" s="1">
        <f t="shared" si="2"/>
        <v>0.5224700641714396</v>
      </c>
    </row>
    <row r="52" spans="1:19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2">
        <v>43701</v>
      </c>
      <c r="I52" s="2">
        <v>43881</v>
      </c>
      <c r="J52" t="s">
        <v>195</v>
      </c>
      <c r="K52" t="s">
        <v>196</v>
      </c>
      <c r="L52" s="1">
        <v>0.28333333333333338</v>
      </c>
      <c r="M52" s="1">
        <v>0.71666666666666667</v>
      </c>
      <c r="N52" s="1">
        <v>0.32557057961061298</v>
      </c>
      <c r="O52" s="1">
        <v>0.67442942038938691</v>
      </c>
      <c r="P52" s="1">
        <v>0.47404444038502941</v>
      </c>
      <c r="Q52" s="1">
        <v>0.52595555961497054</v>
      </c>
      <c r="R52" s="1">
        <f t="shared" si="2"/>
        <v>0.47737245042821741</v>
      </c>
      <c r="S52" s="1">
        <f t="shared" si="2"/>
        <v>0.52262754957178248</v>
      </c>
    </row>
    <row r="53" spans="1:19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2">
        <v>43702</v>
      </c>
      <c r="I53" s="2">
        <v>43882</v>
      </c>
      <c r="J53" t="s">
        <v>195</v>
      </c>
      <c r="K53" t="s">
        <v>196</v>
      </c>
      <c r="L53" s="1">
        <v>0.28000000000000003</v>
      </c>
      <c r="M53" s="1">
        <v>0.72000000000000008</v>
      </c>
      <c r="N53" s="1">
        <v>0.32799314168082377</v>
      </c>
      <c r="O53" s="1">
        <v>0.67200685831917617</v>
      </c>
      <c r="P53" s="1">
        <v>0.47465008090258198</v>
      </c>
      <c r="Q53" s="1">
        <v>0.52534991909741791</v>
      </c>
      <c r="R53" s="1">
        <f t="shared" si="2"/>
        <v>0.47757228671458013</v>
      </c>
      <c r="S53" s="1">
        <f t="shared" si="2"/>
        <v>0.52242771328541981</v>
      </c>
    </row>
    <row r="54" spans="1:19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2">
        <v>43703</v>
      </c>
      <c r="I54" s="2">
        <v>43883</v>
      </c>
      <c r="J54" t="s">
        <v>195</v>
      </c>
      <c r="K54" t="s">
        <v>196</v>
      </c>
      <c r="L54" s="1">
        <v>0.27333333333333337</v>
      </c>
      <c r="M54" s="1">
        <v>0.72666666666666657</v>
      </c>
      <c r="N54" s="1">
        <v>0.33022044783891691</v>
      </c>
      <c r="O54" s="1">
        <v>0.66977955216108298</v>
      </c>
      <c r="P54" s="1">
        <v>0.47520690744210531</v>
      </c>
      <c r="Q54" s="1">
        <v>0.52479309255789464</v>
      </c>
      <c r="R54" s="1">
        <f t="shared" si="2"/>
        <v>0.4771783564274979</v>
      </c>
      <c r="S54" s="1">
        <f t="shared" si="2"/>
        <v>0.52282164357250205</v>
      </c>
    </row>
    <row r="55" spans="1:19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2">
        <v>43704</v>
      </c>
      <c r="I55" s="2">
        <v>43884</v>
      </c>
      <c r="J55" t="s">
        <v>195</v>
      </c>
      <c r="K55" t="s">
        <v>196</v>
      </c>
      <c r="L55" s="1">
        <v>0.27333333333333337</v>
      </c>
      <c r="M55" s="1">
        <v>0.72666666666666657</v>
      </c>
      <c r="N55" s="1">
        <v>0.32089196438591139</v>
      </c>
      <c r="O55" s="1">
        <v>0.67910803561408861</v>
      </c>
      <c r="P55" s="1">
        <v>0.47287478657885401</v>
      </c>
      <c r="Q55" s="1">
        <v>0.52712521342114604</v>
      </c>
      <c r="R55" s="1">
        <f t="shared" si="2"/>
        <v>0.47649422137683789</v>
      </c>
      <c r="S55" s="1">
        <f t="shared" si="2"/>
        <v>0.52350577862316205</v>
      </c>
    </row>
    <row r="56" spans="1:19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2">
        <v>43705</v>
      </c>
      <c r="I56" s="2">
        <v>43885</v>
      </c>
      <c r="J56" t="s">
        <v>195</v>
      </c>
      <c r="K56" t="s">
        <v>196</v>
      </c>
      <c r="L56" s="1">
        <v>0.27333333333333337</v>
      </c>
      <c r="M56" s="1">
        <v>0.72666666666666657</v>
      </c>
      <c r="N56" s="1">
        <v>0.32301840005312682</v>
      </c>
      <c r="O56" s="1">
        <v>0.67698159994687324</v>
      </c>
      <c r="P56" s="1">
        <v>0.47340639549565777</v>
      </c>
      <c r="Q56" s="1">
        <v>0.52659360450434223</v>
      </c>
      <c r="R56" s="1">
        <f t="shared" si="2"/>
        <v>0.47541710404594195</v>
      </c>
      <c r="S56" s="1">
        <f t="shared" si="2"/>
        <v>0.52458289595405805</v>
      </c>
    </row>
    <row r="57" spans="1:19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2">
        <v>43706</v>
      </c>
      <c r="I57" s="2">
        <v>43886</v>
      </c>
      <c r="J57" t="s">
        <v>195</v>
      </c>
      <c r="K57" t="s">
        <v>196</v>
      </c>
      <c r="L57" s="1">
        <v>0.27666666666666673</v>
      </c>
      <c r="M57" s="1">
        <v>0.72333333333333327</v>
      </c>
      <c r="N57" s="1">
        <v>0.32606578578949208</v>
      </c>
      <c r="O57" s="1">
        <v>0.67393421421050792</v>
      </c>
      <c r="P57" s="1">
        <v>0.4741682419297491</v>
      </c>
      <c r="Q57" s="1">
        <v>0.52583175807025084</v>
      </c>
      <c r="R57" s="1">
        <f t="shared" ref="R57:S72" si="3">AVERAGE(P51:P57)</f>
        <v>0.47469247768006234</v>
      </c>
      <c r="S57" s="1">
        <f t="shared" si="3"/>
        <v>0.52530752231993749</v>
      </c>
    </row>
    <row r="58" spans="1:19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2">
        <v>43707</v>
      </c>
      <c r="I58" s="2">
        <v>43887</v>
      </c>
      <c r="J58" t="s">
        <v>195</v>
      </c>
      <c r="K58" t="s">
        <v>196</v>
      </c>
      <c r="L58" s="1">
        <v>0.26666666666666672</v>
      </c>
      <c r="M58" s="1">
        <v>0.73333333333333339</v>
      </c>
      <c r="N58" s="1">
        <v>0.30415620295662732</v>
      </c>
      <c r="O58" s="1">
        <v>0.69584379704337262</v>
      </c>
      <c r="P58" s="1">
        <v>0.4686908462215329</v>
      </c>
      <c r="Q58" s="1">
        <v>0.53130915377846699</v>
      </c>
      <c r="R58" s="1">
        <f t="shared" si="3"/>
        <v>0.47329167127935862</v>
      </c>
      <c r="S58" s="1">
        <f t="shared" si="3"/>
        <v>0.52670832872064133</v>
      </c>
    </row>
    <row r="59" spans="1:19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2">
        <v>43708</v>
      </c>
      <c r="I59" s="2">
        <v>43888</v>
      </c>
      <c r="J59" t="s">
        <v>195</v>
      </c>
      <c r="K59" t="s">
        <v>196</v>
      </c>
      <c r="L59" s="1">
        <v>0.27333333333333337</v>
      </c>
      <c r="M59" s="1">
        <v>0.72666666666666657</v>
      </c>
      <c r="N59" s="1">
        <v>0.3187669946979067</v>
      </c>
      <c r="O59" s="1">
        <v>0.6812330053020933</v>
      </c>
      <c r="P59" s="1">
        <v>0.47234354415685281</v>
      </c>
      <c r="Q59" s="1">
        <v>0.52765645584314713</v>
      </c>
      <c r="R59" s="1">
        <f t="shared" si="3"/>
        <v>0.47304868610390483</v>
      </c>
      <c r="S59" s="1">
        <f t="shared" si="3"/>
        <v>0.52695131389609506</v>
      </c>
    </row>
    <row r="60" spans="1:19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2">
        <v>43709</v>
      </c>
      <c r="I60" s="2">
        <v>43889</v>
      </c>
      <c r="J60" t="s">
        <v>195</v>
      </c>
      <c r="K60" t="s">
        <v>196</v>
      </c>
      <c r="L60" s="1">
        <v>0.28999999999999998</v>
      </c>
      <c r="M60" s="1">
        <v>0.71</v>
      </c>
      <c r="N60" s="1">
        <v>0.35077567361180911</v>
      </c>
      <c r="O60" s="1">
        <v>0.64922432638819094</v>
      </c>
      <c r="P60" s="1">
        <v>0.48034571388532837</v>
      </c>
      <c r="Q60" s="1">
        <v>0.51965428611467157</v>
      </c>
      <c r="R60" s="1">
        <f t="shared" si="3"/>
        <v>0.4738623479585829</v>
      </c>
      <c r="S60" s="1">
        <f t="shared" si="3"/>
        <v>0.52613765204141705</v>
      </c>
    </row>
    <row r="61" spans="1:19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2">
        <v>43710</v>
      </c>
      <c r="I61" s="2">
        <v>43890</v>
      </c>
      <c r="J61" t="s">
        <v>195</v>
      </c>
      <c r="K61" t="s">
        <v>196</v>
      </c>
      <c r="L61" s="1">
        <v>0.31</v>
      </c>
      <c r="M61" s="1">
        <v>0.69</v>
      </c>
      <c r="N61" s="1">
        <v>0.36573402947569311</v>
      </c>
      <c r="O61" s="1">
        <v>0.634265970524307</v>
      </c>
      <c r="P61" s="1">
        <v>0.48408530285129941</v>
      </c>
      <c r="Q61" s="1">
        <v>0.51591469714870064</v>
      </c>
      <c r="R61" s="1">
        <f t="shared" si="3"/>
        <v>0.47513069015989634</v>
      </c>
      <c r="S61" s="1">
        <f t="shared" si="3"/>
        <v>0.5248693098401036</v>
      </c>
    </row>
    <row r="62" spans="1:19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2">
        <v>43711</v>
      </c>
      <c r="I62" s="2">
        <v>43891</v>
      </c>
      <c r="J62" t="s">
        <v>195</v>
      </c>
      <c r="K62" t="s">
        <v>196</v>
      </c>
      <c r="L62" s="1">
        <v>0.26333333333333342</v>
      </c>
      <c r="M62" s="1">
        <v>0.73666666666666669</v>
      </c>
      <c r="N62" s="1">
        <v>0.30654977495815078</v>
      </c>
      <c r="O62" s="1">
        <v>0.69345022504184917</v>
      </c>
      <c r="P62" s="1">
        <v>0.46928923922191379</v>
      </c>
      <c r="Q62" s="1">
        <v>0.5307107607780861</v>
      </c>
      <c r="R62" s="1">
        <f t="shared" si="3"/>
        <v>0.47461846910890487</v>
      </c>
      <c r="S62" s="1">
        <f t="shared" si="3"/>
        <v>0.52538153089109507</v>
      </c>
    </row>
    <row r="63" spans="1:19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2">
        <v>43712</v>
      </c>
      <c r="I63" s="2">
        <v>43892</v>
      </c>
      <c r="J63" t="s">
        <v>195</v>
      </c>
      <c r="K63" t="s">
        <v>196</v>
      </c>
      <c r="L63" s="1">
        <v>0.26</v>
      </c>
      <c r="M63" s="1">
        <v>0.73999999999999988</v>
      </c>
      <c r="N63" s="1">
        <v>0.30049678261239338</v>
      </c>
      <c r="O63" s="1">
        <v>0.69950321738760657</v>
      </c>
      <c r="P63" s="1">
        <v>0.46777599113547452</v>
      </c>
      <c r="Q63" s="1">
        <v>0.53222400886452548</v>
      </c>
      <c r="R63" s="1">
        <f t="shared" si="3"/>
        <v>0.4738141256288787</v>
      </c>
      <c r="S63" s="1">
        <f t="shared" si="3"/>
        <v>0.52618587437112119</v>
      </c>
    </row>
    <row r="64" spans="1:19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2">
        <v>43713</v>
      </c>
      <c r="I64" s="2">
        <v>43893</v>
      </c>
      <c r="J64" t="s">
        <v>195</v>
      </c>
      <c r="K64" t="s">
        <v>196</v>
      </c>
      <c r="L64" s="1">
        <v>0.27333333333333337</v>
      </c>
      <c r="M64" s="1">
        <v>0.72666666666666657</v>
      </c>
      <c r="N64" s="1">
        <v>0.32660118619843259</v>
      </c>
      <c r="O64" s="1">
        <v>0.67339881380156741</v>
      </c>
      <c r="P64" s="1">
        <v>0.47430209203198431</v>
      </c>
      <c r="Q64" s="1">
        <v>0.52569790796801574</v>
      </c>
      <c r="R64" s="1">
        <f t="shared" si="3"/>
        <v>0.47383324707205521</v>
      </c>
      <c r="S64" s="1">
        <f t="shared" si="3"/>
        <v>0.52616675292794479</v>
      </c>
    </row>
    <row r="65" spans="1:21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2">
        <v>43714</v>
      </c>
      <c r="I65" s="2">
        <v>43894</v>
      </c>
      <c r="J65" t="s">
        <v>195</v>
      </c>
      <c r="K65" t="s">
        <v>196</v>
      </c>
      <c r="L65" s="1">
        <v>0.27666666666666673</v>
      </c>
      <c r="M65" s="1">
        <v>0.72333333333333327</v>
      </c>
      <c r="N65" s="1">
        <v>0.3210533224152799</v>
      </c>
      <c r="O65" s="1">
        <v>0.67894667758472016</v>
      </c>
      <c r="P65" s="1">
        <v>0.47291512608619612</v>
      </c>
      <c r="Q65" s="1">
        <v>0.52708487391380388</v>
      </c>
      <c r="R65" s="1">
        <f t="shared" si="3"/>
        <v>0.47443671562414996</v>
      </c>
      <c r="S65" s="1">
        <f t="shared" si="3"/>
        <v>0.52556328437584998</v>
      </c>
    </row>
    <row r="66" spans="1:21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2">
        <v>43715</v>
      </c>
      <c r="I66" s="2">
        <v>43895</v>
      </c>
      <c r="J66" t="s">
        <v>195</v>
      </c>
      <c r="K66" t="s">
        <v>196</v>
      </c>
      <c r="L66" s="1">
        <v>0.25666666666666671</v>
      </c>
      <c r="M66" s="1">
        <v>0.74333333333333329</v>
      </c>
      <c r="N66" s="1">
        <v>0.30169923477048571</v>
      </c>
      <c r="O66" s="1">
        <v>0.69830076522951434</v>
      </c>
      <c r="P66" s="1">
        <v>0.46807660417499752</v>
      </c>
      <c r="Q66" s="1">
        <v>0.53192339582500248</v>
      </c>
      <c r="R66" s="1">
        <f t="shared" si="3"/>
        <v>0.47382715276959919</v>
      </c>
      <c r="S66" s="1">
        <f t="shared" si="3"/>
        <v>0.52617284723040081</v>
      </c>
      <c r="T66">
        <v>0.51</v>
      </c>
      <c r="U66">
        <v>0.38</v>
      </c>
    </row>
    <row r="67" spans="1:21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2">
        <v>43716</v>
      </c>
      <c r="I67" s="2">
        <v>43896</v>
      </c>
      <c r="J67" t="s">
        <v>195</v>
      </c>
      <c r="K67" t="s">
        <v>196</v>
      </c>
      <c r="L67" s="1">
        <v>0.27666666666666673</v>
      </c>
      <c r="M67" s="1">
        <v>0.72333333333333327</v>
      </c>
      <c r="N67" s="1">
        <v>0.32541369835463768</v>
      </c>
      <c r="O67" s="1">
        <v>0.67458630164536215</v>
      </c>
      <c r="P67" s="1">
        <v>0.47400522007103552</v>
      </c>
      <c r="Q67" s="1">
        <v>0.52599477992896437</v>
      </c>
      <c r="R67" s="1">
        <f t="shared" si="3"/>
        <v>0.47292136793898593</v>
      </c>
      <c r="S67" s="1">
        <f t="shared" si="3"/>
        <v>0.52707863206101402</v>
      </c>
    </row>
    <row r="68" spans="1:21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2">
        <v>43717</v>
      </c>
      <c r="I68" s="2">
        <v>43897</v>
      </c>
      <c r="J68" t="s">
        <v>195</v>
      </c>
      <c r="K68" t="s">
        <v>196</v>
      </c>
      <c r="L68" s="1">
        <v>0.27</v>
      </c>
      <c r="M68" s="1">
        <v>0.73</v>
      </c>
      <c r="N68" s="1">
        <v>0.31280584934346711</v>
      </c>
      <c r="O68" s="1">
        <v>0.68719415065653289</v>
      </c>
      <c r="P68" s="1">
        <v>0.47085325781824278</v>
      </c>
      <c r="Q68" s="1">
        <v>0.52914674218175706</v>
      </c>
      <c r="R68" s="1">
        <f t="shared" si="3"/>
        <v>0.47103107579140641</v>
      </c>
      <c r="S68" s="1">
        <f t="shared" si="3"/>
        <v>0.52896892420859365</v>
      </c>
    </row>
    <row r="69" spans="1:21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2">
        <v>43718</v>
      </c>
      <c r="I69" s="2">
        <v>43898</v>
      </c>
      <c r="J69" t="s">
        <v>195</v>
      </c>
      <c r="K69" t="s">
        <v>196</v>
      </c>
      <c r="L69" s="1">
        <v>0.28000000000000003</v>
      </c>
      <c r="M69" s="1">
        <v>0.72000000000000008</v>
      </c>
      <c r="N69" s="1">
        <v>0.33278560280693142</v>
      </c>
      <c r="O69" s="1">
        <v>0.66721439719306863</v>
      </c>
      <c r="P69" s="1">
        <v>0.47584819618410901</v>
      </c>
      <c r="Q69" s="1">
        <v>0.52415180381589099</v>
      </c>
      <c r="R69" s="1">
        <f t="shared" si="3"/>
        <v>0.47196806964314852</v>
      </c>
      <c r="S69" s="1">
        <f t="shared" si="3"/>
        <v>0.52803193035685148</v>
      </c>
    </row>
    <row r="70" spans="1:21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2">
        <v>43719</v>
      </c>
      <c r="I70" s="2">
        <v>43899</v>
      </c>
      <c r="J70" t="s">
        <v>195</v>
      </c>
      <c r="K70" t="s">
        <v>196</v>
      </c>
      <c r="L70" s="1">
        <v>0.3</v>
      </c>
      <c r="M70" s="1">
        <v>0.69999999999999984</v>
      </c>
      <c r="N70" s="1">
        <v>0.35110899346164159</v>
      </c>
      <c r="O70" s="1">
        <v>0.64889100653835841</v>
      </c>
      <c r="P70" s="1">
        <v>0.48042904384778651</v>
      </c>
      <c r="Q70" s="1">
        <v>0.51957095615221349</v>
      </c>
      <c r="R70" s="1">
        <f t="shared" si="3"/>
        <v>0.47377564860205024</v>
      </c>
      <c r="S70" s="1">
        <f t="shared" si="3"/>
        <v>0.52622435139794965</v>
      </c>
    </row>
    <row r="71" spans="1:21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2">
        <v>43720</v>
      </c>
      <c r="I71" s="2">
        <v>43900</v>
      </c>
      <c r="J71" t="s">
        <v>195</v>
      </c>
      <c r="K71" t="s">
        <v>196</v>
      </c>
      <c r="L71" s="1">
        <v>0.28999999999999998</v>
      </c>
      <c r="M71" s="1">
        <v>0.71</v>
      </c>
      <c r="N71" s="1">
        <v>0.33521130269659738</v>
      </c>
      <c r="O71" s="1">
        <v>0.66478869730340251</v>
      </c>
      <c r="P71" s="1">
        <v>0.47645462115652548</v>
      </c>
      <c r="Q71" s="1">
        <v>0.52354537884347452</v>
      </c>
      <c r="R71" s="1">
        <f t="shared" si="3"/>
        <v>0.47408315276269902</v>
      </c>
      <c r="S71" s="1">
        <f t="shared" si="3"/>
        <v>0.52591684723730092</v>
      </c>
    </row>
    <row r="72" spans="1:21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2">
        <v>43721</v>
      </c>
      <c r="I72" s="2">
        <v>43901</v>
      </c>
      <c r="J72" t="s">
        <v>195</v>
      </c>
      <c r="K72" t="s">
        <v>196</v>
      </c>
      <c r="L72" s="1">
        <v>0.30333333333333329</v>
      </c>
      <c r="M72" s="1">
        <v>0.69666666666666666</v>
      </c>
      <c r="N72" s="1">
        <v>0.36305353258681472</v>
      </c>
      <c r="O72" s="1">
        <v>0.63694646741318539</v>
      </c>
      <c r="P72" s="1">
        <v>0.48341517862907979</v>
      </c>
      <c r="Q72" s="1">
        <v>0.51658482137092021</v>
      </c>
      <c r="R72" s="1">
        <f t="shared" si="3"/>
        <v>0.47558316026882524</v>
      </c>
      <c r="S72" s="1">
        <f t="shared" si="3"/>
        <v>0.52441683973117459</v>
      </c>
    </row>
    <row r="73" spans="1:21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2">
        <v>43722</v>
      </c>
      <c r="I73" s="2">
        <v>43902</v>
      </c>
      <c r="J73" t="s">
        <v>195</v>
      </c>
      <c r="K73" t="s">
        <v>196</v>
      </c>
      <c r="L73" s="1">
        <v>0.3133333333333333</v>
      </c>
      <c r="M73" s="1">
        <v>0.68666666666666665</v>
      </c>
      <c r="N73" s="1">
        <v>0.36763181507858561</v>
      </c>
      <c r="O73" s="1">
        <v>0.63236818492141433</v>
      </c>
      <c r="P73" s="1">
        <v>0.4845597492520225</v>
      </c>
      <c r="Q73" s="1">
        <v>0.51544025074797739</v>
      </c>
      <c r="R73" s="1">
        <f t="shared" ref="R73:S88" si="4">AVERAGE(P67:P73)</f>
        <v>0.47793789527982883</v>
      </c>
      <c r="S73" s="1">
        <f t="shared" si="4"/>
        <v>0.52206210472017112</v>
      </c>
    </row>
    <row r="74" spans="1:21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2">
        <v>43723</v>
      </c>
      <c r="I74" s="2">
        <v>43903</v>
      </c>
      <c r="J74" t="s">
        <v>195</v>
      </c>
      <c r="K74" t="s">
        <v>196</v>
      </c>
      <c r="L74" s="1">
        <v>0.3</v>
      </c>
      <c r="M74" s="1">
        <v>0.69999999999999984</v>
      </c>
      <c r="N74" s="1">
        <v>0.34632601748195868</v>
      </c>
      <c r="O74" s="1">
        <v>0.65367398251804132</v>
      </c>
      <c r="P74" s="1">
        <v>0.47923329985286578</v>
      </c>
      <c r="Q74" s="1">
        <v>0.52076670014713422</v>
      </c>
      <c r="R74" s="1">
        <f t="shared" si="4"/>
        <v>0.47868476382009029</v>
      </c>
      <c r="S74" s="1">
        <f t="shared" si="4"/>
        <v>0.52131523617990971</v>
      </c>
    </row>
    <row r="75" spans="1:21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2">
        <v>43724</v>
      </c>
      <c r="I75" s="2">
        <v>43904</v>
      </c>
      <c r="J75" t="s">
        <v>195</v>
      </c>
      <c r="K75" t="s">
        <v>196</v>
      </c>
      <c r="L75" s="1">
        <v>0.3</v>
      </c>
      <c r="M75" s="1">
        <v>0.69999999999999984</v>
      </c>
      <c r="N75" s="1">
        <v>0.34838306407242431</v>
      </c>
      <c r="O75" s="1">
        <v>0.65161693592757564</v>
      </c>
      <c r="P75" s="1">
        <v>0.47974756150048209</v>
      </c>
      <c r="Q75" s="1">
        <v>0.52025243849951774</v>
      </c>
      <c r="R75" s="1">
        <f t="shared" si="4"/>
        <v>0.47995537863183879</v>
      </c>
      <c r="S75" s="1">
        <f t="shared" si="4"/>
        <v>0.52004462136816121</v>
      </c>
    </row>
    <row r="76" spans="1:21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2">
        <v>43725</v>
      </c>
      <c r="I76" s="2">
        <v>43905</v>
      </c>
      <c r="J76" t="s">
        <v>195</v>
      </c>
      <c r="K76" t="s">
        <v>196</v>
      </c>
      <c r="L76" s="1">
        <v>0.3</v>
      </c>
      <c r="M76" s="1">
        <v>0.69999999999999984</v>
      </c>
      <c r="N76" s="1">
        <v>0.35490160965551709</v>
      </c>
      <c r="O76" s="1">
        <v>0.64509839034448291</v>
      </c>
      <c r="P76" s="1">
        <v>0.48137719789625538</v>
      </c>
      <c r="Q76" s="1">
        <v>0.51862280210374456</v>
      </c>
      <c r="R76" s="1">
        <f t="shared" si="4"/>
        <v>0.48074523601928831</v>
      </c>
      <c r="S76" s="1">
        <f t="shared" si="4"/>
        <v>0.51925476398071169</v>
      </c>
      <c r="T76" s="1">
        <v>0.51</v>
      </c>
      <c r="U76" s="1">
        <v>0.4</v>
      </c>
    </row>
    <row r="77" spans="1:21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2">
        <v>43726</v>
      </c>
      <c r="I77" s="2">
        <v>43906</v>
      </c>
      <c r="J77" t="s">
        <v>195</v>
      </c>
      <c r="K77" t="s">
        <v>196</v>
      </c>
      <c r="L77" s="1">
        <v>0.3133333333333333</v>
      </c>
      <c r="M77" s="1">
        <v>0.68666666666666665</v>
      </c>
      <c r="N77" s="1">
        <v>0.37373459195710013</v>
      </c>
      <c r="O77" s="1">
        <v>0.62626540804289998</v>
      </c>
      <c r="P77" s="1">
        <v>0.48608544347165111</v>
      </c>
      <c r="Q77" s="1">
        <v>0.51391455652834883</v>
      </c>
      <c r="R77" s="1">
        <f t="shared" si="4"/>
        <v>0.48155329310841177</v>
      </c>
      <c r="S77" s="1">
        <f t="shared" si="4"/>
        <v>0.51844670689158823</v>
      </c>
    </row>
    <row r="78" spans="1:21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2">
        <v>43727</v>
      </c>
      <c r="I78" s="2">
        <v>43907</v>
      </c>
      <c r="J78" t="s">
        <v>195</v>
      </c>
      <c r="K78" t="s">
        <v>196</v>
      </c>
      <c r="L78" s="1">
        <v>0.31666666666666671</v>
      </c>
      <c r="M78" s="1">
        <v>0.68333333333333324</v>
      </c>
      <c r="N78" s="1">
        <v>0.37135455884053398</v>
      </c>
      <c r="O78" s="1">
        <v>0.62864544115946597</v>
      </c>
      <c r="P78" s="1">
        <v>0.48549043519250962</v>
      </c>
      <c r="Q78" s="1">
        <v>0.51450956480749033</v>
      </c>
      <c r="R78" s="1">
        <f t="shared" si="4"/>
        <v>0.48284412368498086</v>
      </c>
      <c r="S78" s="1">
        <f t="shared" si="4"/>
        <v>0.51715587631501903</v>
      </c>
    </row>
    <row r="79" spans="1:21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2">
        <v>43728</v>
      </c>
      <c r="I79" s="2">
        <v>43908</v>
      </c>
      <c r="J79" t="s">
        <v>195</v>
      </c>
      <c r="K79" t="s">
        <v>196</v>
      </c>
      <c r="L79" s="1">
        <v>0.31666666666666671</v>
      </c>
      <c r="M79" s="1">
        <v>0.68333333333333324</v>
      </c>
      <c r="N79" s="1">
        <v>0.3792521351354099</v>
      </c>
      <c r="O79" s="1">
        <v>0.6207478648645901</v>
      </c>
      <c r="P79" s="1">
        <v>0.48746482926622858</v>
      </c>
      <c r="Q79" s="1">
        <v>0.51253517073377142</v>
      </c>
      <c r="R79" s="1">
        <f t="shared" si="4"/>
        <v>0.48342264520457362</v>
      </c>
      <c r="S79" s="1">
        <f t="shared" si="4"/>
        <v>0.51657735479542632</v>
      </c>
    </row>
    <row r="80" spans="1:21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2">
        <v>43729</v>
      </c>
      <c r="I80" s="2">
        <v>43909</v>
      </c>
      <c r="J80" t="s">
        <v>195</v>
      </c>
      <c r="K80" t="s">
        <v>196</v>
      </c>
      <c r="L80" s="1">
        <v>0.3133333333333333</v>
      </c>
      <c r="M80" s="1">
        <v>0.68666666666666665</v>
      </c>
      <c r="N80" s="1">
        <v>0.36768162888673628</v>
      </c>
      <c r="O80" s="1">
        <v>0.63231837111326361</v>
      </c>
      <c r="P80" s="1">
        <v>0.48457220270406021</v>
      </c>
      <c r="Q80" s="1">
        <v>0.51542779729593979</v>
      </c>
      <c r="R80" s="1">
        <f t="shared" si="4"/>
        <v>0.48342442426915039</v>
      </c>
      <c r="S80" s="1">
        <f t="shared" si="4"/>
        <v>0.51657557573084956</v>
      </c>
    </row>
    <row r="81" spans="1:19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2">
        <v>43730</v>
      </c>
      <c r="I81" s="2">
        <v>43910</v>
      </c>
      <c r="J81" t="s">
        <v>195</v>
      </c>
      <c r="K81" t="s">
        <v>196</v>
      </c>
      <c r="L81" s="1">
        <v>0.31</v>
      </c>
      <c r="M81" s="1">
        <v>0.69</v>
      </c>
      <c r="N81" s="1">
        <v>0.35298050683336468</v>
      </c>
      <c r="O81" s="1">
        <v>0.64701949316663521</v>
      </c>
      <c r="P81" s="1">
        <v>0.48089692219071728</v>
      </c>
      <c r="Q81" s="1">
        <v>0.51910307780928266</v>
      </c>
      <c r="R81" s="1">
        <f t="shared" si="4"/>
        <v>0.48366208460312915</v>
      </c>
      <c r="S81" s="1">
        <f t="shared" si="4"/>
        <v>0.51633791539687068</v>
      </c>
    </row>
    <row r="82" spans="1:19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2">
        <v>43731</v>
      </c>
      <c r="I82" s="2">
        <v>43911</v>
      </c>
      <c r="J82" t="s">
        <v>195</v>
      </c>
      <c r="K82" t="s">
        <v>196</v>
      </c>
      <c r="L82" s="1">
        <v>0.31</v>
      </c>
      <c r="M82" s="1">
        <v>0.69</v>
      </c>
      <c r="N82" s="1">
        <v>0.35668890159022082</v>
      </c>
      <c r="O82" s="1">
        <v>0.64331109840977918</v>
      </c>
      <c r="P82" s="1">
        <v>0.48182402087993131</v>
      </c>
      <c r="Q82" s="1">
        <v>0.51817597912006863</v>
      </c>
      <c r="R82" s="1">
        <f t="shared" si="4"/>
        <v>0.48395872165733617</v>
      </c>
      <c r="S82" s="1">
        <f t="shared" si="4"/>
        <v>0.51604127834266378</v>
      </c>
    </row>
    <row r="83" spans="1:19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2">
        <v>43732</v>
      </c>
      <c r="I83" s="2">
        <v>43912</v>
      </c>
      <c r="J83" t="s">
        <v>195</v>
      </c>
      <c r="K83" t="s">
        <v>196</v>
      </c>
      <c r="L83" s="1">
        <v>0.31666666666666671</v>
      </c>
      <c r="M83" s="1">
        <v>0.68333333333333324</v>
      </c>
      <c r="N83" s="1">
        <v>0.37045158609100298</v>
      </c>
      <c r="O83" s="1">
        <v>0.62954841390899707</v>
      </c>
      <c r="P83" s="1">
        <v>0.48526469200512679</v>
      </c>
      <c r="Q83" s="1">
        <v>0.5147353079948731</v>
      </c>
      <c r="R83" s="1">
        <f t="shared" si="4"/>
        <v>0.48451407795860352</v>
      </c>
      <c r="S83" s="1">
        <f t="shared" si="4"/>
        <v>0.51548592204139643</v>
      </c>
    </row>
    <row r="84" spans="1:19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2">
        <v>43733</v>
      </c>
      <c r="I84" s="2">
        <v>43913</v>
      </c>
      <c r="J84" t="s">
        <v>195</v>
      </c>
      <c r="K84" t="s">
        <v>196</v>
      </c>
      <c r="L84" s="1">
        <v>0.3133333333333333</v>
      </c>
      <c r="M84" s="1">
        <v>0.68666666666666665</v>
      </c>
      <c r="N84" s="1">
        <v>0.36684725008418417</v>
      </c>
      <c r="O84" s="1">
        <v>0.63315274991581583</v>
      </c>
      <c r="P84" s="1">
        <v>0.48436360800342221</v>
      </c>
      <c r="Q84" s="1">
        <v>0.51563639199657785</v>
      </c>
      <c r="R84" s="1">
        <f t="shared" si="4"/>
        <v>0.48426810146314236</v>
      </c>
      <c r="S84" s="1">
        <f t="shared" si="4"/>
        <v>0.51573189853685775</v>
      </c>
    </row>
    <row r="85" spans="1:19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2">
        <v>43734</v>
      </c>
      <c r="I85" s="2">
        <v>43914</v>
      </c>
      <c r="J85" t="s">
        <v>195</v>
      </c>
      <c r="K85" t="s">
        <v>196</v>
      </c>
      <c r="L85" s="1">
        <v>0.3133333333333333</v>
      </c>
      <c r="M85" s="1">
        <v>0.68666666666666665</v>
      </c>
      <c r="N85" s="1">
        <v>0.36310367668948301</v>
      </c>
      <c r="O85" s="1">
        <v>0.63689632331051704</v>
      </c>
      <c r="P85" s="1">
        <v>0.48342771465474688</v>
      </c>
      <c r="Q85" s="1">
        <v>0.51657228534525312</v>
      </c>
      <c r="R85" s="1">
        <f t="shared" si="4"/>
        <v>0.48397342710060476</v>
      </c>
      <c r="S85" s="1">
        <f t="shared" si="4"/>
        <v>0.51602657289939524</v>
      </c>
    </row>
    <row r="86" spans="1:19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2">
        <v>43735</v>
      </c>
      <c r="I86" s="2">
        <v>43915</v>
      </c>
      <c r="J86" t="s">
        <v>195</v>
      </c>
      <c r="K86" t="s">
        <v>196</v>
      </c>
      <c r="L86" s="1">
        <v>0.30333333333333329</v>
      </c>
      <c r="M86" s="1">
        <v>0.69666666666666666</v>
      </c>
      <c r="N86" s="1">
        <v>0.34863541585697538</v>
      </c>
      <c r="O86" s="1">
        <v>0.65136458414302456</v>
      </c>
      <c r="P86" s="1">
        <v>0.47981064944661989</v>
      </c>
      <c r="Q86" s="1">
        <v>0.52018935055338</v>
      </c>
      <c r="R86" s="1">
        <f t="shared" si="4"/>
        <v>0.4828799728406607</v>
      </c>
      <c r="S86" s="1">
        <f t="shared" si="4"/>
        <v>0.51712002715933936</v>
      </c>
    </row>
    <row r="87" spans="1:19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2">
        <v>43736</v>
      </c>
      <c r="I87" s="2">
        <v>43916</v>
      </c>
      <c r="J87" t="s">
        <v>195</v>
      </c>
      <c r="K87" t="s">
        <v>196</v>
      </c>
      <c r="L87" s="1">
        <v>0.30333333333333329</v>
      </c>
      <c r="M87" s="1">
        <v>0.69666666666666666</v>
      </c>
      <c r="N87" s="1">
        <v>0.35036056867690341</v>
      </c>
      <c r="O87" s="1">
        <v>0.64963943132309665</v>
      </c>
      <c r="P87" s="1">
        <v>0.48024193765160189</v>
      </c>
      <c r="Q87" s="1">
        <v>0.51975806234839805</v>
      </c>
      <c r="R87" s="1">
        <f t="shared" si="4"/>
        <v>0.48226136354745236</v>
      </c>
      <c r="S87" s="1">
        <f t="shared" si="4"/>
        <v>0.51773863645254758</v>
      </c>
    </row>
    <row r="88" spans="1:19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2">
        <v>43737</v>
      </c>
      <c r="I88" s="2">
        <v>43917</v>
      </c>
      <c r="J88" t="s">
        <v>195</v>
      </c>
      <c r="K88" t="s">
        <v>196</v>
      </c>
      <c r="L88" s="1">
        <v>0.32333333333333331</v>
      </c>
      <c r="M88" s="1">
        <v>0.67666666666666664</v>
      </c>
      <c r="N88" s="1">
        <v>0.37667969121628542</v>
      </c>
      <c r="O88" s="1">
        <v>0.62332030878371469</v>
      </c>
      <c r="P88" s="1">
        <v>0.48682171828644738</v>
      </c>
      <c r="Q88" s="1">
        <v>0.51317828171355251</v>
      </c>
      <c r="R88" s="1">
        <f t="shared" si="4"/>
        <v>0.48310776298969949</v>
      </c>
      <c r="S88" s="1">
        <f t="shared" si="4"/>
        <v>0.5168922370103004</v>
      </c>
    </row>
    <row r="89" spans="1:19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2">
        <v>43738</v>
      </c>
      <c r="I89" s="2">
        <v>43918</v>
      </c>
      <c r="J89" t="s">
        <v>195</v>
      </c>
      <c r="K89" t="s">
        <v>196</v>
      </c>
      <c r="L89" s="1">
        <v>0.34333333333333332</v>
      </c>
      <c r="M89" s="1">
        <v>0.65666666666666673</v>
      </c>
      <c r="N89" s="1">
        <v>0.39266606077301019</v>
      </c>
      <c r="O89" s="1">
        <v>0.60733393922698975</v>
      </c>
      <c r="P89" s="1">
        <v>0.49081831067562859</v>
      </c>
      <c r="Q89" s="1">
        <v>0.50918168932437124</v>
      </c>
      <c r="R89" s="1">
        <f t="shared" ref="R89:S104" si="5">AVERAGE(P83:P89)</f>
        <v>0.48439266153194199</v>
      </c>
      <c r="S89" s="1">
        <f t="shared" si="5"/>
        <v>0.51560733846805795</v>
      </c>
    </row>
    <row r="90" spans="1:19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2">
        <v>43739</v>
      </c>
      <c r="I90" s="2">
        <v>43919</v>
      </c>
      <c r="J90" t="s">
        <v>195</v>
      </c>
      <c r="K90" t="s">
        <v>196</v>
      </c>
      <c r="L90" s="1">
        <v>0.3133333333333333</v>
      </c>
      <c r="M90" s="1">
        <v>0.68666666666666665</v>
      </c>
      <c r="N90" s="1">
        <v>0.35916289851020228</v>
      </c>
      <c r="O90" s="1">
        <v>0.64083710148979778</v>
      </c>
      <c r="P90" s="1">
        <v>0.48244252010992672</v>
      </c>
      <c r="Q90" s="1">
        <v>0.51755747989007328</v>
      </c>
      <c r="R90" s="1">
        <f t="shared" si="5"/>
        <v>0.48398949411834202</v>
      </c>
      <c r="S90" s="1">
        <f t="shared" si="5"/>
        <v>0.51601050588165798</v>
      </c>
    </row>
    <row r="91" spans="1:19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2">
        <v>43740</v>
      </c>
      <c r="I91" s="2">
        <v>43920</v>
      </c>
      <c r="J91" t="s">
        <v>195</v>
      </c>
      <c r="K91" t="s">
        <v>196</v>
      </c>
      <c r="L91" s="1">
        <v>0.33</v>
      </c>
      <c r="M91" s="1">
        <v>0.67</v>
      </c>
      <c r="N91" s="1">
        <v>0.37312434804307021</v>
      </c>
      <c r="O91" s="1">
        <v>0.62687565195692985</v>
      </c>
      <c r="P91" s="1">
        <v>0.48593288249314359</v>
      </c>
      <c r="Q91" s="1">
        <v>0.5140671175068563</v>
      </c>
      <c r="R91" s="1">
        <f t="shared" si="5"/>
        <v>0.48421367618830213</v>
      </c>
      <c r="S91" s="1">
        <f t="shared" si="5"/>
        <v>0.51578632381169776</v>
      </c>
    </row>
    <row r="92" spans="1:19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2">
        <v>43741</v>
      </c>
      <c r="I92" s="2">
        <v>43921</v>
      </c>
      <c r="J92" t="s">
        <v>195</v>
      </c>
      <c r="K92" t="s">
        <v>196</v>
      </c>
      <c r="L92" s="1">
        <v>0.34666666666666668</v>
      </c>
      <c r="M92" s="1">
        <v>0.65333333333333332</v>
      </c>
      <c r="N92" s="1">
        <v>0.40469735901750642</v>
      </c>
      <c r="O92" s="1">
        <v>0.59530264098249353</v>
      </c>
      <c r="P92" s="1">
        <v>0.49382613523675267</v>
      </c>
      <c r="Q92" s="1">
        <v>0.50617386476324722</v>
      </c>
      <c r="R92" s="1">
        <f t="shared" si="5"/>
        <v>0.4856991648428744</v>
      </c>
      <c r="S92" s="1">
        <f t="shared" si="5"/>
        <v>0.51430083515712555</v>
      </c>
    </row>
    <row r="93" spans="1:19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2">
        <v>43742</v>
      </c>
      <c r="I93" s="2">
        <v>43922</v>
      </c>
      <c r="J93" t="s">
        <v>195</v>
      </c>
      <c r="K93" t="s">
        <v>196</v>
      </c>
      <c r="L93" s="1">
        <v>0.3133333333333333</v>
      </c>
      <c r="M93" s="1">
        <v>0.68666666666666665</v>
      </c>
      <c r="N93" s="1">
        <v>0.36754342757838038</v>
      </c>
      <c r="O93" s="1">
        <v>0.63245657242161957</v>
      </c>
      <c r="P93" s="1">
        <v>0.48453765237697122</v>
      </c>
      <c r="Q93" s="1">
        <v>0.51546234762302878</v>
      </c>
      <c r="R93" s="1">
        <f t="shared" si="5"/>
        <v>0.48637445097578169</v>
      </c>
      <c r="S93" s="1">
        <f t="shared" si="5"/>
        <v>0.5136255490242182</v>
      </c>
    </row>
    <row r="94" spans="1:19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2">
        <v>43743</v>
      </c>
      <c r="I94" s="2">
        <v>43923</v>
      </c>
      <c r="J94" t="s">
        <v>195</v>
      </c>
      <c r="K94" t="s">
        <v>196</v>
      </c>
      <c r="L94" s="1">
        <v>0.32</v>
      </c>
      <c r="M94" s="1">
        <v>0.68</v>
      </c>
      <c r="N94" s="1">
        <v>0.367875178824076</v>
      </c>
      <c r="O94" s="1">
        <v>0.63212482117592395</v>
      </c>
      <c r="P94" s="1">
        <v>0.4846205901883951</v>
      </c>
      <c r="Q94" s="1">
        <v>0.5153794098116049</v>
      </c>
      <c r="R94" s="1">
        <f t="shared" si="5"/>
        <v>0.48699997276675216</v>
      </c>
      <c r="S94" s="1">
        <f t="shared" si="5"/>
        <v>0.51300002723324778</v>
      </c>
    </row>
    <row r="95" spans="1:19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2">
        <v>43744</v>
      </c>
      <c r="I95" s="2">
        <v>43924</v>
      </c>
      <c r="J95" t="s">
        <v>195</v>
      </c>
      <c r="K95" t="s">
        <v>196</v>
      </c>
      <c r="L95" s="1">
        <v>0.30333333333333329</v>
      </c>
      <c r="M95" s="1">
        <v>0.69666666666666666</v>
      </c>
      <c r="N95" s="1">
        <v>0.34322345483410849</v>
      </c>
      <c r="O95" s="1">
        <v>0.65677654516589157</v>
      </c>
      <c r="P95" s="1">
        <v>0.47845765919090322</v>
      </c>
      <c r="Q95" s="1">
        <v>0.52154234080909678</v>
      </c>
      <c r="R95" s="1">
        <f t="shared" si="5"/>
        <v>0.48580510718167441</v>
      </c>
      <c r="S95" s="1">
        <f t="shared" si="5"/>
        <v>0.51419489281832553</v>
      </c>
    </row>
    <row r="96" spans="1:19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2">
        <v>43745</v>
      </c>
      <c r="I96" s="2">
        <v>43925</v>
      </c>
      <c r="J96" t="s">
        <v>195</v>
      </c>
      <c r="K96" t="s">
        <v>196</v>
      </c>
      <c r="L96" s="1">
        <v>0.32</v>
      </c>
      <c r="M96" s="1">
        <v>0.68</v>
      </c>
      <c r="N96" s="1">
        <v>0.36284925175215638</v>
      </c>
      <c r="O96" s="1">
        <v>0.63715074824784357</v>
      </c>
      <c r="P96" s="1">
        <v>0.48336410842041522</v>
      </c>
      <c r="Q96" s="1">
        <v>0.51663589157958478</v>
      </c>
      <c r="R96" s="1">
        <f t="shared" si="5"/>
        <v>0.48474022114521542</v>
      </c>
      <c r="S96" s="1">
        <f t="shared" si="5"/>
        <v>0.51525977885478458</v>
      </c>
    </row>
    <row r="97" spans="1:21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2">
        <v>43746</v>
      </c>
      <c r="I97" s="2">
        <v>43926</v>
      </c>
      <c r="J97" t="s">
        <v>195</v>
      </c>
      <c r="K97" t="s">
        <v>196</v>
      </c>
      <c r="L97" s="1">
        <v>0.30333333333333329</v>
      </c>
      <c r="M97" s="1">
        <v>0.69666666666666666</v>
      </c>
      <c r="N97" s="1">
        <v>0.34345565395475619</v>
      </c>
      <c r="O97" s="1">
        <v>0.65654434604524392</v>
      </c>
      <c r="P97" s="1">
        <v>0.47851570897106521</v>
      </c>
      <c r="Q97" s="1">
        <v>0.52148429102893479</v>
      </c>
      <c r="R97" s="1">
        <f t="shared" si="5"/>
        <v>0.48417924812537805</v>
      </c>
      <c r="S97" s="1">
        <f t="shared" si="5"/>
        <v>0.51582075187462195</v>
      </c>
    </row>
    <row r="98" spans="1:21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2">
        <v>43747</v>
      </c>
      <c r="I98" s="2">
        <v>43927</v>
      </c>
      <c r="J98" t="s">
        <v>195</v>
      </c>
      <c r="K98" t="s">
        <v>196</v>
      </c>
      <c r="L98" s="1">
        <v>0.31666666666666671</v>
      </c>
      <c r="M98" s="1">
        <v>0.68333333333333346</v>
      </c>
      <c r="N98" s="1">
        <v>0.36247946180759222</v>
      </c>
      <c r="O98" s="1">
        <v>0.63752053819240773</v>
      </c>
      <c r="P98" s="1">
        <v>0.48327166093427409</v>
      </c>
      <c r="Q98" s="1">
        <v>0.51672833906572579</v>
      </c>
      <c r="R98" s="1">
        <f t="shared" si="5"/>
        <v>0.48379907361696811</v>
      </c>
      <c r="S98" s="1">
        <f t="shared" si="5"/>
        <v>0.51620092638303183</v>
      </c>
    </row>
    <row r="99" spans="1:21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2">
        <v>43748</v>
      </c>
      <c r="I99" s="2">
        <v>43928</v>
      </c>
      <c r="J99" t="s">
        <v>195</v>
      </c>
      <c r="K99" t="s">
        <v>196</v>
      </c>
      <c r="L99" s="1">
        <v>0.33</v>
      </c>
      <c r="M99" s="1">
        <v>0.67</v>
      </c>
      <c r="N99" s="1">
        <v>0.37893010774561647</v>
      </c>
      <c r="O99" s="1">
        <v>0.62106989225438336</v>
      </c>
      <c r="P99" s="1">
        <v>0.48738432241878021</v>
      </c>
      <c r="Q99" s="1">
        <v>0.51261567758121973</v>
      </c>
      <c r="R99" s="1">
        <f t="shared" si="5"/>
        <v>0.48287881464297205</v>
      </c>
      <c r="S99" s="1">
        <f t="shared" si="5"/>
        <v>0.517121185357028</v>
      </c>
    </row>
    <row r="100" spans="1:21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2">
        <v>43749</v>
      </c>
      <c r="I100" s="2">
        <v>43929</v>
      </c>
      <c r="J100" t="s">
        <v>195</v>
      </c>
      <c r="K100" t="s">
        <v>196</v>
      </c>
      <c r="L100" s="1">
        <v>0.34</v>
      </c>
      <c r="M100" s="1">
        <v>0.66</v>
      </c>
      <c r="N100" s="1">
        <v>0.38339748545298918</v>
      </c>
      <c r="O100" s="1">
        <v>0.61660251454701076</v>
      </c>
      <c r="P100" s="1">
        <v>0.48850116684562339</v>
      </c>
      <c r="Q100" s="1">
        <v>0.51149883315437661</v>
      </c>
      <c r="R100" s="1">
        <f t="shared" si="5"/>
        <v>0.48344503099563668</v>
      </c>
      <c r="S100" s="1">
        <f t="shared" si="5"/>
        <v>0.51655496900436337</v>
      </c>
    </row>
    <row r="101" spans="1:21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2">
        <v>43750</v>
      </c>
      <c r="I101" s="2">
        <v>43930</v>
      </c>
      <c r="J101" t="s">
        <v>195</v>
      </c>
      <c r="K101" t="s">
        <v>196</v>
      </c>
      <c r="L101" s="1">
        <v>0.33333333333333331</v>
      </c>
      <c r="M101" s="1">
        <v>0.66666666666666663</v>
      </c>
      <c r="N101" s="1">
        <v>0.37551065041732451</v>
      </c>
      <c r="O101" s="1">
        <v>0.62448934958267555</v>
      </c>
      <c r="P101" s="1">
        <v>0.48652945808670722</v>
      </c>
      <c r="Q101" s="1">
        <v>0.51347054191329278</v>
      </c>
      <c r="R101" s="1">
        <f t="shared" si="5"/>
        <v>0.48371772640968125</v>
      </c>
      <c r="S101" s="1">
        <f t="shared" si="5"/>
        <v>0.51628227359031875</v>
      </c>
    </row>
    <row r="102" spans="1:21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2">
        <v>43751</v>
      </c>
      <c r="I102" s="2">
        <v>43931</v>
      </c>
      <c r="J102" t="s">
        <v>195</v>
      </c>
      <c r="K102" t="s">
        <v>196</v>
      </c>
      <c r="L102" s="1">
        <v>0.34</v>
      </c>
      <c r="M102" s="1">
        <v>0.66</v>
      </c>
      <c r="N102" s="1">
        <v>0.38697190753430288</v>
      </c>
      <c r="O102" s="1">
        <v>0.61302809246569701</v>
      </c>
      <c r="P102" s="1">
        <v>0.48939477236595191</v>
      </c>
      <c r="Q102" s="1">
        <v>0.51060522763404814</v>
      </c>
      <c r="R102" s="1">
        <f t="shared" si="5"/>
        <v>0.48528017114897393</v>
      </c>
      <c r="S102" s="1">
        <f t="shared" si="5"/>
        <v>0.51471982885102607</v>
      </c>
    </row>
    <row r="103" spans="1:21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2">
        <v>43752</v>
      </c>
      <c r="I103" s="2">
        <v>43932</v>
      </c>
      <c r="J103" t="s">
        <v>195</v>
      </c>
      <c r="K103" t="s">
        <v>196</v>
      </c>
      <c r="L103" s="1">
        <v>0.34</v>
      </c>
      <c r="M103" s="1">
        <v>0.66</v>
      </c>
      <c r="N103" s="1">
        <v>0.381963152859503</v>
      </c>
      <c r="O103" s="1">
        <v>0.618036847140497</v>
      </c>
      <c r="P103" s="1">
        <v>0.48814258369725178</v>
      </c>
      <c r="Q103" s="1">
        <v>0.51185741630274806</v>
      </c>
      <c r="R103" s="1">
        <f t="shared" si="5"/>
        <v>0.48596281047423628</v>
      </c>
      <c r="S103" s="1">
        <f t="shared" si="5"/>
        <v>0.51403718952576372</v>
      </c>
    </row>
    <row r="104" spans="1:21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2">
        <v>43753</v>
      </c>
      <c r="I104" s="2">
        <v>43933</v>
      </c>
      <c r="J104" t="s">
        <v>195</v>
      </c>
      <c r="K104" t="s">
        <v>196</v>
      </c>
      <c r="L104" s="1">
        <v>0.31</v>
      </c>
      <c r="M104" s="1">
        <v>0.69</v>
      </c>
      <c r="N104" s="1">
        <v>0.35666721296805742</v>
      </c>
      <c r="O104" s="1">
        <v>0.64333278703194252</v>
      </c>
      <c r="P104" s="1">
        <v>0.48181859872439048</v>
      </c>
      <c r="Q104" s="1">
        <v>0.51818140127560952</v>
      </c>
      <c r="R104" s="1">
        <f t="shared" si="5"/>
        <v>0.48643465186756846</v>
      </c>
      <c r="S104" s="1">
        <f t="shared" si="5"/>
        <v>0.51356534813243149</v>
      </c>
    </row>
    <row r="105" spans="1:21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2">
        <v>43754</v>
      </c>
      <c r="I105" s="2">
        <v>43934</v>
      </c>
      <c r="J105" t="s">
        <v>195</v>
      </c>
      <c r="K105" t="s">
        <v>196</v>
      </c>
      <c r="L105" s="1">
        <v>0.33</v>
      </c>
      <c r="M105" s="1">
        <v>0.67</v>
      </c>
      <c r="N105" s="1">
        <v>0.38458192503334088</v>
      </c>
      <c r="O105" s="1">
        <v>0.61541807496665912</v>
      </c>
      <c r="P105" s="1">
        <v>0.48879727674071127</v>
      </c>
      <c r="Q105" s="1">
        <v>0.51120272325928862</v>
      </c>
      <c r="R105" s="1">
        <f t="shared" ref="R105:S120" si="6">AVERAGE(P99:P105)</f>
        <v>0.4872240255542023</v>
      </c>
      <c r="S105" s="1">
        <f t="shared" si="6"/>
        <v>0.51277597444579759</v>
      </c>
    </row>
    <row r="106" spans="1:21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2">
        <v>43755</v>
      </c>
      <c r="I106" s="2">
        <v>43935</v>
      </c>
      <c r="J106" t="s">
        <v>195</v>
      </c>
      <c r="K106" t="s">
        <v>196</v>
      </c>
      <c r="L106" s="1">
        <v>0.34333333333333332</v>
      </c>
      <c r="M106" s="1">
        <v>0.65666666666666673</v>
      </c>
      <c r="N106" s="1">
        <v>0.39814913696622278</v>
      </c>
      <c r="O106" s="1">
        <v>0.60185086303377711</v>
      </c>
      <c r="P106" s="1">
        <v>0.49218907972393178</v>
      </c>
      <c r="Q106" s="1">
        <v>0.50781092027606811</v>
      </c>
      <c r="R106" s="1">
        <f t="shared" si="6"/>
        <v>0.48791041945493824</v>
      </c>
      <c r="S106" s="1">
        <f t="shared" si="6"/>
        <v>0.5120895805450616</v>
      </c>
    </row>
    <row r="107" spans="1:21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2">
        <v>43756</v>
      </c>
      <c r="I107" s="2">
        <v>43936</v>
      </c>
      <c r="J107" t="s">
        <v>195</v>
      </c>
      <c r="K107" t="s">
        <v>196</v>
      </c>
      <c r="L107" s="1">
        <v>0.33666666666666673</v>
      </c>
      <c r="M107" s="1">
        <v>0.66333333333333344</v>
      </c>
      <c r="N107" s="1">
        <v>0.37862912327309167</v>
      </c>
      <c r="O107" s="1">
        <v>0.62137087672690827</v>
      </c>
      <c r="P107" s="1">
        <v>0.48730907630064901</v>
      </c>
      <c r="Q107" s="1">
        <v>0.51269092369935088</v>
      </c>
      <c r="R107" s="1">
        <f t="shared" si="6"/>
        <v>0.48774012080565621</v>
      </c>
      <c r="S107" s="1">
        <f t="shared" si="6"/>
        <v>0.51225987919434368</v>
      </c>
    </row>
    <row r="108" spans="1:21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2">
        <v>43757</v>
      </c>
      <c r="I108" s="2">
        <v>43937</v>
      </c>
      <c r="J108" t="s">
        <v>195</v>
      </c>
      <c r="K108" t="s">
        <v>196</v>
      </c>
      <c r="L108" s="1">
        <v>0.34999999999999992</v>
      </c>
      <c r="M108" s="1">
        <v>0.65</v>
      </c>
      <c r="N108" s="1">
        <v>0.40234594722297101</v>
      </c>
      <c r="O108" s="1">
        <v>0.5976540527770291</v>
      </c>
      <c r="P108" s="1">
        <v>0.49323828228811878</v>
      </c>
      <c r="Q108" s="1">
        <v>0.50676171771188117</v>
      </c>
      <c r="R108" s="1">
        <f t="shared" si="6"/>
        <v>0.48869852426300076</v>
      </c>
      <c r="S108" s="1">
        <f t="shared" si="6"/>
        <v>0.51130147573699924</v>
      </c>
    </row>
    <row r="109" spans="1:21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2">
        <v>43758</v>
      </c>
      <c r="I109" s="2">
        <v>43938</v>
      </c>
      <c r="J109" t="s">
        <v>195</v>
      </c>
      <c r="K109" t="s">
        <v>196</v>
      </c>
      <c r="L109" s="1">
        <v>0.33</v>
      </c>
      <c r="M109" s="1">
        <v>0.67</v>
      </c>
      <c r="N109" s="1">
        <v>0.38977171402214078</v>
      </c>
      <c r="O109" s="1">
        <v>0.61022828597785916</v>
      </c>
      <c r="P109" s="1">
        <v>0.49009472398791132</v>
      </c>
      <c r="Q109" s="1">
        <v>0.50990527601208868</v>
      </c>
      <c r="R109" s="1">
        <f t="shared" si="6"/>
        <v>0.48879851735185209</v>
      </c>
      <c r="S109" s="1">
        <f t="shared" si="6"/>
        <v>0.5112014826481478</v>
      </c>
    </row>
    <row r="110" spans="1:21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2">
        <v>43759</v>
      </c>
      <c r="I110" s="2">
        <v>43939</v>
      </c>
      <c r="J110" t="s">
        <v>195</v>
      </c>
      <c r="K110" t="s">
        <v>196</v>
      </c>
      <c r="L110" s="1">
        <v>0.35333333333333328</v>
      </c>
      <c r="M110" s="1">
        <v>0.64666666666666661</v>
      </c>
      <c r="N110" s="1">
        <v>0.39289746077121213</v>
      </c>
      <c r="O110" s="1">
        <v>0.60710253922878787</v>
      </c>
      <c r="P110" s="1">
        <v>0.49087616067517909</v>
      </c>
      <c r="Q110" s="1">
        <v>0.50912383932482086</v>
      </c>
      <c r="R110" s="1">
        <f t="shared" si="6"/>
        <v>0.48918902834869887</v>
      </c>
      <c r="S110" s="1">
        <f t="shared" si="6"/>
        <v>0.51081097165130107</v>
      </c>
    </row>
    <row r="111" spans="1:21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2">
        <v>43760</v>
      </c>
      <c r="I111" s="2">
        <v>43940</v>
      </c>
      <c r="J111" t="s">
        <v>195</v>
      </c>
      <c r="K111" t="s">
        <v>196</v>
      </c>
      <c r="L111" s="1">
        <v>0.34</v>
      </c>
      <c r="M111" s="1">
        <v>0.66</v>
      </c>
      <c r="N111" s="1">
        <v>0.38412322213013622</v>
      </c>
      <c r="O111" s="1">
        <v>0.61587677786986372</v>
      </c>
      <c r="P111" s="1">
        <v>0.48868260101491012</v>
      </c>
      <c r="Q111" s="1">
        <v>0.51131739898508977</v>
      </c>
      <c r="R111" s="1">
        <f t="shared" si="6"/>
        <v>0.49016960010448729</v>
      </c>
      <c r="S111" s="1">
        <f t="shared" si="6"/>
        <v>0.5098303998955126</v>
      </c>
      <c r="T111">
        <v>0.48</v>
      </c>
      <c r="U111">
        <v>0.31</v>
      </c>
    </row>
    <row r="112" spans="1:21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2">
        <v>43761</v>
      </c>
      <c r="I112" s="2">
        <v>43941</v>
      </c>
      <c r="J112" t="s">
        <v>195</v>
      </c>
      <c r="K112" t="s">
        <v>196</v>
      </c>
      <c r="L112" s="1">
        <v>0.35666666666666658</v>
      </c>
      <c r="M112" s="1">
        <v>0.64333333333333342</v>
      </c>
      <c r="N112" s="1">
        <v>0.40795567917594538</v>
      </c>
      <c r="O112" s="1">
        <v>0.59204432082405456</v>
      </c>
      <c r="P112" s="1">
        <v>0.49464071527636239</v>
      </c>
      <c r="Q112" s="1">
        <v>0.50535928472363745</v>
      </c>
      <c r="R112" s="1">
        <f t="shared" si="6"/>
        <v>0.49100437703815175</v>
      </c>
      <c r="S112" s="1">
        <f t="shared" si="6"/>
        <v>0.50899562296184819</v>
      </c>
    </row>
    <row r="113" spans="1:21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2">
        <v>43762</v>
      </c>
      <c r="I113" s="2">
        <v>43942</v>
      </c>
      <c r="J113" t="s">
        <v>195</v>
      </c>
      <c r="K113" t="s">
        <v>196</v>
      </c>
      <c r="L113" s="1">
        <v>0.3666666666666667</v>
      </c>
      <c r="M113" s="1">
        <v>0.6333333333333333</v>
      </c>
      <c r="N113" s="1">
        <v>0.40980633684837853</v>
      </c>
      <c r="O113" s="1">
        <v>0.59019366315162158</v>
      </c>
      <c r="P113" s="1">
        <v>0.49510337969447071</v>
      </c>
      <c r="Q113" s="1">
        <v>0.50489662030552929</v>
      </c>
      <c r="R113" s="1">
        <f t="shared" si="6"/>
        <v>0.49142070560537165</v>
      </c>
      <c r="S113" s="1">
        <f t="shared" si="6"/>
        <v>0.50857929439462823</v>
      </c>
    </row>
    <row r="114" spans="1:21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2">
        <v>43763</v>
      </c>
      <c r="I114" s="2">
        <v>43943</v>
      </c>
      <c r="J114" t="s">
        <v>195</v>
      </c>
      <c r="K114" t="s">
        <v>196</v>
      </c>
      <c r="L114" s="1">
        <v>0.3666666666666667</v>
      </c>
      <c r="M114" s="1">
        <v>0.6333333333333333</v>
      </c>
      <c r="N114" s="1">
        <v>0.42279450114163381</v>
      </c>
      <c r="O114" s="1">
        <v>0.57720549885836625</v>
      </c>
      <c r="P114" s="1">
        <v>0.49835042076778457</v>
      </c>
      <c r="Q114" s="1">
        <v>0.50164957923221543</v>
      </c>
      <c r="R114" s="1">
        <f t="shared" si="6"/>
        <v>0.49299804052924812</v>
      </c>
      <c r="S114" s="1">
        <f t="shared" si="6"/>
        <v>0.50700195947075177</v>
      </c>
    </row>
    <row r="115" spans="1:21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2">
        <v>43764</v>
      </c>
      <c r="I115" s="2">
        <v>43944</v>
      </c>
      <c r="J115" t="s">
        <v>195</v>
      </c>
      <c r="K115" t="s">
        <v>196</v>
      </c>
      <c r="L115" s="1">
        <v>0.34</v>
      </c>
      <c r="M115" s="1">
        <v>0.66</v>
      </c>
      <c r="N115" s="1">
        <v>0.38526162666494768</v>
      </c>
      <c r="O115" s="1">
        <v>0.61473837333505221</v>
      </c>
      <c r="P115" s="1">
        <v>0.488967202148613</v>
      </c>
      <c r="Q115" s="1">
        <v>0.51103279785138689</v>
      </c>
      <c r="R115" s="1">
        <f t="shared" si="6"/>
        <v>0.49238788622360447</v>
      </c>
      <c r="S115" s="1">
        <f t="shared" si="6"/>
        <v>0.50761211377639548</v>
      </c>
    </row>
    <row r="116" spans="1:21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2">
        <v>43765</v>
      </c>
      <c r="I116" s="2">
        <v>43945</v>
      </c>
      <c r="J116" t="s">
        <v>195</v>
      </c>
      <c r="K116" t="s">
        <v>196</v>
      </c>
      <c r="L116" s="1">
        <v>0.34333333333333332</v>
      </c>
      <c r="M116" s="1">
        <v>0.65666666666666673</v>
      </c>
      <c r="N116" s="1">
        <v>0.39104839530527152</v>
      </c>
      <c r="O116" s="1">
        <v>0.60895160469472842</v>
      </c>
      <c r="P116" s="1">
        <v>0.49041389430869398</v>
      </c>
      <c r="Q116" s="1">
        <v>0.50958610569130602</v>
      </c>
      <c r="R116" s="1">
        <f t="shared" si="6"/>
        <v>0.49243348198371623</v>
      </c>
      <c r="S116" s="1">
        <f t="shared" si="6"/>
        <v>0.50756651801628372</v>
      </c>
    </row>
    <row r="117" spans="1:21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2">
        <v>43766</v>
      </c>
      <c r="I117" s="2">
        <v>43946</v>
      </c>
      <c r="J117" t="s">
        <v>195</v>
      </c>
      <c r="K117" t="s">
        <v>196</v>
      </c>
      <c r="L117" s="1">
        <v>0.35666666666666658</v>
      </c>
      <c r="M117" s="1">
        <v>0.64333333333333342</v>
      </c>
      <c r="N117" s="1">
        <v>0.40423205030059212</v>
      </c>
      <c r="O117" s="1">
        <v>0.59576794969940783</v>
      </c>
      <c r="P117" s="1">
        <v>0.49370980805752412</v>
      </c>
      <c r="Q117" s="1">
        <v>0.50629019194247582</v>
      </c>
      <c r="R117" s="1">
        <f t="shared" si="6"/>
        <v>0.49283828875262264</v>
      </c>
      <c r="S117" s="1">
        <f t="shared" si="6"/>
        <v>0.5071617112473773</v>
      </c>
    </row>
    <row r="118" spans="1:21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2">
        <v>43767</v>
      </c>
      <c r="I118" s="2">
        <v>43947</v>
      </c>
      <c r="J118" t="s">
        <v>195</v>
      </c>
      <c r="K118" t="s">
        <v>196</v>
      </c>
      <c r="L118" s="1">
        <v>0.34333333333333332</v>
      </c>
      <c r="M118" s="1">
        <v>0.65666666666666673</v>
      </c>
      <c r="N118" s="1">
        <v>0.39551842203875642</v>
      </c>
      <c r="O118" s="1">
        <v>0.60448157796124369</v>
      </c>
      <c r="P118" s="1">
        <v>0.49153140099206521</v>
      </c>
      <c r="Q118" s="1">
        <v>0.50846859900793473</v>
      </c>
      <c r="R118" s="1">
        <f t="shared" si="6"/>
        <v>0.49324526017793058</v>
      </c>
      <c r="S118" s="1">
        <f t="shared" si="6"/>
        <v>0.50675473982206931</v>
      </c>
    </row>
    <row r="119" spans="1:21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2">
        <v>43768</v>
      </c>
      <c r="I119" s="2">
        <v>43948</v>
      </c>
      <c r="J119" t="s">
        <v>195</v>
      </c>
      <c r="K119" t="s">
        <v>196</v>
      </c>
      <c r="L119" s="1">
        <v>0.34</v>
      </c>
      <c r="M119" s="1">
        <v>0.66</v>
      </c>
      <c r="N119" s="1">
        <v>0.38492059386755562</v>
      </c>
      <c r="O119" s="1">
        <v>0.61507940613244438</v>
      </c>
      <c r="P119" s="1">
        <v>0.48888194394926499</v>
      </c>
      <c r="Q119" s="1">
        <v>0.5111180560507349</v>
      </c>
      <c r="R119" s="1">
        <f t="shared" si="6"/>
        <v>0.49242257855977378</v>
      </c>
      <c r="S119" s="1">
        <f t="shared" si="6"/>
        <v>0.50757742144022611</v>
      </c>
    </row>
    <row r="120" spans="1:21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2">
        <v>43769</v>
      </c>
      <c r="I120" s="2">
        <v>43949</v>
      </c>
      <c r="J120" t="s">
        <v>195</v>
      </c>
      <c r="K120" t="s">
        <v>196</v>
      </c>
      <c r="L120" s="1">
        <v>0.34</v>
      </c>
      <c r="M120" s="1">
        <v>0.66</v>
      </c>
      <c r="N120" s="1">
        <v>0.38270366894049018</v>
      </c>
      <c r="O120" s="1">
        <v>0.61729633105950987</v>
      </c>
      <c r="P120" s="1">
        <v>0.48832771271749859</v>
      </c>
      <c r="Q120" s="1">
        <v>0.51167228728250136</v>
      </c>
      <c r="R120" s="1">
        <f t="shared" si="6"/>
        <v>0.49145462613449215</v>
      </c>
      <c r="S120" s="1">
        <f t="shared" si="6"/>
        <v>0.50854537386550791</v>
      </c>
    </row>
    <row r="121" spans="1:21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2">
        <v>43770</v>
      </c>
      <c r="I121" s="2">
        <v>43950</v>
      </c>
      <c r="J121" t="s">
        <v>195</v>
      </c>
      <c r="K121" t="s">
        <v>196</v>
      </c>
      <c r="L121" s="1">
        <v>0.34</v>
      </c>
      <c r="M121" s="1">
        <v>0.66</v>
      </c>
      <c r="N121" s="1">
        <v>0.38607099133150691</v>
      </c>
      <c r="O121" s="1">
        <v>0.6139290086684932</v>
      </c>
      <c r="P121" s="1">
        <v>0.48916954331525281</v>
      </c>
      <c r="Q121" s="1">
        <v>0.51083045668474714</v>
      </c>
      <c r="R121" s="1">
        <f t="shared" ref="R121:S136" si="7">AVERAGE(P115:P121)</f>
        <v>0.49014307221270181</v>
      </c>
      <c r="S121" s="1">
        <f t="shared" si="7"/>
        <v>0.50985692778729808</v>
      </c>
    </row>
    <row r="122" spans="1:21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2">
        <v>43771</v>
      </c>
      <c r="I122" s="2">
        <v>43951</v>
      </c>
      <c r="J122" t="s">
        <v>195</v>
      </c>
      <c r="K122" t="s">
        <v>196</v>
      </c>
      <c r="L122" s="1">
        <v>0.36999999999999988</v>
      </c>
      <c r="M122" s="1">
        <v>0.63</v>
      </c>
      <c r="N122" s="1">
        <v>0.41809569400236551</v>
      </c>
      <c r="O122" s="1">
        <v>0.58190430599763454</v>
      </c>
      <c r="P122" s="1">
        <v>0.49717571898296747</v>
      </c>
      <c r="Q122" s="1">
        <v>0.50282428101703247</v>
      </c>
      <c r="R122" s="1">
        <f t="shared" si="7"/>
        <v>0.4913157174747525</v>
      </c>
      <c r="S122" s="1">
        <f t="shared" si="7"/>
        <v>0.50868428252524744</v>
      </c>
    </row>
    <row r="123" spans="1:21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2">
        <v>43772</v>
      </c>
      <c r="I123" s="2">
        <v>43952</v>
      </c>
      <c r="J123" t="s">
        <v>195</v>
      </c>
      <c r="K123" t="s">
        <v>196</v>
      </c>
      <c r="L123" s="1">
        <v>0.35333333333333328</v>
      </c>
      <c r="M123" s="1">
        <v>0.64666666666666661</v>
      </c>
      <c r="N123" s="1">
        <v>0.40215135674818853</v>
      </c>
      <c r="O123" s="1">
        <v>0.59784864325181142</v>
      </c>
      <c r="P123" s="1">
        <v>0.49318963466942323</v>
      </c>
      <c r="Q123" s="1">
        <v>0.50681036533057666</v>
      </c>
      <c r="R123" s="1">
        <f t="shared" si="7"/>
        <v>0.49171225181199946</v>
      </c>
      <c r="S123" s="1">
        <f t="shared" si="7"/>
        <v>0.50828774818800038</v>
      </c>
    </row>
    <row r="124" spans="1:21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2">
        <v>43773</v>
      </c>
      <c r="I124" s="2">
        <v>43953</v>
      </c>
      <c r="J124" t="s">
        <v>195</v>
      </c>
      <c r="K124" t="s">
        <v>196</v>
      </c>
      <c r="L124" s="1">
        <v>0.34</v>
      </c>
      <c r="M124" s="1">
        <v>0.66</v>
      </c>
      <c r="N124" s="1">
        <v>0.37964573197468621</v>
      </c>
      <c r="O124" s="1">
        <v>0.6203542680253139</v>
      </c>
      <c r="P124" s="1">
        <v>0.48756322847604772</v>
      </c>
      <c r="Q124" s="1">
        <v>0.51243677152395239</v>
      </c>
      <c r="R124" s="1">
        <f t="shared" si="7"/>
        <v>0.49083416901464572</v>
      </c>
      <c r="S124" s="1">
        <f t="shared" si="7"/>
        <v>0.50916583098535428</v>
      </c>
    </row>
    <row r="125" spans="1:21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2">
        <v>43774</v>
      </c>
      <c r="I125" s="2">
        <v>43954</v>
      </c>
      <c r="J125" t="s">
        <v>195</v>
      </c>
      <c r="K125" t="s">
        <v>196</v>
      </c>
      <c r="L125" s="1">
        <v>0.35</v>
      </c>
      <c r="M125" s="1">
        <v>0.65</v>
      </c>
      <c r="N125" s="1">
        <v>0.39205005102586438</v>
      </c>
      <c r="O125" s="1">
        <v>0.60794994897413568</v>
      </c>
      <c r="P125" s="1">
        <v>0.49066430823884222</v>
      </c>
      <c r="Q125" s="1">
        <v>0.50933569176115778</v>
      </c>
      <c r="R125" s="1">
        <f t="shared" si="7"/>
        <v>0.49071029862132814</v>
      </c>
      <c r="S125" s="1">
        <f t="shared" si="7"/>
        <v>0.5092897013786718</v>
      </c>
      <c r="T125">
        <v>0.54</v>
      </c>
      <c r="U125">
        <v>0.36</v>
      </c>
    </row>
    <row r="126" spans="1:21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2">
        <v>43775</v>
      </c>
      <c r="I126" s="2">
        <v>43955</v>
      </c>
      <c r="J126" t="s">
        <v>195</v>
      </c>
      <c r="K126" t="s">
        <v>196</v>
      </c>
      <c r="L126" s="1">
        <v>0.36333333333333329</v>
      </c>
      <c r="M126" s="1">
        <v>0.63666666666666671</v>
      </c>
      <c r="N126" s="1">
        <v>0.40800879086332892</v>
      </c>
      <c r="O126" s="1">
        <v>0.59199120913667114</v>
      </c>
      <c r="P126" s="1">
        <v>0.49465399319820841</v>
      </c>
      <c r="Q126" s="1">
        <v>0.50534600680179165</v>
      </c>
      <c r="R126" s="1">
        <f t="shared" si="7"/>
        <v>0.49153487708546295</v>
      </c>
      <c r="S126" s="1">
        <f t="shared" si="7"/>
        <v>0.50846512291453705</v>
      </c>
    </row>
    <row r="127" spans="1:21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2">
        <v>43776</v>
      </c>
      <c r="I127" s="2">
        <v>43956</v>
      </c>
      <c r="J127" t="s">
        <v>195</v>
      </c>
      <c r="K127" t="s">
        <v>196</v>
      </c>
      <c r="L127" s="1">
        <v>0.35666666666666658</v>
      </c>
      <c r="M127" s="1">
        <v>0.64333333333333342</v>
      </c>
      <c r="N127" s="1">
        <v>0.40259993105879438</v>
      </c>
      <c r="O127" s="1">
        <v>0.59740006894120568</v>
      </c>
      <c r="P127" s="1">
        <v>0.49330177824707472</v>
      </c>
      <c r="Q127" s="1">
        <v>0.50669822175292523</v>
      </c>
      <c r="R127" s="1">
        <f t="shared" si="7"/>
        <v>0.49224545787540236</v>
      </c>
      <c r="S127" s="1">
        <f t="shared" si="7"/>
        <v>0.5077545421245977</v>
      </c>
    </row>
    <row r="128" spans="1:21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2">
        <v>43777</v>
      </c>
      <c r="I128" s="2">
        <v>43957</v>
      </c>
      <c r="J128" t="s">
        <v>195</v>
      </c>
      <c r="K128" t="s">
        <v>196</v>
      </c>
      <c r="L128" s="1">
        <v>0.32666666666666672</v>
      </c>
      <c r="M128" s="1">
        <v>0.67333333333333334</v>
      </c>
      <c r="N128" s="1">
        <v>0.37406661267963898</v>
      </c>
      <c r="O128" s="1">
        <v>0.62593338732036108</v>
      </c>
      <c r="P128" s="1">
        <v>0.48616844865228581</v>
      </c>
      <c r="Q128" s="1">
        <v>0.51383155134771408</v>
      </c>
      <c r="R128" s="1">
        <f t="shared" si="7"/>
        <v>0.49181673006640703</v>
      </c>
      <c r="S128" s="1">
        <f t="shared" si="7"/>
        <v>0.50818326993359286</v>
      </c>
    </row>
    <row r="129" spans="1:19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2">
        <v>43778</v>
      </c>
      <c r="I129" s="2">
        <v>43958</v>
      </c>
      <c r="J129" t="s">
        <v>195</v>
      </c>
      <c r="K129" t="s">
        <v>196</v>
      </c>
      <c r="L129" s="1">
        <v>0.36</v>
      </c>
      <c r="M129" s="1">
        <v>0.64</v>
      </c>
      <c r="N129" s="1">
        <v>0.40928774522668337</v>
      </c>
      <c r="O129" s="1">
        <v>0.59071225477331657</v>
      </c>
      <c r="P129" s="1">
        <v>0.49497373178904691</v>
      </c>
      <c r="Q129" s="1">
        <v>0.50502626821095298</v>
      </c>
      <c r="R129" s="1">
        <f t="shared" si="7"/>
        <v>0.49150216046727557</v>
      </c>
      <c r="S129" s="1">
        <f t="shared" si="7"/>
        <v>0.50849783953272443</v>
      </c>
    </row>
    <row r="130" spans="1:19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2">
        <v>43779</v>
      </c>
      <c r="I130" s="2">
        <v>43959</v>
      </c>
      <c r="J130" t="s">
        <v>195</v>
      </c>
      <c r="K130" t="s">
        <v>196</v>
      </c>
      <c r="L130" s="1">
        <v>0.34</v>
      </c>
      <c r="M130" s="1">
        <v>0.66</v>
      </c>
      <c r="N130" s="1">
        <v>0.39242966494319298</v>
      </c>
      <c r="O130" s="1">
        <v>0.60757033505680702</v>
      </c>
      <c r="P130" s="1">
        <v>0.49075921171817438</v>
      </c>
      <c r="Q130" s="1">
        <v>0.50924078828182562</v>
      </c>
      <c r="R130" s="1">
        <f t="shared" si="7"/>
        <v>0.49115495718852575</v>
      </c>
      <c r="S130" s="1">
        <f t="shared" si="7"/>
        <v>0.50884504281147425</v>
      </c>
    </row>
    <row r="131" spans="1:19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2">
        <v>43780</v>
      </c>
      <c r="I131" s="2">
        <v>43960</v>
      </c>
      <c r="J131" t="s">
        <v>195</v>
      </c>
      <c r="K131" t="s">
        <v>196</v>
      </c>
      <c r="L131" s="1">
        <v>0.38666666666666671</v>
      </c>
      <c r="M131" s="1">
        <v>0.61333333333333329</v>
      </c>
      <c r="N131" s="1">
        <v>0.45167608771425988</v>
      </c>
      <c r="O131" s="1">
        <v>0.54832391228574007</v>
      </c>
      <c r="P131" s="1">
        <v>0.50557081741094112</v>
      </c>
      <c r="Q131" s="1">
        <v>0.49442918258905888</v>
      </c>
      <c r="R131" s="1">
        <f t="shared" si="7"/>
        <v>0.49372746989351052</v>
      </c>
      <c r="S131" s="1">
        <f t="shared" si="7"/>
        <v>0.50627253010648943</v>
      </c>
    </row>
    <row r="132" spans="1:19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2">
        <v>43781</v>
      </c>
      <c r="I132" s="2">
        <v>43961</v>
      </c>
      <c r="J132" t="s">
        <v>195</v>
      </c>
      <c r="K132" t="s">
        <v>196</v>
      </c>
      <c r="L132" s="1">
        <v>0.34333333333333332</v>
      </c>
      <c r="M132" s="1">
        <v>0.65666666666666673</v>
      </c>
      <c r="N132" s="1">
        <v>0.38903797311189781</v>
      </c>
      <c r="O132" s="1">
        <v>0.61096202688810219</v>
      </c>
      <c r="P132" s="1">
        <v>0.48991128876035062</v>
      </c>
      <c r="Q132" s="1">
        <v>0.51008871123964938</v>
      </c>
      <c r="R132" s="1">
        <f t="shared" si="7"/>
        <v>0.49361989568229742</v>
      </c>
      <c r="S132" s="1">
        <f t="shared" si="7"/>
        <v>0.50638010431770253</v>
      </c>
    </row>
    <row r="133" spans="1:19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2">
        <v>43782</v>
      </c>
      <c r="I133" s="2">
        <v>43962</v>
      </c>
      <c r="J133" t="s">
        <v>195</v>
      </c>
      <c r="K133" t="s">
        <v>196</v>
      </c>
      <c r="L133" s="1">
        <v>0.36</v>
      </c>
      <c r="M133" s="1">
        <v>0.64</v>
      </c>
      <c r="N133" s="1">
        <v>0.40576825626774798</v>
      </c>
      <c r="O133" s="1">
        <v>0.59423174373225196</v>
      </c>
      <c r="P133" s="1">
        <v>0.49409385954931312</v>
      </c>
      <c r="Q133" s="1">
        <v>0.50590614045068683</v>
      </c>
      <c r="R133" s="1">
        <f t="shared" si="7"/>
        <v>0.49353987658959803</v>
      </c>
      <c r="S133" s="1">
        <f t="shared" si="7"/>
        <v>0.50646012341040181</v>
      </c>
    </row>
    <row r="134" spans="1:19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2">
        <v>43783</v>
      </c>
      <c r="I134" s="2">
        <v>43963</v>
      </c>
      <c r="J134" t="s">
        <v>195</v>
      </c>
      <c r="K134" t="s">
        <v>196</v>
      </c>
      <c r="L134" s="1">
        <v>0.35666666666666658</v>
      </c>
      <c r="M134" s="1">
        <v>0.64333333333333342</v>
      </c>
      <c r="N134" s="1">
        <v>0.41470462865617952</v>
      </c>
      <c r="O134" s="1">
        <v>0.58529537134382059</v>
      </c>
      <c r="P134" s="1">
        <v>0.49632795264642088</v>
      </c>
      <c r="Q134" s="1">
        <v>0.50367204735357896</v>
      </c>
      <c r="R134" s="1">
        <f t="shared" si="7"/>
        <v>0.49397218721807606</v>
      </c>
      <c r="S134" s="1">
        <f t="shared" si="7"/>
        <v>0.50602781278192377</v>
      </c>
    </row>
    <row r="135" spans="1:19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2">
        <v>43784</v>
      </c>
      <c r="I135" s="2">
        <v>43964</v>
      </c>
      <c r="J135" t="s">
        <v>195</v>
      </c>
      <c r="K135" t="s">
        <v>196</v>
      </c>
      <c r="L135" s="1">
        <v>0.36333333333333329</v>
      </c>
      <c r="M135" s="1">
        <v>0.63666666666666671</v>
      </c>
      <c r="N135" s="1">
        <v>0.41598714905303952</v>
      </c>
      <c r="O135" s="1">
        <v>0.58401285094696054</v>
      </c>
      <c r="P135" s="1">
        <v>0.49664858274563589</v>
      </c>
      <c r="Q135" s="1">
        <v>0.50335141725436405</v>
      </c>
      <c r="R135" s="1">
        <f t="shared" si="7"/>
        <v>0.49546934923141178</v>
      </c>
      <c r="S135" s="1">
        <f t="shared" si="7"/>
        <v>0.50453065076858805</v>
      </c>
    </row>
    <row r="136" spans="1:19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2">
        <v>43785</v>
      </c>
      <c r="I136" s="2">
        <v>43965</v>
      </c>
      <c r="J136" t="s">
        <v>195</v>
      </c>
      <c r="K136" t="s">
        <v>196</v>
      </c>
      <c r="L136" s="1">
        <v>0.33666666666666673</v>
      </c>
      <c r="M136" s="1">
        <v>0.66333333333333344</v>
      </c>
      <c r="N136" s="1">
        <v>0.37844350490436263</v>
      </c>
      <c r="O136" s="1">
        <v>0.62155649509563737</v>
      </c>
      <c r="P136" s="1">
        <v>0.48726267170846671</v>
      </c>
      <c r="Q136" s="1">
        <v>0.51273732829153318</v>
      </c>
      <c r="R136" s="1">
        <f t="shared" si="7"/>
        <v>0.49436776921990039</v>
      </c>
      <c r="S136" s="1">
        <f t="shared" si="7"/>
        <v>0.50563223078009945</v>
      </c>
    </row>
    <row r="137" spans="1:19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2">
        <v>43786</v>
      </c>
      <c r="I137" s="2">
        <v>43966</v>
      </c>
      <c r="J137" t="s">
        <v>195</v>
      </c>
      <c r="K137" t="s">
        <v>196</v>
      </c>
      <c r="L137" s="1">
        <v>0.36333333333333329</v>
      </c>
      <c r="M137" s="1">
        <v>0.63666666666666671</v>
      </c>
      <c r="N137" s="1">
        <v>0.4170216720890344</v>
      </c>
      <c r="O137" s="1">
        <v>0.5829783279109656</v>
      </c>
      <c r="P137" s="1">
        <v>0.49690721350463468</v>
      </c>
      <c r="Q137" s="1">
        <v>0.50309278649536526</v>
      </c>
      <c r="R137" s="1">
        <f t="shared" ref="R137:S152" si="8">AVERAGE(P131:P137)</f>
        <v>0.49524605518939474</v>
      </c>
      <c r="S137" s="1">
        <f t="shared" si="8"/>
        <v>0.5047539448106052</v>
      </c>
    </row>
    <row r="138" spans="1:19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2">
        <v>43787</v>
      </c>
      <c r="I138" s="2">
        <v>43967</v>
      </c>
      <c r="J138" t="s">
        <v>195</v>
      </c>
      <c r="K138" t="s">
        <v>196</v>
      </c>
      <c r="L138" s="1">
        <v>0.34666666666666668</v>
      </c>
      <c r="M138" s="1">
        <v>0.65333333333333332</v>
      </c>
      <c r="N138" s="1">
        <v>0.39676831979867339</v>
      </c>
      <c r="O138" s="1">
        <v>0.60323168020132667</v>
      </c>
      <c r="P138" s="1">
        <v>0.49184387543204439</v>
      </c>
      <c r="Q138" s="1">
        <v>0.50815612456795556</v>
      </c>
      <c r="R138" s="1">
        <f t="shared" si="8"/>
        <v>0.49328506347812379</v>
      </c>
      <c r="S138" s="1">
        <f t="shared" si="8"/>
        <v>0.50671493652187616</v>
      </c>
    </row>
    <row r="139" spans="1:19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2">
        <v>43788</v>
      </c>
      <c r="I139" s="2">
        <v>43968</v>
      </c>
      <c r="J139" t="s">
        <v>195</v>
      </c>
      <c r="K139" t="s">
        <v>196</v>
      </c>
      <c r="L139" s="1">
        <v>0.36</v>
      </c>
      <c r="M139" s="1">
        <v>0.64</v>
      </c>
      <c r="N139" s="1">
        <v>0.39755027122800879</v>
      </c>
      <c r="O139" s="1">
        <v>0.60244972877199121</v>
      </c>
      <c r="P139" s="1">
        <v>0.49203936328937831</v>
      </c>
      <c r="Q139" s="1">
        <v>0.50796063671062164</v>
      </c>
      <c r="R139" s="1">
        <f t="shared" si="8"/>
        <v>0.49358907412512776</v>
      </c>
      <c r="S139" s="1">
        <f t="shared" si="8"/>
        <v>0.50641092587487224</v>
      </c>
    </row>
    <row r="140" spans="1:19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2">
        <v>43789</v>
      </c>
      <c r="I140" s="2">
        <v>43969</v>
      </c>
      <c r="J140" t="s">
        <v>195</v>
      </c>
      <c r="K140" t="s">
        <v>196</v>
      </c>
      <c r="L140" s="1">
        <v>0.34666666666666668</v>
      </c>
      <c r="M140" s="1">
        <v>0.65333333333333332</v>
      </c>
      <c r="N140" s="1">
        <v>0.39088781823923718</v>
      </c>
      <c r="O140" s="1">
        <v>0.60911218176076287</v>
      </c>
      <c r="P140" s="1">
        <v>0.49037375004218542</v>
      </c>
      <c r="Q140" s="1">
        <v>0.50962624995781458</v>
      </c>
      <c r="R140" s="1">
        <f t="shared" si="8"/>
        <v>0.49305762990982377</v>
      </c>
      <c r="S140" s="1">
        <f t="shared" si="8"/>
        <v>0.50694237009017618</v>
      </c>
    </row>
    <row r="141" spans="1:19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2">
        <v>43790</v>
      </c>
      <c r="I141" s="2">
        <v>43970</v>
      </c>
      <c r="J141" t="s">
        <v>195</v>
      </c>
      <c r="K141" t="s">
        <v>196</v>
      </c>
      <c r="L141" s="1">
        <v>0.36</v>
      </c>
      <c r="M141" s="1">
        <v>0.64</v>
      </c>
      <c r="N141" s="1">
        <v>0.41323355622734309</v>
      </c>
      <c r="O141" s="1">
        <v>0.58676644377265696</v>
      </c>
      <c r="P141" s="1">
        <v>0.49596018453921192</v>
      </c>
      <c r="Q141" s="1">
        <v>0.50403981546078813</v>
      </c>
      <c r="R141" s="1">
        <f t="shared" si="8"/>
        <v>0.49300509160879391</v>
      </c>
      <c r="S141" s="1">
        <f t="shared" si="8"/>
        <v>0.5069949083912062</v>
      </c>
    </row>
    <row r="142" spans="1:19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2">
        <v>43791</v>
      </c>
      <c r="I142" s="2">
        <v>43971</v>
      </c>
      <c r="J142" t="s">
        <v>195</v>
      </c>
      <c r="K142" t="s">
        <v>196</v>
      </c>
      <c r="L142" s="1">
        <v>0.3666666666666667</v>
      </c>
      <c r="M142" s="1">
        <v>0.6333333333333333</v>
      </c>
      <c r="N142" s="1">
        <v>0.41925575314509261</v>
      </c>
      <c r="O142" s="1">
        <v>0.58074424685490744</v>
      </c>
      <c r="P142" s="1">
        <v>0.49746573376864922</v>
      </c>
      <c r="Q142" s="1">
        <v>0.50253426623135078</v>
      </c>
      <c r="R142" s="1">
        <f t="shared" si="8"/>
        <v>0.49312182746922445</v>
      </c>
      <c r="S142" s="1">
        <f t="shared" si="8"/>
        <v>0.50687817253077561</v>
      </c>
    </row>
    <row r="143" spans="1:19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2">
        <v>43792</v>
      </c>
      <c r="I143" s="2">
        <v>43972</v>
      </c>
      <c r="J143" t="s">
        <v>195</v>
      </c>
      <c r="K143" t="s">
        <v>196</v>
      </c>
      <c r="L143" s="1">
        <v>0.34333333333333332</v>
      </c>
      <c r="M143" s="1">
        <v>0.65666666666666673</v>
      </c>
      <c r="N143" s="1">
        <v>0.38769549873398812</v>
      </c>
      <c r="O143" s="1">
        <v>0.61230450126601188</v>
      </c>
      <c r="P143" s="1">
        <v>0.48957567016587311</v>
      </c>
      <c r="Q143" s="1">
        <v>0.51042432983412689</v>
      </c>
      <c r="R143" s="1">
        <f t="shared" si="8"/>
        <v>0.49345225582028246</v>
      </c>
      <c r="S143" s="1">
        <f t="shared" si="8"/>
        <v>0.50654774417971749</v>
      </c>
    </row>
    <row r="144" spans="1:19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2">
        <v>43793</v>
      </c>
      <c r="I144" s="2">
        <v>43973</v>
      </c>
      <c r="J144" t="s">
        <v>195</v>
      </c>
      <c r="K144" t="s">
        <v>196</v>
      </c>
      <c r="L144" s="1">
        <v>0.36</v>
      </c>
      <c r="M144" s="1">
        <v>0.64</v>
      </c>
      <c r="N144" s="1">
        <v>0.41130259483869192</v>
      </c>
      <c r="O144" s="1">
        <v>0.58869740516130808</v>
      </c>
      <c r="P144" s="1">
        <v>0.49547744419204909</v>
      </c>
      <c r="Q144" s="1">
        <v>0.50452255580795091</v>
      </c>
      <c r="R144" s="1">
        <f t="shared" si="8"/>
        <v>0.4932480030613417</v>
      </c>
      <c r="S144" s="1">
        <f t="shared" si="8"/>
        <v>0.50675199693865836</v>
      </c>
    </row>
    <row r="145" spans="1:19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2">
        <v>43794</v>
      </c>
      <c r="I145" s="2">
        <v>43974</v>
      </c>
      <c r="J145" t="s">
        <v>195</v>
      </c>
      <c r="K145" t="s">
        <v>196</v>
      </c>
      <c r="L145" s="1">
        <v>0.36</v>
      </c>
      <c r="M145" s="1">
        <v>0.64</v>
      </c>
      <c r="N145" s="1">
        <v>0.40305427002668648</v>
      </c>
      <c r="O145" s="1">
        <v>0.59694572997331352</v>
      </c>
      <c r="P145" s="1">
        <v>0.49341536298904781</v>
      </c>
      <c r="Q145" s="1">
        <v>0.50658463701095224</v>
      </c>
      <c r="R145" s="1">
        <f t="shared" si="8"/>
        <v>0.49347250128377068</v>
      </c>
      <c r="S145" s="1">
        <f t="shared" si="8"/>
        <v>0.50652749871622926</v>
      </c>
    </row>
    <row r="146" spans="1:19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2">
        <v>43795</v>
      </c>
      <c r="I146" s="2">
        <v>43975</v>
      </c>
      <c r="J146" t="s">
        <v>195</v>
      </c>
      <c r="K146" t="s">
        <v>196</v>
      </c>
      <c r="L146" s="1">
        <v>0.37666666666666659</v>
      </c>
      <c r="M146" s="1">
        <v>0.62333333333333341</v>
      </c>
      <c r="N146" s="1">
        <v>0.42493194425756903</v>
      </c>
      <c r="O146" s="1">
        <v>0.57506805574243114</v>
      </c>
      <c r="P146" s="1">
        <v>0.49888478154676841</v>
      </c>
      <c r="Q146" s="1">
        <v>0.5011152184532317</v>
      </c>
      <c r="R146" s="1">
        <f t="shared" si="8"/>
        <v>0.49445041817768359</v>
      </c>
      <c r="S146" s="1">
        <f t="shared" si="8"/>
        <v>0.50554958182231646</v>
      </c>
    </row>
    <row r="147" spans="1:19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2">
        <v>43796</v>
      </c>
      <c r="I147" s="2">
        <v>43976</v>
      </c>
      <c r="J147" t="s">
        <v>195</v>
      </c>
      <c r="K147" t="s">
        <v>196</v>
      </c>
      <c r="L147" s="1">
        <v>0.34999999999999992</v>
      </c>
      <c r="M147" s="1">
        <v>0.65</v>
      </c>
      <c r="N147" s="1">
        <v>0.39134906787587148</v>
      </c>
      <c r="O147" s="1">
        <v>0.60865093212412857</v>
      </c>
      <c r="P147" s="1">
        <v>0.49048906245134388</v>
      </c>
      <c r="Q147" s="1">
        <v>0.50951093754865595</v>
      </c>
      <c r="R147" s="1">
        <f t="shared" si="8"/>
        <v>0.49446689137899191</v>
      </c>
      <c r="S147" s="1">
        <f t="shared" si="8"/>
        <v>0.50553310862100809</v>
      </c>
    </row>
    <row r="148" spans="1:19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2">
        <v>43797</v>
      </c>
      <c r="I148" s="2">
        <v>43977</v>
      </c>
      <c r="J148" t="s">
        <v>195</v>
      </c>
      <c r="K148" t="s">
        <v>196</v>
      </c>
      <c r="L148" s="1">
        <v>0.36</v>
      </c>
      <c r="M148" s="1">
        <v>0.64</v>
      </c>
      <c r="N148" s="1">
        <v>0.40600815876838409</v>
      </c>
      <c r="O148" s="1">
        <v>0.59399184123161597</v>
      </c>
      <c r="P148" s="1">
        <v>0.49415383517447209</v>
      </c>
      <c r="Q148" s="1">
        <v>0.50584616482552791</v>
      </c>
      <c r="R148" s="1">
        <f t="shared" si="8"/>
        <v>0.49420884146974337</v>
      </c>
      <c r="S148" s="1">
        <f t="shared" si="8"/>
        <v>0.50579115853025658</v>
      </c>
    </row>
    <row r="149" spans="1:19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2">
        <v>43798</v>
      </c>
      <c r="I149" s="2">
        <v>43978</v>
      </c>
      <c r="J149" t="s">
        <v>195</v>
      </c>
      <c r="K149" t="s">
        <v>196</v>
      </c>
      <c r="L149" s="1">
        <v>0.36999999999999988</v>
      </c>
      <c r="M149" s="1">
        <v>0.63</v>
      </c>
      <c r="N149" s="1">
        <v>0.41881355951322619</v>
      </c>
      <c r="O149" s="1">
        <v>0.5811864404867737</v>
      </c>
      <c r="P149" s="1">
        <v>0.49735518536068257</v>
      </c>
      <c r="Q149" s="1">
        <v>0.50264481463931732</v>
      </c>
      <c r="R149" s="1">
        <f t="shared" si="8"/>
        <v>0.49419304884003384</v>
      </c>
      <c r="S149" s="1">
        <f t="shared" si="8"/>
        <v>0.50580695115996621</v>
      </c>
    </row>
    <row r="150" spans="1:19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2">
        <v>43799</v>
      </c>
      <c r="I150" s="2">
        <v>43979</v>
      </c>
      <c r="J150" t="s">
        <v>195</v>
      </c>
      <c r="K150" t="s">
        <v>196</v>
      </c>
      <c r="L150" s="1">
        <v>0.35666666666666658</v>
      </c>
      <c r="M150" s="1">
        <v>0.64333333333333342</v>
      </c>
      <c r="N150" s="1">
        <v>0.40146394619343151</v>
      </c>
      <c r="O150" s="1">
        <v>0.59853605380656849</v>
      </c>
      <c r="P150" s="1">
        <v>0.49301778203073399</v>
      </c>
      <c r="Q150" s="1">
        <v>0.50698221796926601</v>
      </c>
      <c r="R150" s="1">
        <f t="shared" si="8"/>
        <v>0.49468477910644254</v>
      </c>
      <c r="S150" s="1">
        <f t="shared" si="8"/>
        <v>0.5053152208935574</v>
      </c>
    </row>
    <row r="151" spans="1:19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2">
        <v>43800</v>
      </c>
      <c r="I151" s="2">
        <v>43980</v>
      </c>
      <c r="J151" t="s">
        <v>195</v>
      </c>
      <c r="K151" t="s">
        <v>196</v>
      </c>
      <c r="L151" s="1">
        <v>0.36333333333333329</v>
      </c>
      <c r="M151" s="1">
        <v>0.63666666666666671</v>
      </c>
      <c r="N151" s="1">
        <v>0.4089863057283552</v>
      </c>
      <c r="O151" s="1">
        <v>0.59101369427164474</v>
      </c>
      <c r="P151" s="1">
        <v>0.4948983719144649</v>
      </c>
      <c r="Q151" s="1">
        <v>0.50510162808553505</v>
      </c>
      <c r="R151" s="1">
        <f t="shared" si="8"/>
        <v>0.49460205449535916</v>
      </c>
      <c r="S151" s="1">
        <f t="shared" si="8"/>
        <v>0.5053979455046409</v>
      </c>
    </row>
    <row r="152" spans="1:19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2">
        <v>43801</v>
      </c>
      <c r="I152" s="2">
        <v>43981</v>
      </c>
      <c r="J152" t="s">
        <v>195</v>
      </c>
      <c r="K152" t="s">
        <v>196</v>
      </c>
      <c r="L152" s="1">
        <v>0.35666666666666658</v>
      </c>
      <c r="M152" s="1">
        <v>0.64333333333333342</v>
      </c>
      <c r="N152" s="1">
        <v>0.39415263183738991</v>
      </c>
      <c r="O152" s="1">
        <v>0.60584736816261009</v>
      </c>
      <c r="P152" s="1">
        <v>0.49118995344172361</v>
      </c>
      <c r="Q152" s="1">
        <v>0.50881004655827633</v>
      </c>
      <c r="R152" s="1">
        <f t="shared" si="8"/>
        <v>0.49428413884574141</v>
      </c>
      <c r="S152" s="1">
        <f t="shared" si="8"/>
        <v>0.50571586115425859</v>
      </c>
    </row>
    <row r="153" spans="1:19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2">
        <v>43802</v>
      </c>
      <c r="I153" s="2">
        <v>43982</v>
      </c>
      <c r="J153" t="s">
        <v>195</v>
      </c>
      <c r="K153" t="s">
        <v>196</v>
      </c>
      <c r="L153" s="1">
        <v>0.34999999999999992</v>
      </c>
      <c r="M153" s="1">
        <v>0.65</v>
      </c>
      <c r="N153" s="1">
        <v>0.39233723675821852</v>
      </c>
      <c r="O153" s="1">
        <v>0.60766276324178148</v>
      </c>
      <c r="P153" s="1">
        <v>0.49073610467193068</v>
      </c>
      <c r="Q153" s="1">
        <v>0.50926389532806926</v>
      </c>
      <c r="R153" s="1">
        <f t="shared" ref="R153:S168" si="9">AVERAGE(P147:P153)</f>
        <v>0.49312004214933597</v>
      </c>
      <c r="S153" s="1">
        <f t="shared" si="9"/>
        <v>0.50687995785066398</v>
      </c>
    </row>
    <row r="154" spans="1:19" x14ac:dyDescent="0.25">
      <c r="A154" s="1">
        <v>43800</v>
      </c>
      <c r="B154" s="1">
        <v>180</v>
      </c>
      <c r="C154" s="1" t="s">
        <v>13</v>
      </c>
      <c r="D154" s="1" t="s">
        <v>14</v>
      </c>
      <c r="E154" s="1" t="s">
        <v>14</v>
      </c>
      <c r="F154" s="1" t="s">
        <v>15</v>
      </c>
      <c r="G154" s="1" t="s">
        <v>170</v>
      </c>
      <c r="H154" s="16">
        <v>43803</v>
      </c>
      <c r="I154" s="16">
        <v>43983</v>
      </c>
      <c r="J154" s="1" t="s">
        <v>17</v>
      </c>
      <c r="K154" s="1" t="s">
        <v>196</v>
      </c>
      <c r="L154" s="1">
        <v>0.27</v>
      </c>
      <c r="M154" s="1">
        <v>0.73</v>
      </c>
      <c r="N154" s="1">
        <v>0.3065944106286142</v>
      </c>
      <c r="O154" s="1">
        <v>0.69340558937138574</v>
      </c>
      <c r="P154" s="1">
        <v>0.46930039813952962</v>
      </c>
      <c r="Q154" s="1">
        <v>0.53069960186047027</v>
      </c>
      <c r="R154" s="1">
        <f t="shared" si="9"/>
        <v>0.49009309010479107</v>
      </c>
      <c r="S154" s="1">
        <f t="shared" si="9"/>
        <v>0.50990690989520882</v>
      </c>
    </row>
    <row r="155" spans="1:19" x14ac:dyDescent="0.25">
      <c r="A155" s="1">
        <v>43801</v>
      </c>
      <c r="B155" s="1">
        <v>180</v>
      </c>
      <c r="C155" s="1" t="s">
        <v>13</v>
      </c>
      <c r="D155" s="1" t="s">
        <v>14</v>
      </c>
      <c r="E155" s="1" t="s">
        <v>14</v>
      </c>
      <c r="F155" s="1" t="s">
        <v>15</v>
      </c>
      <c r="G155" s="1" t="s">
        <v>171</v>
      </c>
      <c r="H155" s="16">
        <v>43804</v>
      </c>
      <c r="I155" s="16">
        <v>43984</v>
      </c>
      <c r="J155" s="1" t="s">
        <v>17</v>
      </c>
      <c r="K155" s="1" t="s">
        <v>196</v>
      </c>
      <c r="L155" s="1">
        <v>0.27</v>
      </c>
      <c r="M155" s="1">
        <v>0.73</v>
      </c>
      <c r="N155" s="1">
        <v>0.31503956087862151</v>
      </c>
      <c r="O155" s="1">
        <v>0.68496043912137849</v>
      </c>
      <c r="P155" s="1">
        <v>0.47141168570203151</v>
      </c>
      <c r="Q155" s="1">
        <v>0.52858831429796849</v>
      </c>
      <c r="R155" s="1">
        <f t="shared" si="9"/>
        <v>0.48684421160872804</v>
      </c>
      <c r="S155" s="1">
        <f t="shared" si="9"/>
        <v>0.51315578839127185</v>
      </c>
    </row>
    <row r="156" spans="1:19" x14ac:dyDescent="0.25">
      <c r="A156" s="1">
        <v>43802</v>
      </c>
      <c r="B156" s="1">
        <v>180</v>
      </c>
      <c r="C156" s="1" t="s">
        <v>13</v>
      </c>
      <c r="D156" s="1" t="s">
        <v>14</v>
      </c>
      <c r="E156" s="1" t="s">
        <v>14</v>
      </c>
      <c r="F156" s="1" t="s">
        <v>15</v>
      </c>
      <c r="G156" s="1" t="s">
        <v>172</v>
      </c>
      <c r="H156" s="16">
        <v>43805</v>
      </c>
      <c r="I156" s="16">
        <v>43985</v>
      </c>
      <c r="J156" s="1" t="s">
        <v>17</v>
      </c>
      <c r="K156" s="1" t="s">
        <v>196</v>
      </c>
      <c r="L156" s="1">
        <v>0.28999999999999998</v>
      </c>
      <c r="M156" s="1">
        <v>0.71</v>
      </c>
      <c r="N156" s="1">
        <v>0.32992115187024063</v>
      </c>
      <c r="O156" s="1">
        <v>0.67007884812975937</v>
      </c>
      <c r="P156" s="1">
        <v>0.47513208344993618</v>
      </c>
      <c r="Q156" s="1">
        <v>0.52486791655006371</v>
      </c>
      <c r="R156" s="1">
        <f t="shared" si="9"/>
        <v>0.4836694827643358</v>
      </c>
      <c r="S156" s="1">
        <f t="shared" si="9"/>
        <v>0.51633051723566414</v>
      </c>
    </row>
    <row r="157" spans="1:19" x14ac:dyDescent="0.25">
      <c r="A157" s="1">
        <v>43803</v>
      </c>
      <c r="B157" s="1">
        <v>180</v>
      </c>
      <c r="C157" s="1" t="s">
        <v>13</v>
      </c>
      <c r="D157" s="1" t="s">
        <v>14</v>
      </c>
      <c r="E157" s="1" t="s">
        <v>14</v>
      </c>
      <c r="F157" s="1" t="s">
        <v>15</v>
      </c>
      <c r="G157" s="1" t="s">
        <v>173</v>
      </c>
      <c r="H157" s="16">
        <v>43806</v>
      </c>
      <c r="I157" s="16">
        <v>43986</v>
      </c>
      <c r="J157" s="1" t="s">
        <v>17</v>
      </c>
      <c r="K157" s="1" t="s">
        <v>196</v>
      </c>
      <c r="L157" s="1">
        <v>0.28999999999999998</v>
      </c>
      <c r="M157" s="1">
        <v>0.71</v>
      </c>
      <c r="N157" s="1">
        <v>0.32338220863314049</v>
      </c>
      <c r="O157" s="1">
        <v>0.6766177913668594</v>
      </c>
      <c r="P157" s="1">
        <v>0.4734973476406612</v>
      </c>
      <c r="Q157" s="1">
        <v>0.52650265235933869</v>
      </c>
      <c r="R157" s="1">
        <f t="shared" si="9"/>
        <v>0.48088084928003966</v>
      </c>
      <c r="S157" s="1">
        <f t="shared" si="9"/>
        <v>0.51911915071996029</v>
      </c>
    </row>
    <row r="158" spans="1:19" x14ac:dyDescent="0.25">
      <c r="A158" s="1">
        <v>43804</v>
      </c>
      <c r="B158" s="1">
        <v>180</v>
      </c>
      <c r="C158" s="1" t="s">
        <v>13</v>
      </c>
      <c r="D158" s="1" t="s">
        <v>14</v>
      </c>
      <c r="E158" s="1" t="s">
        <v>14</v>
      </c>
      <c r="F158" s="1" t="s">
        <v>15</v>
      </c>
      <c r="G158" s="1" t="s">
        <v>174</v>
      </c>
      <c r="H158" s="16">
        <v>43807</v>
      </c>
      <c r="I158" s="16">
        <v>43987</v>
      </c>
      <c r="J158" s="1" t="s">
        <v>17</v>
      </c>
      <c r="K158" s="1" t="s">
        <v>196</v>
      </c>
      <c r="L158" s="1">
        <v>0.28000000000000003</v>
      </c>
      <c r="M158" s="1">
        <v>0.72000000000000008</v>
      </c>
      <c r="N158" s="1">
        <v>0.31697437641314868</v>
      </c>
      <c r="O158" s="1">
        <v>0.68302562358685137</v>
      </c>
      <c r="P158" s="1">
        <v>0.47189538958566318</v>
      </c>
      <c r="Q158" s="1">
        <v>0.52810461041433676</v>
      </c>
      <c r="R158" s="1">
        <f t="shared" si="9"/>
        <v>0.47759470894735367</v>
      </c>
      <c r="S158" s="1">
        <f t="shared" si="9"/>
        <v>0.52240529105264621</v>
      </c>
    </row>
    <row r="159" spans="1:19" x14ac:dyDescent="0.25">
      <c r="A159" s="1">
        <v>43805</v>
      </c>
      <c r="B159" s="1">
        <v>180</v>
      </c>
      <c r="C159" s="1" t="s">
        <v>13</v>
      </c>
      <c r="D159" s="1" t="s">
        <v>14</v>
      </c>
      <c r="E159" s="1" t="s">
        <v>14</v>
      </c>
      <c r="F159" s="1" t="s">
        <v>15</v>
      </c>
      <c r="G159" s="1" t="s">
        <v>175</v>
      </c>
      <c r="H159" s="16">
        <v>43808</v>
      </c>
      <c r="I159" s="16">
        <v>43988</v>
      </c>
      <c r="J159" s="1" t="s">
        <v>17</v>
      </c>
      <c r="K159" s="1" t="s">
        <v>196</v>
      </c>
      <c r="L159" s="1">
        <v>0.28999999999999998</v>
      </c>
      <c r="M159" s="1">
        <v>0.71</v>
      </c>
      <c r="N159" s="1">
        <v>0.32674194670763312</v>
      </c>
      <c r="O159" s="1">
        <v>0.67325805329236699</v>
      </c>
      <c r="P159" s="1">
        <v>0.47433728215928439</v>
      </c>
      <c r="Q159" s="1">
        <v>0.52566271784071561</v>
      </c>
      <c r="R159" s="1">
        <f t="shared" si="9"/>
        <v>0.47518718447843383</v>
      </c>
      <c r="S159" s="1">
        <f t="shared" si="9"/>
        <v>0.52481281552156622</v>
      </c>
    </row>
    <row r="160" spans="1:19" x14ac:dyDescent="0.25">
      <c r="A160" s="1">
        <v>43806</v>
      </c>
      <c r="B160" s="1">
        <v>180</v>
      </c>
      <c r="C160" s="1" t="s">
        <v>13</v>
      </c>
      <c r="D160" s="1" t="s">
        <v>14</v>
      </c>
      <c r="E160" s="1" t="s">
        <v>14</v>
      </c>
      <c r="F160" s="1" t="s">
        <v>15</v>
      </c>
      <c r="G160" s="1" t="s">
        <v>176</v>
      </c>
      <c r="H160" s="16">
        <v>43809</v>
      </c>
      <c r="I160" s="16">
        <v>43989</v>
      </c>
      <c r="J160" s="1" t="s">
        <v>17</v>
      </c>
      <c r="K160" s="1" t="s">
        <v>196</v>
      </c>
      <c r="L160" s="1">
        <v>0.32</v>
      </c>
      <c r="M160" s="1">
        <v>0.68</v>
      </c>
      <c r="N160" s="1">
        <v>0.35898007331667248</v>
      </c>
      <c r="O160" s="1">
        <v>0.64101992668332741</v>
      </c>
      <c r="P160" s="1">
        <v>0.4823968138115442</v>
      </c>
      <c r="Q160" s="1">
        <v>0.51760318618845569</v>
      </c>
      <c r="R160" s="1">
        <f t="shared" si="9"/>
        <v>0.4739958572126643</v>
      </c>
      <c r="S160" s="1">
        <f t="shared" si="9"/>
        <v>0.52600414278733565</v>
      </c>
    </row>
    <row r="161" spans="1:19" x14ac:dyDescent="0.25">
      <c r="A161" s="1">
        <v>43807</v>
      </c>
      <c r="B161" s="1">
        <v>180</v>
      </c>
      <c r="C161" s="1" t="s">
        <v>13</v>
      </c>
      <c r="D161" s="1" t="s">
        <v>14</v>
      </c>
      <c r="E161" s="1" t="s">
        <v>14</v>
      </c>
      <c r="F161" s="1" t="s">
        <v>15</v>
      </c>
      <c r="G161" s="1" t="s">
        <v>177</v>
      </c>
      <c r="H161" s="16">
        <v>43810</v>
      </c>
      <c r="I161" s="16">
        <v>43990</v>
      </c>
      <c r="J161" s="1" t="s">
        <v>17</v>
      </c>
      <c r="K161" s="1" t="s">
        <v>196</v>
      </c>
      <c r="L161" s="1">
        <v>0.3</v>
      </c>
      <c r="M161" s="1">
        <v>0.69999999999999984</v>
      </c>
      <c r="N161" s="1">
        <v>0.32112102852554741</v>
      </c>
      <c r="O161" s="1">
        <v>0.67887897147445253</v>
      </c>
      <c r="P161" s="1">
        <v>0.47293205261376292</v>
      </c>
      <c r="Q161" s="1">
        <v>0.52706794738623697</v>
      </c>
      <c r="R161" s="1">
        <f t="shared" si="9"/>
        <v>0.47451466499469758</v>
      </c>
      <c r="S161" s="1">
        <f t="shared" si="9"/>
        <v>0.52548533500530226</v>
      </c>
    </row>
    <row r="162" spans="1:19" x14ac:dyDescent="0.25">
      <c r="A162" s="1">
        <v>43808</v>
      </c>
      <c r="B162" s="1">
        <v>180</v>
      </c>
      <c r="C162" s="1" t="s">
        <v>13</v>
      </c>
      <c r="D162" s="1" t="s">
        <v>14</v>
      </c>
      <c r="E162" s="1" t="s">
        <v>14</v>
      </c>
      <c r="F162" s="1" t="s">
        <v>15</v>
      </c>
      <c r="G162" s="1" t="s">
        <v>178</v>
      </c>
      <c r="H162" s="16">
        <v>43811</v>
      </c>
      <c r="I162" s="16">
        <v>43991</v>
      </c>
      <c r="J162" s="1" t="s">
        <v>17</v>
      </c>
      <c r="K162" s="1" t="s">
        <v>196</v>
      </c>
      <c r="L162" s="1">
        <v>0.31</v>
      </c>
      <c r="M162" s="1">
        <v>0.69</v>
      </c>
      <c r="N162" s="1">
        <v>0.34315917560919212</v>
      </c>
      <c r="O162" s="1">
        <v>0.65684082439080782</v>
      </c>
      <c r="P162" s="1">
        <v>0.47844158938467413</v>
      </c>
      <c r="Q162" s="1">
        <v>0.52155841061532582</v>
      </c>
      <c r="R162" s="1">
        <f t="shared" si="9"/>
        <v>0.47551893694936087</v>
      </c>
      <c r="S162" s="1">
        <f t="shared" si="9"/>
        <v>0.52448106305063902</v>
      </c>
    </row>
    <row r="163" spans="1:19" x14ac:dyDescent="0.25">
      <c r="A163" s="1">
        <v>43809</v>
      </c>
      <c r="B163" s="1">
        <v>180</v>
      </c>
      <c r="C163" s="1" t="s">
        <v>13</v>
      </c>
      <c r="D163" s="1" t="s">
        <v>14</v>
      </c>
      <c r="E163" s="1" t="s">
        <v>14</v>
      </c>
      <c r="F163" s="1" t="s">
        <v>15</v>
      </c>
      <c r="G163" s="1" t="s">
        <v>179</v>
      </c>
      <c r="H163" s="16">
        <v>43812</v>
      </c>
      <c r="I163" s="16">
        <v>43992</v>
      </c>
      <c r="J163" s="1" t="s">
        <v>17</v>
      </c>
      <c r="K163" s="1" t="s">
        <v>196</v>
      </c>
      <c r="L163" s="1">
        <v>0.32</v>
      </c>
      <c r="M163" s="1">
        <v>0.68</v>
      </c>
      <c r="N163" s="1">
        <v>0.36013853809899571</v>
      </c>
      <c r="O163" s="1">
        <v>0.63986146190100424</v>
      </c>
      <c r="P163" s="1">
        <v>0.48268643000712502</v>
      </c>
      <c r="Q163" s="1">
        <v>0.51731356999287492</v>
      </c>
      <c r="R163" s="1">
        <f t="shared" si="9"/>
        <v>0.4765981293146736</v>
      </c>
      <c r="S163" s="1">
        <f t="shared" si="9"/>
        <v>0.5234018706853264</v>
      </c>
    </row>
    <row r="164" spans="1:19" x14ac:dyDescent="0.25">
      <c r="A164" s="1">
        <v>43810</v>
      </c>
      <c r="B164" s="1">
        <v>180</v>
      </c>
      <c r="C164" s="1" t="s">
        <v>13</v>
      </c>
      <c r="D164" s="1" t="s">
        <v>14</v>
      </c>
      <c r="E164" s="1" t="s">
        <v>14</v>
      </c>
      <c r="F164" s="1" t="s">
        <v>15</v>
      </c>
      <c r="G164" s="1" t="s">
        <v>180</v>
      </c>
      <c r="H164" s="16">
        <v>43813</v>
      </c>
      <c r="I164" s="16">
        <v>43993</v>
      </c>
      <c r="J164" s="1" t="s">
        <v>17</v>
      </c>
      <c r="K164" s="1" t="s">
        <v>196</v>
      </c>
      <c r="L164" s="1">
        <v>0.34</v>
      </c>
      <c r="M164" s="1">
        <v>0.66</v>
      </c>
      <c r="N164" s="1">
        <v>0.38901598682531419</v>
      </c>
      <c r="O164" s="1">
        <v>0.61098401317468576</v>
      </c>
      <c r="P164" s="1">
        <v>0.48990579218870473</v>
      </c>
      <c r="Q164" s="1">
        <v>0.51009420781129533</v>
      </c>
      <c r="R164" s="1">
        <f t="shared" si="9"/>
        <v>0.47894219282153694</v>
      </c>
      <c r="S164" s="1">
        <f t="shared" si="9"/>
        <v>0.52105780717846295</v>
      </c>
    </row>
    <row r="165" spans="1:19" x14ac:dyDescent="0.25">
      <c r="A165" s="1">
        <v>43811</v>
      </c>
      <c r="B165" s="1">
        <v>180</v>
      </c>
      <c r="C165" s="1" t="s">
        <v>13</v>
      </c>
      <c r="D165" s="1" t="s">
        <v>14</v>
      </c>
      <c r="E165" s="1" t="s">
        <v>14</v>
      </c>
      <c r="F165" s="1" t="s">
        <v>15</v>
      </c>
      <c r="G165" s="1" t="s">
        <v>181</v>
      </c>
      <c r="H165" s="16">
        <v>43814</v>
      </c>
      <c r="I165" s="16">
        <v>43994</v>
      </c>
      <c r="J165" s="1" t="s">
        <v>17</v>
      </c>
      <c r="K165" s="1" t="s">
        <v>196</v>
      </c>
      <c r="L165" s="1">
        <v>0.36</v>
      </c>
      <c r="M165" s="1">
        <v>0.64</v>
      </c>
      <c r="N165" s="1">
        <v>0.39908665532204002</v>
      </c>
      <c r="O165" s="1">
        <v>0.60091334467795998</v>
      </c>
      <c r="P165" s="1">
        <v>0.49242345931288611</v>
      </c>
      <c r="Q165" s="1">
        <v>0.50757654068711389</v>
      </c>
      <c r="R165" s="1">
        <f t="shared" si="9"/>
        <v>0.48187477421114017</v>
      </c>
      <c r="S165" s="1">
        <f t="shared" si="9"/>
        <v>0.51812522578885978</v>
      </c>
    </row>
    <row r="166" spans="1:19" x14ac:dyDescent="0.25">
      <c r="A166" s="1">
        <v>43812</v>
      </c>
      <c r="B166" s="1">
        <v>180</v>
      </c>
      <c r="C166" s="1" t="s">
        <v>13</v>
      </c>
      <c r="D166" s="1" t="s">
        <v>14</v>
      </c>
      <c r="E166" s="1" t="s">
        <v>14</v>
      </c>
      <c r="F166" s="1" t="s">
        <v>15</v>
      </c>
      <c r="G166" s="1" t="s">
        <v>182</v>
      </c>
      <c r="H166" s="16">
        <v>43815</v>
      </c>
      <c r="I166" s="16">
        <v>43995</v>
      </c>
      <c r="J166" s="1" t="s">
        <v>17</v>
      </c>
      <c r="K166" s="1" t="s">
        <v>196</v>
      </c>
      <c r="L166" s="1">
        <v>0.36999999999999988</v>
      </c>
      <c r="M166" s="1">
        <v>0.63</v>
      </c>
      <c r="N166" s="1">
        <v>0.41776174746558642</v>
      </c>
      <c r="O166" s="1">
        <v>0.58223825253441375</v>
      </c>
      <c r="P166" s="1">
        <v>0.4970922323487727</v>
      </c>
      <c r="Q166" s="1">
        <v>0.50290776765122724</v>
      </c>
      <c r="R166" s="1">
        <f t="shared" si="9"/>
        <v>0.48512548138106709</v>
      </c>
      <c r="S166" s="1">
        <f t="shared" si="9"/>
        <v>0.51487451861893285</v>
      </c>
    </row>
    <row r="167" spans="1:19" x14ac:dyDescent="0.25">
      <c r="A167" s="1">
        <v>43813</v>
      </c>
      <c r="B167" s="1">
        <v>180</v>
      </c>
      <c r="C167" s="1" t="s">
        <v>13</v>
      </c>
      <c r="D167" s="1" t="s">
        <v>14</v>
      </c>
      <c r="E167" s="1" t="s">
        <v>14</v>
      </c>
      <c r="F167" s="1" t="s">
        <v>15</v>
      </c>
      <c r="G167" s="1" t="s">
        <v>183</v>
      </c>
      <c r="H167" s="16">
        <v>43816</v>
      </c>
      <c r="I167" s="16">
        <v>43996</v>
      </c>
      <c r="J167" s="1" t="s">
        <v>17</v>
      </c>
      <c r="K167" s="1" t="s">
        <v>196</v>
      </c>
      <c r="L167" s="1">
        <v>0.41</v>
      </c>
      <c r="M167" s="1">
        <v>0.59</v>
      </c>
      <c r="N167" s="1">
        <v>0.45358913270100898</v>
      </c>
      <c r="O167" s="1">
        <v>0.54641086729899091</v>
      </c>
      <c r="P167" s="1">
        <v>0.50604907865762838</v>
      </c>
      <c r="Q167" s="1">
        <v>0.49395092134237162</v>
      </c>
      <c r="R167" s="1">
        <f t="shared" si="9"/>
        <v>0.48850437635907912</v>
      </c>
      <c r="S167" s="1">
        <f t="shared" si="9"/>
        <v>0.51149562364092083</v>
      </c>
    </row>
    <row r="168" spans="1:19" x14ac:dyDescent="0.25">
      <c r="A168" s="1">
        <v>43814</v>
      </c>
      <c r="B168" s="1">
        <v>180</v>
      </c>
      <c r="C168" s="1" t="s">
        <v>13</v>
      </c>
      <c r="D168" s="1" t="s">
        <v>14</v>
      </c>
      <c r="E168" s="1" t="s">
        <v>14</v>
      </c>
      <c r="F168" s="1" t="s">
        <v>15</v>
      </c>
      <c r="G168" s="1" t="s">
        <v>184</v>
      </c>
      <c r="H168" s="16">
        <v>43817</v>
      </c>
      <c r="I168" s="16">
        <v>43997</v>
      </c>
      <c r="J168" s="1" t="s">
        <v>17</v>
      </c>
      <c r="K168" s="1" t="s">
        <v>196</v>
      </c>
      <c r="L168" s="1">
        <v>0.41</v>
      </c>
      <c r="M168" s="1">
        <v>0.59</v>
      </c>
      <c r="N168" s="1">
        <v>0.45235456799374513</v>
      </c>
      <c r="O168" s="1">
        <v>0.54764543200625493</v>
      </c>
      <c r="P168" s="1">
        <v>0.50574043748081232</v>
      </c>
      <c r="Q168" s="1">
        <v>0.49425956251918762</v>
      </c>
      <c r="R168" s="1">
        <f t="shared" si="9"/>
        <v>0.4931912884829433</v>
      </c>
      <c r="S168" s="1">
        <f t="shared" si="9"/>
        <v>0.50680871151705664</v>
      </c>
    </row>
    <row r="169" spans="1:19" x14ac:dyDescent="0.25">
      <c r="A169" s="1">
        <v>43815</v>
      </c>
      <c r="B169" s="1">
        <v>180</v>
      </c>
      <c r="C169" s="1" t="s">
        <v>13</v>
      </c>
      <c r="D169" s="1" t="s">
        <v>14</v>
      </c>
      <c r="E169" s="1" t="s">
        <v>14</v>
      </c>
      <c r="F169" s="1" t="s">
        <v>15</v>
      </c>
      <c r="G169" s="1" t="s">
        <v>185</v>
      </c>
      <c r="H169" s="16">
        <v>43818</v>
      </c>
      <c r="I169" s="16">
        <v>43998</v>
      </c>
      <c r="J169" s="1" t="s">
        <v>17</v>
      </c>
      <c r="K169" s="1" t="s">
        <v>196</v>
      </c>
      <c r="L169" s="1">
        <v>0.43</v>
      </c>
      <c r="M169" s="1">
        <v>0.56999999999999995</v>
      </c>
      <c r="N169" s="1">
        <v>0.47169057338642711</v>
      </c>
      <c r="O169" s="1">
        <v>0.52830942661357294</v>
      </c>
      <c r="P169" s="1">
        <v>0.5105744388289829</v>
      </c>
      <c r="Q169" s="1">
        <v>0.4894255611710171</v>
      </c>
      <c r="R169" s="1">
        <f t="shared" ref="R169:S184" si="10">AVERAGE(P163:P169)</f>
        <v>0.49778169554641599</v>
      </c>
      <c r="S169" s="1">
        <f t="shared" si="10"/>
        <v>0.50221830445358395</v>
      </c>
    </row>
    <row r="170" spans="1:19" x14ac:dyDescent="0.25">
      <c r="A170" s="1">
        <v>43816</v>
      </c>
      <c r="B170" s="1">
        <v>180</v>
      </c>
      <c r="C170" s="1" t="s">
        <v>13</v>
      </c>
      <c r="D170" s="1" t="s">
        <v>14</v>
      </c>
      <c r="E170" s="1" t="s">
        <v>14</v>
      </c>
      <c r="F170" s="1" t="s">
        <v>15</v>
      </c>
      <c r="G170" s="1" t="s">
        <v>186</v>
      </c>
      <c r="H170" s="16">
        <v>43819</v>
      </c>
      <c r="I170" s="16">
        <v>43999</v>
      </c>
      <c r="J170" s="1" t="s">
        <v>17</v>
      </c>
      <c r="K170" s="1" t="s">
        <v>196</v>
      </c>
      <c r="L170" s="1">
        <v>0.45</v>
      </c>
      <c r="M170" s="1">
        <v>0.55000000000000004</v>
      </c>
      <c r="N170" s="1">
        <v>0.4921642293952293</v>
      </c>
      <c r="O170" s="1">
        <v>0.5078357706047707</v>
      </c>
      <c r="P170" s="1">
        <v>0.51569285283118338</v>
      </c>
      <c r="Q170" s="1">
        <v>0.48430714716881651</v>
      </c>
      <c r="R170" s="1">
        <f t="shared" si="10"/>
        <v>0.50249689880699588</v>
      </c>
      <c r="S170" s="1">
        <f t="shared" si="10"/>
        <v>0.49750310119300423</v>
      </c>
    </row>
    <row r="171" spans="1:19" x14ac:dyDescent="0.25">
      <c r="A171" s="1">
        <v>43817</v>
      </c>
      <c r="B171" s="1">
        <v>180</v>
      </c>
      <c r="C171" s="1" t="s">
        <v>13</v>
      </c>
      <c r="D171" s="1" t="s">
        <v>14</v>
      </c>
      <c r="E171" s="1" t="s">
        <v>14</v>
      </c>
      <c r="F171" s="1" t="s">
        <v>15</v>
      </c>
      <c r="G171" s="1" t="s">
        <v>270</v>
      </c>
      <c r="H171" s="16">
        <v>43820</v>
      </c>
      <c r="I171" s="16">
        <v>44000</v>
      </c>
      <c r="J171" s="1" t="s">
        <v>17</v>
      </c>
      <c r="K171" s="1" t="s">
        <v>196</v>
      </c>
      <c r="L171" s="1">
        <v>0.45</v>
      </c>
      <c r="M171" s="1">
        <v>0.55000000000000004</v>
      </c>
      <c r="N171" s="1">
        <v>0.48093814108830368</v>
      </c>
      <c r="O171" s="1">
        <v>0.51906185891169632</v>
      </c>
      <c r="P171" s="1">
        <v>0.512886330754452</v>
      </c>
      <c r="Q171" s="1">
        <v>0.48711366924554789</v>
      </c>
      <c r="R171" s="1">
        <f t="shared" si="10"/>
        <v>0.5057798328878168</v>
      </c>
      <c r="S171" s="1">
        <f t="shared" si="10"/>
        <v>0.49422016711218308</v>
      </c>
    </row>
    <row r="172" spans="1:19" x14ac:dyDescent="0.25">
      <c r="A172" s="1">
        <v>43818</v>
      </c>
      <c r="B172" s="1">
        <v>180</v>
      </c>
      <c r="C172" s="1" t="s">
        <v>13</v>
      </c>
      <c r="D172" s="1" t="s">
        <v>14</v>
      </c>
      <c r="E172" s="1" t="s">
        <v>14</v>
      </c>
      <c r="F172" s="1" t="s">
        <v>15</v>
      </c>
      <c r="G172" s="1" t="s">
        <v>271</v>
      </c>
      <c r="H172" s="16">
        <v>43821</v>
      </c>
      <c r="I172" s="16">
        <v>44001</v>
      </c>
      <c r="J172" s="1" t="s">
        <v>17</v>
      </c>
      <c r="K172" s="1" t="s">
        <v>196</v>
      </c>
      <c r="L172" s="1">
        <v>0.47</v>
      </c>
      <c r="M172" s="1">
        <v>0.53</v>
      </c>
      <c r="N172" s="1">
        <v>0.50688739700689689</v>
      </c>
      <c r="O172" s="1">
        <v>0.49311260299310322</v>
      </c>
      <c r="P172" s="1">
        <v>0.5193736447341003</v>
      </c>
      <c r="Q172" s="1">
        <v>0.4806263552658997</v>
      </c>
      <c r="R172" s="1">
        <f t="shared" si="10"/>
        <v>0.50962985937656169</v>
      </c>
      <c r="S172" s="1">
        <f t="shared" si="10"/>
        <v>0.49037014062343826</v>
      </c>
    </row>
    <row r="173" spans="1:19" x14ac:dyDescent="0.25">
      <c r="A173" s="1">
        <v>43819</v>
      </c>
      <c r="B173" s="1">
        <v>180</v>
      </c>
      <c r="C173" s="1" t="s">
        <v>13</v>
      </c>
      <c r="D173" s="1" t="s">
        <v>14</v>
      </c>
      <c r="E173" s="1" t="s">
        <v>14</v>
      </c>
      <c r="F173" s="1" t="s">
        <v>15</v>
      </c>
      <c r="G173" s="1" t="s">
        <v>272</v>
      </c>
      <c r="H173" s="16">
        <v>43822</v>
      </c>
      <c r="I173" s="16">
        <v>44002</v>
      </c>
      <c r="J173" s="1" t="s">
        <v>17</v>
      </c>
      <c r="K173" s="1" t="s">
        <v>196</v>
      </c>
      <c r="L173" s="1">
        <v>0.48</v>
      </c>
      <c r="M173" s="1">
        <v>0.52</v>
      </c>
      <c r="N173" s="1">
        <v>0.51609693852547689</v>
      </c>
      <c r="O173" s="1">
        <v>0.48390306147452311</v>
      </c>
      <c r="P173" s="1">
        <v>0.5216760301137453</v>
      </c>
      <c r="Q173" s="1">
        <v>0.47832396988625459</v>
      </c>
      <c r="R173" s="1">
        <f t="shared" si="10"/>
        <v>0.5131418304858435</v>
      </c>
      <c r="S173" s="1">
        <f t="shared" si="10"/>
        <v>0.48685816951415639</v>
      </c>
    </row>
    <row r="174" spans="1:19" x14ac:dyDescent="0.25">
      <c r="A174" s="1">
        <v>43820</v>
      </c>
      <c r="B174" s="1">
        <v>180</v>
      </c>
      <c r="C174" s="1" t="s">
        <v>13</v>
      </c>
      <c r="D174" s="1" t="s">
        <v>14</v>
      </c>
      <c r="E174" s="1" t="s">
        <v>14</v>
      </c>
      <c r="F174" s="1" t="s">
        <v>15</v>
      </c>
      <c r="G174" s="1" t="s">
        <v>273</v>
      </c>
      <c r="H174" s="16">
        <v>43823</v>
      </c>
      <c r="I174" s="16">
        <v>44003</v>
      </c>
      <c r="J174" s="1" t="s">
        <v>17</v>
      </c>
      <c r="K174" s="1" t="s">
        <v>196</v>
      </c>
      <c r="L174" s="1">
        <v>0.5</v>
      </c>
      <c r="M174" s="1">
        <v>0.5</v>
      </c>
      <c r="N174" s="1">
        <v>0.53710881366743868</v>
      </c>
      <c r="O174" s="1">
        <v>0.46289118633256132</v>
      </c>
      <c r="P174" s="1">
        <v>0.52692899889923572</v>
      </c>
      <c r="Q174" s="1">
        <v>0.47307100110076422</v>
      </c>
      <c r="R174" s="1">
        <f t="shared" si="10"/>
        <v>0.51612467623464453</v>
      </c>
      <c r="S174" s="1">
        <f t="shared" si="10"/>
        <v>0.48387532376535536</v>
      </c>
    </row>
    <row r="175" spans="1:19" x14ac:dyDescent="0.25">
      <c r="A175" s="1">
        <v>43821</v>
      </c>
      <c r="B175" s="1">
        <v>180</v>
      </c>
      <c r="C175" s="1" t="s">
        <v>13</v>
      </c>
      <c r="D175" s="1" t="s">
        <v>14</v>
      </c>
      <c r="E175" s="1" t="s">
        <v>14</v>
      </c>
      <c r="F175" s="1" t="s">
        <v>15</v>
      </c>
      <c r="G175" s="1" t="s">
        <v>274</v>
      </c>
      <c r="H175" s="16">
        <v>43824</v>
      </c>
      <c r="I175" s="16">
        <v>44004</v>
      </c>
      <c r="J175" s="1" t="s">
        <v>17</v>
      </c>
      <c r="K175" s="1" t="s">
        <v>196</v>
      </c>
      <c r="L175" s="1">
        <v>0.49</v>
      </c>
      <c r="M175" s="1">
        <v>0.51</v>
      </c>
      <c r="N175" s="1">
        <v>0.52906937799152054</v>
      </c>
      <c r="O175" s="1">
        <v>0.47093062200847952</v>
      </c>
      <c r="P175" s="1">
        <v>0.52491913998025619</v>
      </c>
      <c r="Q175" s="1">
        <v>0.47508086001974381</v>
      </c>
      <c r="R175" s="1">
        <f t="shared" si="10"/>
        <v>0.51886449087742215</v>
      </c>
      <c r="S175" s="1">
        <f t="shared" si="10"/>
        <v>0.48113550912257769</v>
      </c>
    </row>
    <row r="176" spans="1:19" x14ac:dyDescent="0.25">
      <c r="A176" s="1">
        <v>43822</v>
      </c>
      <c r="B176" s="1">
        <v>180</v>
      </c>
      <c r="C176" s="1" t="s">
        <v>13</v>
      </c>
      <c r="D176" s="1" t="s">
        <v>14</v>
      </c>
      <c r="E176" s="1" t="s">
        <v>14</v>
      </c>
      <c r="F176" s="1" t="s">
        <v>15</v>
      </c>
      <c r="G176" s="1" t="s">
        <v>275</v>
      </c>
      <c r="H176" s="16">
        <v>43825</v>
      </c>
      <c r="I176" s="16">
        <v>44005</v>
      </c>
      <c r="J176" s="1" t="s">
        <v>17</v>
      </c>
      <c r="K176" s="1" t="s">
        <v>196</v>
      </c>
      <c r="L176" s="1">
        <v>0.5</v>
      </c>
      <c r="M176" s="1">
        <v>0.5</v>
      </c>
      <c r="N176" s="1">
        <v>0.54004235850245674</v>
      </c>
      <c r="O176" s="1">
        <v>0.45995764149754331</v>
      </c>
      <c r="P176" s="1">
        <v>0.52766238510799024</v>
      </c>
      <c r="Q176" s="1">
        <v>0.47233761489200971</v>
      </c>
      <c r="R176" s="1">
        <f t="shared" si="10"/>
        <v>0.52130562606013753</v>
      </c>
      <c r="S176" s="1">
        <f t="shared" si="10"/>
        <v>0.47869437393986242</v>
      </c>
    </row>
    <row r="177" spans="1:21" x14ac:dyDescent="0.25">
      <c r="A177" s="1">
        <v>43823</v>
      </c>
      <c r="B177" s="1">
        <v>180</v>
      </c>
      <c r="C177" s="1" t="s">
        <v>13</v>
      </c>
      <c r="D177" s="1" t="s">
        <v>14</v>
      </c>
      <c r="E177" s="1" t="s">
        <v>14</v>
      </c>
      <c r="F177" s="1" t="s">
        <v>15</v>
      </c>
      <c r="G177" s="1" t="s">
        <v>276</v>
      </c>
      <c r="H177" s="16">
        <v>43826</v>
      </c>
      <c r="I177" s="16">
        <v>44006</v>
      </c>
      <c r="J177" s="1" t="s">
        <v>17</v>
      </c>
      <c r="K177" s="1" t="s">
        <v>196</v>
      </c>
      <c r="L177" s="1">
        <v>0.51</v>
      </c>
      <c r="M177" s="1">
        <v>0.49</v>
      </c>
      <c r="N177" s="1">
        <v>0.54283112271685008</v>
      </c>
      <c r="O177" s="1">
        <v>0.45716887728314992</v>
      </c>
      <c r="P177" s="1">
        <v>0.52835957616158857</v>
      </c>
      <c r="Q177" s="1">
        <v>0.47164042383841143</v>
      </c>
      <c r="R177" s="1">
        <f t="shared" si="10"/>
        <v>0.52311515796448127</v>
      </c>
      <c r="S177" s="1">
        <f t="shared" si="10"/>
        <v>0.47688484203551873</v>
      </c>
    </row>
    <row r="178" spans="1:21" x14ac:dyDescent="0.25">
      <c r="A178" s="1">
        <v>43824</v>
      </c>
      <c r="B178" s="1">
        <v>180</v>
      </c>
      <c r="C178" s="1" t="s">
        <v>13</v>
      </c>
      <c r="D178" s="1" t="s">
        <v>14</v>
      </c>
      <c r="E178" s="1" t="s">
        <v>14</v>
      </c>
      <c r="F178" s="1" t="s">
        <v>15</v>
      </c>
      <c r="G178" s="1" t="s">
        <v>277</v>
      </c>
      <c r="H178" s="16">
        <v>43827</v>
      </c>
      <c r="I178" s="16">
        <v>44007</v>
      </c>
      <c r="J178" s="1" t="s">
        <v>17</v>
      </c>
      <c r="K178" s="1" t="s">
        <v>196</v>
      </c>
      <c r="L178" s="1">
        <v>0.52</v>
      </c>
      <c r="M178" s="1">
        <v>0.48</v>
      </c>
      <c r="N178" s="1">
        <v>0.5488300239561269</v>
      </c>
      <c r="O178" s="1">
        <v>0.4511699760438731</v>
      </c>
      <c r="P178" s="1">
        <v>0.52985930147140781</v>
      </c>
      <c r="Q178" s="1">
        <v>0.47014069852859208</v>
      </c>
      <c r="R178" s="1">
        <f t="shared" si="10"/>
        <v>0.52553986806690356</v>
      </c>
      <c r="S178" s="1">
        <f t="shared" si="10"/>
        <v>0.4744601319330965</v>
      </c>
    </row>
    <row r="179" spans="1:21" x14ac:dyDescent="0.25">
      <c r="A179" s="1">
        <v>43825</v>
      </c>
      <c r="B179" s="1">
        <v>180</v>
      </c>
      <c r="C179" s="1" t="s">
        <v>13</v>
      </c>
      <c r="D179" s="1" t="s">
        <v>14</v>
      </c>
      <c r="E179" s="1" t="s">
        <v>14</v>
      </c>
      <c r="F179" s="1" t="s">
        <v>15</v>
      </c>
      <c r="G179" s="1" t="s">
        <v>278</v>
      </c>
      <c r="H179" s="16">
        <v>43828</v>
      </c>
      <c r="I179" s="16">
        <v>44008</v>
      </c>
      <c r="J179" s="1" t="s">
        <v>17</v>
      </c>
      <c r="K179" s="1" t="s">
        <v>196</v>
      </c>
      <c r="L179" s="1">
        <v>0.52</v>
      </c>
      <c r="M179" s="1">
        <v>0.48</v>
      </c>
      <c r="N179" s="1">
        <v>0.54773968529264261</v>
      </c>
      <c r="O179" s="1">
        <v>0.45226031470735728</v>
      </c>
      <c r="P179" s="1">
        <v>0.52958671680553671</v>
      </c>
      <c r="Q179" s="1">
        <v>0.47041328319446318</v>
      </c>
      <c r="R179" s="1">
        <f t="shared" si="10"/>
        <v>0.526998878362823</v>
      </c>
      <c r="S179" s="1">
        <f t="shared" si="10"/>
        <v>0.47300112163717706</v>
      </c>
    </row>
    <row r="180" spans="1:21" x14ac:dyDescent="0.25">
      <c r="A180" s="1">
        <v>43826</v>
      </c>
      <c r="B180" s="1">
        <v>180</v>
      </c>
      <c r="C180" s="1" t="s">
        <v>13</v>
      </c>
      <c r="D180" s="1" t="s">
        <v>14</v>
      </c>
      <c r="E180" s="1" t="s">
        <v>14</v>
      </c>
      <c r="F180" s="1" t="s">
        <v>15</v>
      </c>
      <c r="G180" s="1" t="s">
        <v>279</v>
      </c>
      <c r="H180" s="16">
        <v>43829</v>
      </c>
      <c r="I180" s="16">
        <v>44009</v>
      </c>
      <c r="J180" s="1" t="s">
        <v>17</v>
      </c>
      <c r="K180" s="1" t="s">
        <v>196</v>
      </c>
      <c r="L180" s="1">
        <v>0.51</v>
      </c>
      <c r="M180" s="1">
        <v>0.49</v>
      </c>
      <c r="N180" s="1">
        <v>0.53695380009353777</v>
      </c>
      <c r="O180" s="1">
        <v>0.46304619990646212</v>
      </c>
      <c r="P180" s="1">
        <v>0.52689024550576047</v>
      </c>
      <c r="Q180" s="1">
        <v>0.47310975449423942</v>
      </c>
      <c r="R180" s="1">
        <f t="shared" si="10"/>
        <v>0.52774376627596797</v>
      </c>
      <c r="S180" s="1">
        <f t="shared" si="10"/>
        <v>0.47225623372403197</v>
      </c>
    </row>
    <row r="181" spans="1:21" x14ac:dyDescent="0.25">
      <c r="A181" s="1">
        <v>43827</v>
      </c>
      <c r="B181" s="1">
        <v>180</v>
      </c>
      <c r="C181" s="1" t="s">
        <v>13</v>
      </c>
      <c r="D181" s="1" t="s">
        <v>14</v>
      </c>
      <c r="E181" s="1" t="s">
        <v>14</v>
      </c>
      <c r="F181" s="1" t="s">
        <v>15</v>
      </c>
      <c r="G181" s="1" t="s">
        <v>280</v>
      </c>
      <c r="H181" s="16">
        <v>43830</v>
      </c>
      <c r="I181" s="16">
        <v>44010</v>
      </c>
      <c r="J181" s="1" t="s">
        <v>17</v>
      </c>
      <c r="K181" s="1" t="s">
        <v>196</v>
      </c>
      <c r="L181" s="1">
        <v>0.54</v>
      </c>
      <c r="M181" s="1">
        <v>0.46</v>
      </c>
      <c r="N181" s="1">
        <v>0.58335997095651881</v>
      </c>
      <c r="O181" s="1">
        <v>0.41664002904348119</v>
      </c>
      <c r="P181" s="1">
        <v>0.53849178822150578</v>
      </c>
      <c r="Q181" s="1">
        <v>0.46150821177849422</v>
      </c>
      <c r="R181" s="1">
        <f t="shared" si="10"/>
        <v>0.52939559332200659</v>
      </c>
      <c r="S181" s="1">
        <f t="shared" si="10"/>
        <v>0.47060440667799341</v>
      </c>
    </row>
    <row r="182" spans="1:21" x14ac:dyDescent="0.25">
      <c r="A182" s="1">
        <v>43828</v>
      </c>
      <c r="B182" s="1">
        <v>180</v>
      </c>
      <c r="C182" s="1" t="s">
        <v>13</v>
      </c>
      <c r="D182" s="1" t="s">
        <v>14</v>
      </c>
      <c r="E182" s="1" t="s">
        <v>14</v>
      </c>
      <c r="F182" s="1" t="s">
        <v>15</v>
      </c>
      <c r="G182" s="1" t="s">
        <v>281</v>
      </c>
      <c r="H182" s="16">
        <v>43831</v>
      </c>
      <c r="I182" s="16">
        <v>44011</v>
      </c>
      <c r="J182" s="1" t="s">
        <v>17</v>
      </c>
      <c r="K182" s="1" t="s">
        <v>196</v>
      </c>
      <c r="L182" s="1">
        <v>0.55000000000000004</v>
      </c>
      <c r="M182" s="1">
        <v>0.45</v>
      </c>
      <c r="N182" s="1">
        <v>0.58419861839100573</v>
      </c>
      <c r="O182" s="1">
        <v>0.41580138160899432</v>
      </c>
      <c r="P182" s="1">
        <v>0.53870145008012749</v>
      </c>
      <c r="Q182" s="1">
        <v>0.46129854991987251</v>
      </c>
      <c r="R182" s="1">
        <f t="shared" si="10"/>
        <v>0.53136449476484537</v>
      </c>
      <c r="S182" s="1">
        <f t="shared" si="10"/>
        <v>0.46863550523515463</v>
      </c>
    </row>
    <row r="183" spans="1:21" x14ac:dyDescent="0.25">
      <c r="A183" s="1">
        <v>43829</v>
      </c>
      <c r="B183" s="1">
        <v>180</v>
      </c>
      <c r="C183" s="1" t="s">
        <v>13</v>
      </c>
      <c r="D183" s="1" t="s">
        <v>14</v>
      </c>
      <c r="E183" s="1" t="s">
        <v>14</v>
      </c>
      <c r="F183" s="1" t="s">
        <v>15</v>
      </c>
      <c r="G183" s="1" t="s">
        <v>282</v>
      </c>
      <c r="H183" s="16">
        <v>43832</v>
      </c>
      <c r="I183" s="16">
        <v>44012</v>
      </c>
      <c r="J183" s="1" t="s">
        <v>17</v>
      </c>
      <c r="K183" s="1" t="s">
        <v>196</v>
      </c>
      <c r="L183" s="1">
        <v>0.55000000000000004</v>
      </c>
      <c r="M183" s="1">
        <v>0.45</v>
      </c>
      <c r="N183" s="1">
        <v>0.58504271789579942</v>
      </c>
      <c r="O183" s="1">
        <v>0.41495728210420058</v>
      </c>
      <c r="P183" s="1">
        <v>0.53891247495632588</v>
      </c>
      <c r="Q183" s="1">
        <v>0.46108752504367401</v>
      </c>
      <c r="R183" s="1">
        <f t="shared" si="10"/>
        <v>0.53297165045746464</v>
      </c>
      <c r="S183" s="1">
        <f t="shared" si="10"/>
        <v>0.46702834954253525</v>
      </c>
    </row>
    <row r="184" spans="1:21" x14ac:dyDescent="0.25">
      <c r="A184" s="1">
        <v>43830</v>
      </c>
      <c r="B184" s="1">
        <v>180</v>
      </c>
      <c r="C184" s="1" t="s">
        <v>13</v>
      </c>
      <c r="D184" s="1" t="s">
        <v>14</v>
      </c>
      <c r="E184" s="1" t="s">
        <v>14</v>
      </c>
      <c r="F184" s="1" t="s">
        <v>15</v>
      </c>
      <c r="G184" s="1" t="s">
        <v>283</v>
      </c>
      <c r="H184" s="16">
        <v>43833</v>
      </c>
      <c r="I184" s="16">
        <v>44013</v>
      </c>
      <c r="J184" s="1" t="s">
        <v>17</v>
      </c>
      <c r="K184" s="1" t="s">
        <v>196</v>
      </c>
      <c r="L184" s="1">
        <v>0.55000000000000004</v>
      </c>
      <c r="M184" s="1">
        <v>0.45</v>
      </c>
      <c r="N184" s="1">
        <v>0.58763063318046393</v>
      </c>
      <c r="O184" s="1">
        <v>0.41236936681953612</v>
      </c>
      <c r="P184" s="1">
        <v>0.53955945377749204</v>
      </c>
      <c r="Q184" s="1">
        <v>0.46044054622250791</v>
      </c>
      <c r="R184" s="1">
        <f t="shared" si="10"/>
        <v>0.53457163297402233</v>
      </c>
      <c r="S184" s="1">
        <f t="shared" si="10"/>
        <v>0.46542836702597762</v>
      </c>
      <c r="T184" s="1">
        <v>0.51</v>
      </c>
      <c r="U184" s="1">
        <v>0.4</v>
      </c>
    </row>
    <row r="185" spans="1:21" x14ac:dyDescent="0.25">
      <c r="A185" s="1">
        <v>43831</v>
      </c>
      <c r="B185" s="1">
        <v>180</v>
      </c>
      <c r="C185" s="1" t="s">
        <v>13</v>
      </c>
      <c r="D185" s="1" t="s">
        <v>14</v>
      </c>
      <c r="E185" s="1" t="s">
        <v>14</v>
      </c>
      <c r="F185" s="1" t="s">
        <v>15</v>
      </c>
      <c r="G185" s="1" t="s">
        <v>284</v>
      </c>
      <c r="H185" s="16">
        <v>43834</v>
      </c>
      <c r="I185" s="16">
        <v>44014</v>
      </c>
      <c r="J185" s="1" t="s">
        <v>17</v>
      </c>
      <c r="K185" s="1" t="s">
        <v>196</v>
      </c>
      <c r="L185" s="1">
        <v>0.57999999999999996</v>
      </c>
      <c r="M185" s="1">
        <v>0.42</v>
      </c>
      <c r="N185" s="1">
        <v>0.61059569737761754</v>
      </c>
      <c r="O185" s="1">
        <v>0.38940430262238251</v>
      </c>
      <c r="P185" s="1">
        <v>0.54530071982678052</v>
      </c>
      <c r="Q185" s="1">
        <v>0.45469928017321948</v>
      </c>
      <c r="R185" s="1">
        <f t="shared" ref="R185:S205" si="11">AVERAGE(P179:P185)</f>
        <v>0.53677754988193283</v>
      </c>
      <c r="S185" s="1">
        <f t="shared" si="11"/>
        <v>0.46322245011806723</v>
      </c>
    </row>
    <row r="186" spans="1:21" x14ac:dyDescent="0.25">
      <c r="A186" s="1">
        <v>43832</v>
      </c>
      <c r="B186" s="1">
        <v>180</v>
      </c>
      <c r="C186" s="1" t="s">
        <v>13</v>
      </c>
      <c r="D186" s="1" t="s">
        <v>14</v>
      </c>
      <c r="E186" s="1" t="s">
        <v>14</v>
      </c>
      <c r="F186" s="1" t="s">
        <v>15</v>
      </c>
      <c r="G186" s="1" t="s">
        <v>285</v>
      </c>
      <c r="H186" s="16">
        <v>43835</v>
      </c>
      <c r="I186" s="16">
        <v>44015</v>
      </c>
      <c r="J186" s="1" t="s">
        <v>17</v>
      </c>
      <c r="K186" s="1" t="s">
        <v>196</v>
      </c>
      <c r="L186" s="1">
        <v>0.57999999999999996</v>
      </c>
      <c r="M186" s="1">
        <v>0.42</v>
      </c>
      <c r="N186" s="1">
        <v>0.60608453306898935</v>
      </c>
      <c r="O186" s="1">
        <v>0.39391546693101059</v>
      </c>
      <c r="P186" s="1">
        <v>0.54417292874962342</v>
      </c>
      <c r="Q186" s="1">
        <v>0.45582707125037653</v>
      </c>
      <c r="R186" s="1">
        <f t="shared" si="11"/>
        <v>0.53886129444537378</v>
      </c>
      <c r="S186" s="1">
        <f t="shared" si="11"/>
        <v>0.46113870555462627</v>
      </c>
    </row>
    <row r="187" spans="1:21" x14ac:dyDescent="0.25">
      <c r="A187" s="1">
        <v>43833</v>
      </c>
      <c r="B187" s="1">
        <v>180</v>
      </c>
      <c r="C187" s="1" t="s">
        <v>13</v>
      </c>
      <c r="D187" s="1" t="s">
        <v>14</v>
      </c>
      <c r="E187" s="1" t="s">
        <v>14</v>
      </c>
      <c r="F187" s="1" t="s">
        <v>15</v>
      </c>
      <c r="G187" s="1" t="s">
        <v>286</v>
      </c>
      <c r="H187" s="16">
        <v>43836</v>
      </c>
      <c r="I187" s="16">
        <v>44016</v>
      </c>
      <c r="J187" s="1" t="s">
        <v>17</v>
      </c>
      <c r="K187" s="1" t="s">
        <v>196</v>
      </c>
      <c r="L187" s="1">
        <v>0.59</v>
      </c>
      <c r="M187" s="1">
        <v>0.41</v>
      </c>
      <c r="N187" s="1">
        <v>0.62273582388791671</v>
      </c>
      <c r="O187" s="1">
        <v>0.37726417611208329</v>
      </c>
      <c r="P187" s="1">
        <v>0.5483357514543552</v>
      </c>
      <c r="Q187" s="1">
        <v>0.45166424854564469</v>
      </c>
      <c r="R187" s="1">
        <f t="shared" si="11"/>
        <v>0.54192493815231579</v>
      </c>
      <c r="S187" s="1">
        <f t="shared" si="11"/>
        <v>0.45807506184768421</v>
      </c>
    </row>
    <row r="188" spans="1:21" x14ac:dyDescent="0.25">
      <c r="A188" s="1">
        <v>43834</v>
      </c>
      <c r="B188" s="1">
        <v>180</v>
      </c>
      <c r="C188" s="1" t="s">
        <v>13</v>
      </c>
      <c r="D188" s="1" t="s">
        <v>14</v>
      </c>
      <c r="E188" s="1" t="s">
        <v>14</v>
      </c>
      <c r="F188" s="1" t="s">
        <v>15</v>
      </c>
      <c r="G188" s="1" t="s">
        <v>287</v>
      </c>
      <c r="H188" s="16">
        <v>43837</v>
      </c>
      <c r="I188" s="16">
        <v>44017</v>
      </c>
      <c r="J188" s="1" t="s">
        <v>17</v>
      </c>
      <c r="K188" s="1" t="s">
        <v>196</v>
      </c>
      <c r="L188" s="1">
        <v>0.56000000000000005</v>
      </c>
      <c r="M188" s="1">
        <v>0.44</v>
      </c>
      <c r="N188" s="1">
        <v>0.59940671261904654</v>
      </c>
      <c r="O188" s="1">
        <v>0.40059328738095351</v>
      </c>
      <c r="P188" s="1">
        <v>0.54250347363713769</v>
      </c>
      <c r="Q188" s="1">
        <v>0.45749652636286231</v>
      </c>
      <c r="R188" s="1">
        <f t="shared" si="11"/>
        <v>0.54249803606883451</v>
      </c>
      <c r="S188" s="1">
        <f t="shared" si="11"/>
        <v>0.45750196393116532</v>
      </c>
    </row>
    <row r="189" spans="1:21" x14ac:dyDescent="0.25">
      <c r="A189" s="1">
        <v>43835</v>
      </c>
      <c r="B189" s="1">
        <v>180</v>
      </c>
      <c r="C189" s="1" t="s">
        <v>13</v>
      </c>
      <c r="D189" s="1" t="s">
        <v>14</v>
      </c>
      <c r="E189" s="1" t="s">
        <v>14</v>
      </c>
      <c r="F189" s="1" t="s">
        <v>15</v>
      </c>
      <c r="G189" s="1" t="s">
        <v>288</v>
      </c>
      <c r="H189" s="16">
        <v>43838</v>
      </c>
      <c r="I189" s="16">
        <v>44018</v>
      </c>
      <c r="J189" s="1" t="s">
        <v>17</v>
      </c>
      <c r="K189" s="1" t="s">
        <v>196</v>
      </c>
      <c r="L189" s="1">
        <v>0.56999999999999995</v>
      </c>
      <c r="M189" s="1">
        <v>0.43</v>
      </c>
      <c r="N189" s="1">
        <v>0.60454657768446551</v>
      </c>
      <c r="O189" s="1">
        <v>0.3954534223155346</v>
      </c>
      <c r="P189" s="1">
        <v>0.54378843990349246</v>
      </c>
      <c r="Q189" s="1">
        <v>0.45621156009650748</v>
      </c>
      <c r="R189" s="1">
        <f t="shared" si="11"/>
        <v>0.54322474890074379</v>
      </c>
      <c r="S189" s="1">
        <f t="shared" si="11"/>
        <v>0.45677525109925604</v>
      </c>
    </row>
    <row r="190" spans="1:21" x14ac:dyDescent="0.25">
      <c r="A190" s="1">
        <v>43836</v>
      </c>
      <c r="B190" s="1">
        <v>180</v>
      </c>
      <c r="C190" s="1" t="s">
        <v>13</v>
      </c>
      <c r="D190" s="1" t="s">
        <v>14</v>
      </c>
      <c r="E190" s="1" t="s">
        <v>14</v>
      </c>
      <c r="F190" s="1" t="s">
        <v>15</v>
      </c>
      <c r="G190" s="1" t="s">
        <v>289</v>
      </c>
      <c r="H190" s="16">
        <v>43839</v>
      </c>
      <c r="I190" s="16">
        <v>44019</v>
      </c>
      <c r="J190" s="1" t="s">
        <v>17</v>
      </c>
      <c r="K190" s="1" t="s">
        <v>196</v>
      </c>
      <c r="L190" s="1">
        <v>0.57999999999999996</v>
      </c>
      <c r="M190" s="1">
        <v>0.42</v>
      </c>
      <c r="N190" s="1">
        <v>0.60731239917349544</v>
      </c>
      <c r="O190" s="1">
        <v>0.3926876008265045</v>
      </c>
      <c r="P190" s="1">
        <v>0.54447989527574991</v>
      </c>
      <c r="Q190" s="1">
        <v>0.45552010472424997</v>
      </c>
      <c r="R190" s="1">
        <f t="shared" si="11"/>
        <v>0.54402009466066159</v>
      </c>
      <c r="S190" s="1">
        <f t="shared" si="11"/>
        <v>0.4559799053393383</v>
      </c>
    </row>
    <row r="191" spans="1:21" x14ac:dyDescent="0.25">
      <c r="A191" s="1">
        <v>43837</v>
      </c>
      <c r="B191" s="1">
        <v>180</v>
      </c>
      <c r="C191" s="1" t="s">
        <v>13</v>
      </c>
      <c r="D191" s="1" t="s">
        <v>14</v>
      </c>
      <c r="E191" s="1" t="s">
        <v>14</v>
      </c>
      <c r="F191" s="1" t="s">
        <v>15</v>
      </c>
      <c r="G191" s="1" t="s">
        <v>290</v>
      </c>
      <c r="H191" s="16">
        <v>43840</v>
      </c>
      <c r="I191" s="16">
        <v>44020</v>
      </c>
      <c r="J191" s="1" t="s">
        <v>17</v>
      </c>
      <c r="K191" s="1" t="s">
        <v>196</v>
      </c>
      <c r="L191" s="1">
        <v>0.57999999999999996</v>
      </c>
      <c r="M191" s="1">
        <v>0.42</v>
      </c>
      <c r="N191" s="1">
        <v>0.61217119039296441</v>
      </c>
      <c r="O191" s="1">
        <v>0.38782880960703559</v>
      </c>
      <c r="P191" s="1">
        <v>0.54569459308061719</v>
      </c>
      <c r="Q191" s="1">
        <v>0.45430540691938281</v>
      </c>
      <c r="R191" s="1">
        <f t="shared" si="11"/>
        <v>0.54489654313253666</v>
      </c>
      <c r="S191" s="1">
        <f t="shared" si="11"/>
        <v>0.45510345686746329</v>
      </c>
    </row>
    <row r="192" spans="1:21" x14ac:dyDescent="0.25">
      <c r="A192" s="1">
        <v>43838</v>
      </c>
      <c r="B192" s="1">
        <v>180</v>
      </c>
      <c r="C192" s="1" t="s">
        <v>13</v>
      </c>
      <c r="D192" s="1" t="s">
        <v>14</v>
      </c>
      <c r="E192" s="1" t="s">
        <v>14</v>
      </c>
      <c r="F192" s="1" t="s">
        <v>15</v>
      </c>
      <c r="G192" s="1" t="s">
        <v>291</v>
      </c>
      <c r="H192" s="16">
        <v>43841</v>
      </c>
      <c r="I192" s="16">
        <v>44021</v>
      </c>
      <c r="J192" s="1" t="s">
        <v>17</v>
      </c>
      <c r="K192" s="1" t="s">
        <v>196</v>
      </c>
      <c r="L192" s="1">
        <v>0.59</v>
      </c>
      <c r="M192" s="1">
        <v>0.41</v>
      </c>
      <c r="N192" s="1">
        <v>0.61765755510491593</v>
      </c>
      <c r="O192" s="1">
        <v>0.38234244489508412</v>
      </c>
      <c r="P192" s="1">
        <v>0.54706618425860509</v>
      </c>
      <c r="Q192" s="1">
        <v>0.45293381574139491</v>
      </c>
      <c r="R192" s="1">
        <f t="shared" si="11"/>
        <v>0.54514875233708293</v>
      </c>
      <c r="S192" s="1">
        <f t="shared" si="11"/>
        <v>0.45485124766291701</v>
      </c>
    </row>
    <row r="193" spans="1:19" x14ac:dyDescent="0.25">
      <c r="A193" s="1">
        <v>43839</v>
      </c>
      <c r="B193" s="1">
        <v>180</v>
      </c>
      <c r="C193" s="1" t="s">
        <v>13</v>
      </c>
      <c r="D193" s="1" t="s">
        <v>14</v>
      </c>
      <c r="E193" s="1" t="s">
        <v>14</v>
      </c>
      <c r="F193" s="1" t="s">
        <v>15</v>
      </c>
      <c r="G193" s="1" t="s">
        <v>292</v>
      </c>
      <c r="H193" s="16">
        <v>43842</v>
      </c>
      <c r="I193" s="16">
        <v>44022</v>
      </c>
      <c r="J193" s="1" t="s">
        <v>17</v>
      </c>
      <c r="K193" s="1" t="s">
        <v>196</v>
      </c>
      <c r="L193" s="1">
        <v>0.56000000000000005</v>
      </c>
      <c r="M193" s="1">
        <v>0.44</v>
      </c>
      <c r="N193" s="1">
        <v>0.59038010740505864</v>
      </c>
      <c r="O193" s="1">
        <v>0.4096198925949413</v>
      </c>
      <c r="P193" s="1">
        <v>0.54024682233364074</v>
      </c>
      <c r="Q193" s="1">
        <v>0.4597531776663592</v>
      </c>
      <c r="R193" s="1">
        <f t="shared" si="11"/>
        <v>0.54458787999194258</v>
      </c>
      <c r="S193" s="1">
        <f t="shared" si="11"/>
        <v>0.45541212000805725</v>
      </c>
    </row>
    <row r="194" spans="1:19" x14ac:dyDescent="0.25">
      <c r="A194" s="1">
        <v>43840</v>
      </c>
      <c r="B194" s="1">
        <v>180</v>
      </c>
      <c r="C194" s="1" t="s">
        <v>13</v>
      </c>
      <c r="D194" s="1" t="s">
        <v>14</v>
      </c>
      <c r="E194" s="1" t="s">
        <v>14</v>
      </c>
      <c r="F194" s="1" t="s">
        <v>15</v>
      </c>
      <c r="G194" s="1" t="s">
        <v>293</v>
      </c>
      <c r="H194" s="16">
        <v>43843</v>
      </c>
      <c r="I194" s="16">
        <v>44023</v>
      </c>
      <c r="J194" s="1" t="s">
        <v>17</v>
      </c>
      <c r="K194" s="1" t="s">
        <v>196</v>
      </c>
      <c r="L194" s="1">
        <v>0.56999999999999995</v>
      </c>
      <c r="M194" s="1">
        <v>0.43</v>
      </c>
      <c r="N194" s="1">
        <v>0.5995070546709691</v>
      </c>
      <c r="O194" s="1">
        <v>0.40049294532903079</v>
      </c>
      <c r="P194" s="1">
        <v>0.54252855915011833</v>
      </c>
      <c r="Q194" s="1">
        <v>0.45747144084988162</v>
      </c>
      <c r="R194" s="1">
        <f t="shared" si="11"/>
        <v>0.54375828109133728</v>
      </c>
      <c r="S194" s="1">
        <f t="shared" si="11"/>
        <v>0.45624171890866255</v>
      </c>
    </row>
    <row r="195" spans="1:19" x14ac:dyDescent="0.25">
      <c r="A195" s="1">
        <v>43841</v>
      </c>
      <c r="B195" s="1">
        <v>180</v>
      </c>
      <c r="C195" s="1" t="s">
        <v>13</v>
      </c>
      <c r="D195" s="1" t="s">
        <v>14</v>
      </c>
      <c r="E195" s="1" t="s">
        <v>14</v>
      </c>
      <c r="F195" s="1" t="s">
        <v>15</v>
      </c>
      <c r="G195" s="1" t="s">
        <v>294</v>
      </c>
      <c r="H195" s="16">
        <v>43844</v>
      </c>
      <c r="I195" s="16">
        <v>44024</v>
      </c>
      <c r="J195" s="1" t="s">
        <v>17</v>
      </c>
      <c r="K195" s="1" t="s">
        <v>196</v>
      </c>
      <c r="L195" s="1">
        <v>0.57999999999999996</v>
      </c>
      <c r="M195" s="1">
        <v>0.42</v>
      </c>
      <c r="N195" s="1">
        <v>0.60527237268102752</v>
      </c>
      <c r="O195" s="1">
        <v>0.39472762731897248</v>
      </c>
      <c r="P195" s="1">
        <v>0.54396988865263296</v>
      </c>
      <c r="Q195" s="1">
        <v>0.45603011134736698</v>
      </c>
      <c r="R195" s="1">
        <f t="shared" si="11"/>
        <v>0.54396776895069376</v>
      </c>
      <c r="S195" s="1">
        <f t="shared" si="11"/>
        <v>0.45603223104930607</v>
      </c>
    </row>
    <row r="196" spans="1:19" x14ac:dyDescent="0.25">
      <c r="A196" s="1">
        <v>43842</v>
      </c>
      <c r="B196" s="1">
        <v>180</v>
      </c>
      <c r="C196" s="1" t="s">
        <v>13</v>
      </c>
      <c r="D196" s="1" t="s">
        <v>14</v>
      </c>
      <c r="E196" s="1" t="s">
        <v>14</v>
      </c>
      <c r="F196" s="1" t="s">
        <v>15</v>
      </c>
      <c r="G196" s="1" t="s">
        <v>295</v>
      </c>
      <c r="H196" s="16">
        <v>43845</v>
      </c>
      <c r="I196" s="16">
        <v>44025</v>
      </c>
      <c r="J196" s="1" t="s">
        <v>17</v>
      </c>
      <c r="K196" s="1" t="s">
        <v>196</v>
      </c>
      <c r="L196" s="1">
        <v>0.59</v>
      </c>
      <c r="M196" s="1">
        <v>0.41</v>
      </c>
      <c r="N196" s="1">
        <v>0.61910755696056374</v>
      </c>
      <c r="O196" s="1">
        <v>0.3808924430394362</v>
      </c>
      <c r="P196" s="1">
        <v>0.54742868472251704</v>
      </c>
      <c r="Q196" s="1">
        <v>0.45257131527748301</v>
      </c>
      <c r="R196" s="1">
        <f t="shared" si="11"/>
        <v>0.54448780392484009</v>
      </c>
      <c r="S196" s="1">
        <f t="shared" si="11"/>
        <v>0.4555121960751598</v>
      </c>
    </row>
    <row r="197" spans="1:19" x14ac:dyDescent="0.25">
      <c r="A197" s="1">
        <v>43843</v>
      </c>
      <c r="B197" s="1">
        <v>180</v>
      </c>
      <c r="C197" s="1" t="s">
        <v>13</v>
      </c>
      <c r="D197" s="1" t="s">
        <v>14</v>
      </c>
      <c r="E197" s="1" t="s">
        <v>14</v>
      </c>
      <c r="F197" s="1" t="s">
        <v>15</v>
      </c>
      <c r="G197" s="1" t="s">
        <v>296</v>
      </c>
      <c r="H197" s="16">
        <v>43846</v>
      </c>
      <c r="I197" s="16">
        <v>44026</v>
      </c>
      <c r="J197" s="1" t="s">
        <v>17</v>
      </c>
      <c r="K197" s="1" t="s">
        <v>196</v>
      </c>
      <c r="L197" s="1">
        <v>0.57999999999999996</v>
      </c>
      <c r="M197" s="1">
        <v>0.42</v>
      </c>
      <c r="N197" s="1">
        <v>0.59719639340369324</v>
      </c>
      <c r="O197" s="1">
        <v>0.40280360659630671</v>
      </c>
      <c r="P197" s="1">
        <v>0.54195089383329942</v>
      </c>
      <c r="Q197" s="1">
        <v>0.45804910616670058</v>
      </c>
      <c r="R197" s="1">
        <f t="shared" si="11"/>
        <v>0.54412651800449008</v>
      </c>
      <c r="S197" s="1">
        <f t="shared" si="11"/>
        <v>0.45587348199550987</v>
      </c>
    </row>
    <row r="198" spans="1:19" x14ac:dyDescent="0.25">
      <c r="A198" s="1">
        <v>43844</v>
      </c>
      <c r="B198" s="1">
        <v>180</v>
      </c>
      <c r="C198" s="1" t="s">
        <v>13</v>
      </c>
      <c r="D198" s="1" t="s">
        <v>14</v>
      </c>
      <c r="E198" s="1" t="s">
        <v>14</v>
      </c>
      <c r="F198" s="1" t="s">
        <v>15</v>
      </c>
      <c r="G198" s="1" t="s">
        <v>297</v>
      </c>
      <c r="H198" s="16">
        <v>43847</v>
      </c>
      <c r="I198" s="16">
        <v>44027</v>
      </c>
      <c r="J198" s="1" t="s">
        <v>17</v>
      </c>
      <c r="K198" s="1" t="s">
        <v>196</v>
      </c>
      <c r="L198" s="1">
        <v>0.6</v>
      </c>
      <c r="M198" s="1">
        <v>0.40000000000000008</v>
      </c>
      <c r="N198" s="1">
        <v>0.63339609034576261</v>
      </c>
      <c r="O198" s="1">
        <v>0.36660390965423739</v>
      </c>
      <c r="P198" s="1">
        <v>0.55100081806881673</v>
      </c>
      <c r="Q198" s="1">
        <v>0.44899918193118321</v>
      </c>
      <c r="R198" s="1">
        <f t="shared" si="11"/>
        <v>0.54488455014566139</v>
      </c>
      <c r="S198" s="1">
        <f t="shared" si="11"/>
        <v>0.45511544985433849</v>
      </c>
    </row>
    <row r="199" spans="1:19" x14ac:dyDescent="0.25">
      <c r="A199" s="1">
        <v>43845</v>
      </c>
      <c r="B199" s="1">
        <v>180</v>
      </c>
      <c r="C199" s="1" t="s">
        <v>13</v>
      </c>
      <c r="D199" s="1" t="s">
        <v>14</v>
      </c>
      <c r="E199" s="1" t="s">
        <v>14</v>
      </c>
      <c r="F199" s="1" t="s">
        <v>15</v>
      </c>
      <c r="G199" s="1" t="s">
        <v>298</v>
      </c>
      <c r="H199" s="16">
        <v>43848</v>
      </c>
      <c r="I199" s="16">
        <v>44028</v>
      </c>
      <c r="J199" s="1" t="s">
        <v>17</v>
      </c>
      <c r="K199" s="1" t="s">
        <v>196</v>
      </c>
      <c r="L199" s="1">
        <v>0.57999999999999996</v>
      </c>
      <c r="M199" s="1">
        <v>0.42</v>
      </c>
      <c r="N199" s="1">
        <v>0.60588660851528597</v>
      </c>
      <c r="O199" s="1">
        <v>0.39411339148471403</v>
      </c>
      <c r="P199" s="1">
        <v>0.54412344761119757</v>
      </c>
      <c r="Q199" s="1">
        <v>0.45587655238880243</v>
      </c>
      <c r="R199" s="1">
        <f t="shared" si="11"/>
        <v>0.54446415919603186</v>
      </c>
      <c r="S199" s="1">
        <f t="shared" si="11"/>
        <v>0.45553584080396814</v>
      </c>
    </row>
    <row r="200" spans="1:19" x14ac:dyDescent="0.25">
      <c r="A200" s="1">
        <v>43846</v>
      </c>
      <c r="B200" s="1">
        <v>180</v>
      </c>
      <c r="C200" s="1" t="s">
        <v>13</v>
      </c>
      <c r="D200" s="1" t="s">
        <v>14</v>
      </c>
      <c r="E200" s="1" t="s">
        <v>14</v>
      </c>
      <c r="F200" s="1" t="s">
        <v>15</v>
      </c>
      <c r="G200" s="1" t="s">
        <v>299</v>
      </c>
      <c r="H200" s="16">
        <v>43849</v>
      </c>
      <c r="I200" s="16">
        <v>44029</v>
      </c>
      <c r="J200" s="1" t="s">
        <v>17</v>
      </c>
      <c r="K200" s="1" t="s">
        <v>196</v>
      </c>
      <c r="L200" s="1">
        <v>0.59</v>
      </c>
      <c r="M200" s="1">
        <v>0.41</v>
      </c>
      <c r="N200" s="1">
        <v>0.61379156683016689</v>
      </c>
      <c r="O200" s="1">
        <v>0.38620843316983311</v>
      </c>
      <c r="P200" s="1">
        <v>0.54609968718991775</v>
      </c>
      <c r="Q200" s="1">
        <v>0.45390031281008208</v>
      </c>
      <c r="R200" s="1">
        <f t="shared" si="11"/>
        <v>0.54530028274692854</v>
      </c>
      <c r="S200" s="1">
        <f t="shared" si="11"/>
        <v>0.45469971725307146</v>
      </c>
    </row>
    <row r="201" spans="1:19" x14ac:dyDescent="0.25">
      <c r="A201" s="1">
        <v>43847</v>
      </c>
      <c r="B201" s="1">
        <v>180</v>
      </c>
      <c r="C201" s="1" t="s">
        <v>13</v>
      </c>
      <c r="D201" s="1" t="s">
        <v>14</v>
      </c>
      <c r="E201" s="1" t="s">
        <v>14</v>
      </c>
      <c r="F201" s="1" t="s">
        <v>15</v>
      </c>
      <c r="G201" s="1" t="s">
        <v>300</v>
      </c>
      <c r="H201" s="16">
        <v>43850</v>
      </c>
      <c r="I201" s="16">
        <v>44030</v>
      </c>
      <c r="J201" s="1" t="s">
        <v>17</v>
      </c>
      <c r="K201" s="1" t="s">
        <v>196</v>
      </c>
      <c r="L201" s="1">
        <v>0.59</v>
      </c>
      <c r="M201" s="1">
        <v>0.41</v>
      </c>
      <c r="N201" s="1">
        <v>0.61882261528652516</v>
      </c>
      <c r="O201" s="1">
        <v>0.38117738471347501</v>
      </c>
      <c r="P201" s="1">
        <v>0.54735744930400743</v>
      </c>
      <c r="Q201" s="1">
        <v>0.45264255069599257</v>
      </c>
      <c r="R201" s="1">
        <f t="shared" si="11"/>
        <v>0.54599012419748416</v>
      </c>
      <c r="S201" s="1">
        <f t="shared" si="11"/>
        <v>0.45400987580251584</v>
      </c>
    </row>
    <row r="202" spans="1:19" x14ac:dyDescent="0.25">
      <c r="A202" s="1">
        <v>43848</v>
      </c>
      <c r="B202" s="1">
        <v>180</v>
      </c>
      <c r="C202" s="1" t="s">
        <v>13</v>
      </c>
      <c r="D202" s="1" t="s">
        <v>14</v>
      </c>
      <c r="E202" s="1" t="s">
        <v>14</v>
      </c>
      <c r="F202" s="1" t="s">
        <v>15</v>
      </c>
      <c r="G202" s="1" t="s">
        <v>301</v>
      </c>
      <c r="H202" s="16">
        <v>43851</v>
      </c>
      <c r="I202" s="16">
        <v>44031</v>
      </c>
      <c r="J202" s="1" t="s">
        <v>17</v>
      </c>
      <c r="K202" s="1" t="s">
        <v>196</v>
      </c>
      <c r="L202" s="1">
        <v>0.59</v>
      </c>
      <c r="M202" s="1">
        <v>0.41</v>
      </c>
      <c r="N202" s="1">
        <v>0.61615192128326712</v>
      </c>
      <c r="O202" s="1">
        <v>0.38384807871673282</v>
      </c>
      <c r="P202" s="1">
        <v>0.54668977580319289</v>
      </c>
      <c r="Q202" s="1">
        <v>0.45331022419680711</v>
      </c>
      <c r="R202" s="1">
        <f t="shared" si="11"/>
        <v>0.54637867950470709</v>
      </c>
      <c r="S202" s="1">
        <f t="shared" si="11"/>
        <v>0.45362132049529297</v>
      </c>
    </row>
    <row r="203" spans="1:19" x14ac:dyDescent="0.25">
      <c r="A203" s="1">
        <v>43849</v>
      </c>
      <c r="B203" s="1">
        <v>180</v>
      </c>
      <c r="C203" s="1" t="s">
        <v>13</v>
      </c>
      <c r="D203" s="1" t="s">
        <v>14</v>
      </c>
      <c r="E203" s="1" t="s">
        <v>14</v>
      </c>
      <c r="F203" s="1" t="s">
        <v>15</v>
      </c>
      <c r="G203" s="1" t="s">
        <v>302</v>
      </c>
      <c r="H203" s="16">
        <v>43852</v>
      </c>
      <c r="I203" s="16">
        <v>44032</v>
      </c>
      <c r="J203" s="1" t="s">
        <v>17</v>
      </c>
      <c r="K203" s="1" t="s">
        <v>196</v>
      </c>
      <c r="L203" s="1">
        <v>0.59</v>
      </c>
      <c r="M203" s="1">
        <v>0.41</v>
      </c>
      <c r="N203" s="1">
        <v>0.61496500888815586</v>
      </c>
      <c r="O203" s="1">
        <v>0.38503499111184408</v>
      </c>
      <c r="P203" s="1">
        <v>0.54639304770441499</v>
      </c>
      <c r="Q203" s="1">
        <v>0.4536069522955849</v>
      </c>
      <c r="R203" s="1">
        <f t="shared" si="11"/>
        <v>0.5462307313592637</v>
      </c>
      <c r="S203" s="1">
        <f t="shared" si="11"/>
        <v>0.45376926864073608</v>
      </c>
    </row>
    <row r="204" spans="1:19" x14ac:dyDescent="0.25">
      <c r="A204" s="1">
        <v>43850</v>
      </c>
      <c r="B204" s="1">
        <v>180</v>
      </c>
      <c r="C204" s="1" t="s">
        <v>13</v>
      </c>
      <c r="D204" s="1" t="s">
        <v>14</v>
      </c>
      <c r="E204" s="1" t="s">
        <v>14</v>
      </c>
      <c r="F204" s="1" t="s">
        <v>15</v>
      </c>
      <c r="G204" s="1" t="s">
        <v>303</v>
      </c>
      <c r="H204" s="16">
        <v>43853</v>
      </c>
      <c r="I204" s="16">
        <v>44033</v>
      </c>
      <c r="J204" s="1" t="s">
        <v>17</v>
      </c>
      <c r="K204" s="1" t="s">
        <v>196</v>
      </c>
      <c r="L204" s="1">
        <v>0.62</v>
      </c>
      <c r="M204" s="1">
        <v>0.38000000000000012</v>
      </c>
      <c r="N204" s="1">
        <v>0.64446042221291044</v>
      </c>
      <c r="O204" s="1">
        <v>0.35553957778708961</v>
      </c>
      <c r="P204" s="1">
        <v>0.55376690103560366</v>
      </c>
      <c r="Q204" s="1">
        <v>0.44623309896439628</v>
      </c>
      <c r="R204" s="1">
        <f t="shared" si="11"/>
        <v>0.54791873238816446</v>
      </c>
      <c r="S204" s="1">
        <f t="shared" si="11"/>
        <v>0.45208126761183548</v>
      </c>
    </row>
    <row r="205" spans="1:19" x14ac:dyDescent="0.25">
      <c r="A205" s="1">
        <v>43851</v>
      </c>
      <c r="B205" s="1">
        <v>180</v>
      </c>
      <c r="C205" s="1" t="s">
        <v>13</v>
      </c>
      <c r="D205" s="1" t="s">
        <v>14</v>
      </c>
      <c r="E205" s="1" t="s">
        <v>14</v>
      </c>
      <c r="F205" s="1" t="s">
        <v>15</v>
      </c>
      <c r="G205" s="1" t="s">
        <v>304</v>
      </c>
      <c r="H205" s="16">
        <v>43854</v>
      </c>
      <c r="I205" s="16">
        <v>44034</v>
      </c>
      <c r="J205" s="1" t="s">
        <v>17</v>
      </c>
      <c r="K205" s="1" t="s">
        <v>196</v>
      </c>
      <c r="L205" s="1">
        <v>0.61</v>
      </c>
      <c r="M205" s="1">
        <v>0.39</v>
      </c>
      <c r="N205" s="1">
        <v>0.6326015146912376</v>
      </c>
      <c r="O205" s="1">
        <v>0.36739848530876251</v>
      </c>
      <c r="P205" s="1">
        <v>0.55080217415518551</v>
      </c>
      <c r="Q205" s="1">
        <v>0.44919782584481449</v>
      </c>
      <c r="R205" s="1">
        <f t="shared" si="11"/>
        <v>0.54789035468621716</v>
      </c>
      <c r="S205" s="1">
        <f t="shared" si="11"/>
        <v>0.45210964531378284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8A42-80B5-4E74-9E8A-C38BA2BB9C4B}">
  <dimension ref="A1:T179"/>
  <sheetViews>
    <sheetView topLeftCell="R1" zoomScale="123" zoomScaleNormal="100" workbookViewId="0">
      <selection activeCell="I1" sqref="I1:I1048576"/>
    </sheetView>
  </sheetViews>
  <sheetFormatPr defaultRowHeight="15" x14ac:dyDescent="0.25"/>
  <cols>
    <col min="9" max="9" width="10.5703125" style="2" customWidth="1"/>
    <col min="16" max="17" width="9.1406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6" t="s">
        <v>209</v>
      </c>
      <c r="Q1" s="6" t="s">
        <v>267</v>
      </c>
      <c r="R1" s="13" t="s">
        <v>213</v>
      </c>
      <c r="S1" s="13" t="s">
        <v>219</v>
      </c>
    </row>
    <row r="2" spans="1:19" x14ac:dyDescent="0.25">
      <c r="A2">
        <v>43800</v>
      </c>
      <c r="B2">
        <v>180</v>
      </c>
      <c r="C2" t="s">
        <v>13</v>
      </c>
      <c r="D2" t="s">
        <v>205</v>
      </c>
      <c r="E2" t="s">
        <v>205</v>
      </c>
      <c r="F2" t="s">
        <v>206</v>
      </c>
      <c r="G2" t="s">
        <v>16</v>
      </c>
      <c r="H2" s="4">
        <v>43651</v>
      </c>
      <c r="I2" s="2">
        <v>43831</v>
      </c>
      <c r="J2" t="s">
        <v>207</v>
      </c>
      <c r="K2" t="s">
        <v>208</v>
      </c>
      <c r="L2">
        <v>0.47</v>
      </c>
      <c r="M2">
        <v>0.53</v>
      </c>
      <c r="N2">
        <v>0.47277672500278672</v>
      </c>
      <c r="O2">
        <v>0.52722327499721322</v>
      </c>
      <c r="P2" s="1">
        <v>0.30928271637748272</v>
      </c>
      <c r="Q2" s="1">
        <v>0.69071728362251728</v>
      </c>
    </row>
    <row r="3" spans="1:19" x14ac:dyDescent="0.25">
      <c r="A3">
        <v>43801</v>
      </c>
      <c r="B3">
        <v>180</v>
      </c>
      <c r="C3" t="s">
        <v>13</v>
      </c>
      <c r="D3" t="s">
        <v>205</v>
      </c>
      <c r="E3" t="s">
        <v>205</v>
      </c>
      <c r="F3" t="s">
        <v>206</v>
      </c>
      <c r="G3" t="s">
        <v>19</v>
      </c>
      <c r="H3" s="4">
        <v>43652</v>
      </c>
      <c r="I3" s="2">
        <v>43832</v>
      </c>
      <c r="J3" t="s">
        <v>207</v>
      </c>
      <c r="K3" t="s">
        <v>208</v>
      </c>
      <c r="L3">
        <v>0.47</v>
      </c>
      <c r="M3">
        <v>0.53</v>
      </c>
      <c r="N3">
        <v>0.45907695680771748</v>
      </c>
      <c r="O3">
        <v>0.54092304319228235</v>
      </c>
      <c r="P3" s="1">
        <v>0.30243283227994822</v>
      </c>
      <c r="Q3" s="1">
        <v>0.69756716772005178</v>
      </c>
    </row>
    <row r="4" spans="1:19" x14ac:dyDescent="0.25">
      <c r="A4">
        <v>43802</v>
      </c>
      <c r="B4">
        <v>180</v>
      </c>
      <c r="C4" t="s">
        <v>13</v>
      </c>
      <c r="D4" t="s">
        <v>205</v>
      </c>
      <c r="E4" t="s">
        <v>205</v>
      </c>
      <c r="F4" t="s">
        <v>206</v>
      </c>
      <c r="G4" t="s">
        <v>20</v>
      </c>
      <c r="H4" s="4">
        <v>43653</v>
      </c>
      <c r="I4" s="2">
        <v>43833</v>
      </c>
      <c r="J4" t="s">
        <v>207</v>
      </c>
      <c r="K4" t="s">
        <v>208</v>
      </c>
      <c r="L4">
        <v>0.43</v>
      </c>
      <c r="M4">
        <v>0.56999999999999995</v>
      </c>
      <c r="N4">
        <v>0.41680129240710828</v>
      </c>
      <c r="O4">
        <v>0.58319870759289172</v>
      </c>
      <c r="P4" s="1">
        <v>0.28129500007964348</v>
      </c>
      <c r="Q4" s="1">
        <v>0.71870499992035652</v>
      </c>
    </row>
    <row r="5" spans="1:19" x14ac:dyDescent="0.25">
      <c r="A5">
        <v>43803</v>
      </c>
      <c r="B5">
        <v>180</v>
      </c>
      <c r="C5" t="s">
        <v>13</v>
      </c>
      <c r="D5" t="s">
        <v>205</v>
      </c>
      <c r="E5" t="s">
        <v>205</v>
      </c>
      <c r="F5" t="s">
        <v>206</v>
      </c>
      <c r="G5" t="s">
        <v>21</v>
      </c>
      <c r="H5" s="4">
        <v>43654</v>
      </c>
      <c r="I5" s="2">
        <v>43834</v>
      </c>
      <c r="J5" t="s">
        <v>207</v>
      </c>
      <c r="K5" t="s">
        <v>208</v>
      </c>
      <c r="L5">
        <v>0.47</v>
      </c>
      <c r="M5">
        <v>0.53</v>
      </c>
      <c r="N5">
        <v>0.45907695680771748</v>
      </c>
      <c r="O5">
        <v>0.54092304319228235</v>
      </c>
      <c r="P5" s="1">
        <v>0.30243283227994822</v>
      </c>
      <c r="Q5" s="1">
        <v>0.69756716772005178</v>
      </c>
    </row>
    <row r="6" spans="1:19" x14ac:dyDescent="0.25">
      <c r="A6">
        <v>43804</v>
      </c>
      <c r="B6">
        <v>180</v>
      </c>
      <c r="C6" t="s">
        <v>13</v>
      </c>
      <c r="D6" t="s">
        <v>205</v>
      </c>
      <c r="E6" t="s">
        <v>205</v>
      </c>
      <c r="F6" t="s">
        <v>206</v>
      </c>
      <c r="G6" t="s">
        <v>22</v>
      </c>
      <c r="H6" s="4">
        <v>43655</v>
      </c>
      <c r="I6" s="2">
        <v>43835</v>
      </c>
      <c r="J6" t="s">
        <v>207</v>
      </c>
      <c r="K6" t="s">
        <v>208</v>
      </c>
      <c r="L6">
        <v>0.47</v>
      </c>
      <c r="M6">
        <v>0.53</v>
      </c>
      <c r="N6">
        <v>0.46453847840385881</v>
      </c>
      <c r="O6">
        <v>0.53546152159614124</v>
      </c>
      <c r="P6" s="1">
        <v>0.30516359307801882</v>
      </c>
      <c r="Q6" s="1">
        <v>0.69483640692198123</v>
      </c>
    </row>
    <row r="7" spans="1:19" x14ac:dyDescent="0.25">
      <c r="A7">
        <v>43805</v>
      </c>
      <c r="B7">
        <v>180</v>
      </c>
      <c r="C7" t="s">
        <v>13</v>
      </c>
      <c r="D7" t="s">
        <v>205</v>
      </c>
      <c r="E7" t="s">
        <v>205</v>
      </c>
      <c r="F7" t="s">
        <v>206</v>
      </c>
      <c r="G7" t="s">
        <v>23</v>
      </c>
      <c r="H7" s="4">
        <v>43656</v>
      </c>
      <c r="I7" s="2">
        <v>43836</v>
      </c>
      <c r="J7" t="s">
        <v>207</v>
      </c>
      <c r="K7" t="s">
        <v>208</v>
      </c>
      <c r="L7">
        <v>0.45</v>
      </c>
      <c r="M7">
        <v>0.55000000000000004</v>
      </c>
      <c r="N7">
        <v>0.4337349397590361</v>
      </c>
      <c r="O7">
        <v>0.56626506024096379</v>
      </c>
      <c r="P7" s="1">
        <v>0.28976182375560738</v>
      </c>
      <c r="Q7" s="1">
        <v>0.71023817624439256</v>
      </c>
    </row>
    <row r="8" spans="1:19" x14ac:dyDescent="0.25">
      <c r="A8">
        <v>43806</v>
      </c>
      <c r="B8">
        <v>180</v>
      </c>
      <c r="C8" t="s">
        <v>13</v>
      </c>
      <c r="D8" t="s">
        <v>205</v>
      </c>
      <c r="E8" t="s">
        <v>205</v>
      </c>
      <c r="F8" t="s">
        <v>206</v>
      </c>
      <c r="G8" t="s">
        <v>24</v>
      </c>
      <c r="H8" s="4">
        <v>43657</v>
      </c>
      <c r="I8" s="2">
        <v>43837</v>
      </c>
      <c r="J8" t="s">
        <v>207</v>
      </c>
      <c r="K8" t="s">
        <v>208</v>
      </c>
      <c r="L8">
        <v>0.46</v>
      </c>
      <c r="M8">
        <v>0.54</v>
      </c>
      <c r="N8">
        <v>0.44911242603550289</v>
      </c>
      <c r="O8">
        <v>0.55088757396449706</v>
      </c>
      <c r="P8" s="1">
        <v>0.29745056689384092</v>
      </c>
      <c r="Q8" s="1">
        <v>0.70254943310615914</v>
      </c>
    </row>
    <row r="9" spans="1:19" x14ac:dyDescent="0.25">
      <c r="A9">
        <v>43807</v>
      </c>
      <c r="B9">
        <v>180</v>
      </c>
      <c r="C9" t="s">
        <v>13</v>
      </c>
      <c r="D9" t="s">
        <v>205</v>
      </c>
      <c r="E9" t="s">
        <v>205</v>
      </c>
      <c r="F9" t="s">
        <v>206</v>
      </c>
      <c r="G9" t="s">
        <v>25</v>
      </c>
      <c r="H9" s="4">
        <v>43658</v>
      </c>
      <c r="I9" s="2">
        <v>43838</v>
      </c>
      <c r="J9" t="s">
        <v>207</v>
      </c>
      <c r="K9" t="s">
        <v>208</v>
      </c>
      <c r="L9">
        <v>0.51333333333333331</v>
      </c>
      <c r="M9">
        <v>0.48666666666666658</v>
      </c>
      <c r="N9">
        <v>0.50785076810534013</v>
      </c>
      <c r="O9">
        <v>0.49214923189465981</v>
      </c>
      <c r="P9" s="1">
        <v>0.32681973792875951</v>
      </c>
      <c r="Q9" s="1">
        <v>0.67318026207124049</v>
      </c>
    </row>
    <row r="10" spans="1:19" x14ac:dyDescent="0.25">
      <c r="A10">
        <v>43808</v>
      </c>
      <c r="B10">
        <v>180</v>
      </c>
      <c r="C10" t="s">
        <v>13</v>
      </c>
      <c r="D10" t="s">
        <v>205</v>
      </c>
      <c r="E10" t="s">
        <v>205</v>
      </c>
      <c r="F10" t="s">
        <v>206</v>
      </c>
      <c r="G10" t="s">
        <v>26</v>
      </c>
      <c r="H10" s="4">
        <v>43659</v>
      </c>
      <c r="I10" s="2">
        <v>43839</v>
      </c>
      <c r="J10" t="s">
        <v>207</v>
      </c>
      <c r="K10" t="s">
        <v>208</v>
      </c>
      <c r="L10">
        <v>0.49</v>
      </c>
      <c r="M10">
        <v>0.51</v>
      </c>
      <c r="N10">
        <v>0.48451853476639622</v>
      </c>
      <c r="O10">
        <v>0.51548146523360383</v>
      </c>
      <c r="P10" s="1">
        <v>0.31515362125928748</v>
      </c>
      <c r="Q10" s="1">
        <v>0.68484637874071252</v>
      </c>
    </row>
    <row r="11" spans="1:19" x14ac:dyDescent="0.25">
      <c r="A11">
        <v>43809</v>
      </c>
      <c r="B11">
        <v>180</v>
      </c>
      <c r="C11" t="s">
        <v>13</v>
      </c>
      <c r="D11" t="s">
        <v>205</v>
      </c>
      <c r="E11" t="s">
        <v>205</v>
      </c>
      <c r="F11" t="s">
        <v>206</v>
      </c>
      <c r="G11" t="s">
        <v>27</v>
      </c>
      <c r="H11" s="4">
        <v>43660</v>
      </c>
      <c r="I11" s="2">
        <v>43840</v>
      </c>
      <c r="J11" t="s">
        <v>207</v>
      </c>
      <c r="K11" t="s">
        <v>208</v>
      </c>
      <c r="L11">
        <v>0.49</v>
      </c>
      <c r="M11">
        <v>0.51</v>
      </c>
      <c r="N11">
        <v>0.49</v>
      </c>
      <c r="O11">
        <v>0.51</v>
      </c>
      <c r="P11" s="1">
        <v>0.31789435387608939</v>
      </c>
      <c r="Q11" s="1">
        <v>0.68210564612391056</v>
      </c>
    </row>
    <row r="12" spans="1:19" x14ac:dyDescent="0.25">
      <c r="A12">
        <v>43810</v>
      </c>
      <c r="B12">
        <v>180</v>
      </c>
      <c r="C12" t="s">
        <v>13</v>
      </c>
      <c r="D12" t="s">
        <v>205</v>
      </c>
      <c r="E12" t="s">
        <v>205</v>
      </c>
      <c r="F12" t="s">
        <v>206</v>
      </c>
      <c r="G12" t="s">
        <v>28</v>
      </c>
      <c r="H12" s="4">
        <v>43661</v>
      </c>
      <c r="I12" s="2">
        <v>43841</v>
      </c>
      <c r="J12" t="s">
        <v>207</v>
      </c>
      <c r="K12" t="s">
        <v>208</v>
      </c>
      <c r="L12">
        <v>0.46</v>
      </c>
      <c r="M12">
        <v>0.54</v>
      </c>
      <c r="N12">
        <v>0.45196116504854361</v>
      </c>
      <c r="O12">
        <v>0.54803883495145633</v>
      </c>
      <c r="P12" s="1">
        <v>0.29887493640036122</v>
      </c>
      <c r="Q12" s="1">
        <v>0.70112506359963878</v>
      </c>
    </row>
    <row r="13" spans="1:19" x14ac:dyDescent="0.25">
      <c r="A13">
        <v>43811</v>
      </c>
      <c r="B13">
        <v>180</v>
      </c>
      <c r="C13" t="s">
        <v>13</v>
      </c>
      <c r="D13" t="s">
        <v>205</v>
      </c>
      <c r="E13" t="s">
        <v>205</v>
      </c>
      <c r="F13" t="s">
        <v>206</v>
      </c>
      <c r="G13" t="s">
        <v>29</v>
      </c>
      <c r="H13" s="4">
        <v>43662</v>
      </c>
      <c r="I13" s="2">
        <v>43842</v>
      </c>
      <c r="J13" t="s">
        <v>207</v>
      </c>
      <c r="K13" t="s">
        <v>208</v>
      </c>
      <c r="L13">
        <v>0.46</v>
      </c>
      <c r="M13">
        <v>0.54</v>
      </c>
      <c r="N13">
        <v>0.45723323680106931</v>
      </c>
      <c r="O13">
        <v>0.54276676319893069</v>
      </c>
      <c r="P13" s="1">
        <v>0.30151097227662399</v>
      </c>
      <c r="Q13" s="1">
        <v>0.69848902772337595</v>
      </c>
    </row>
    <row r="14" spans="1:19" x14ac:dyDescent="0.25">
      <c r="A14">
        <v>43812</v>
      </c>
      <c r="B14">
        <v>180</v>
      </c>
      <c r="C14" t="s">
        <v>13</v>
      </c>
      <c r="D14" t="s">
        <v>205</v>
      </c>
      <c r="E14" t="s">
        <v>205</v>
      </c>
      <c r="F14" t="s">
        <v>206</v>
      </c>
      <c r="G14" t="s">
        <v>30</v>
      </c>
      <c r="H14" s="4">
        <v>43663</v>
      </c>
      <c r="I14" s="2">
        <v>43843</v>
      </c>
      <c r="J14" t="s">
        <v>207</v>
      </c>
      <c r="K14" t="s">
        <v>208</v>
      </c>
      <c r="L14">
        <v>0.47</v>
      </c>
      <c r="M14">
        <v>0.53</v>
      </c>
      <c r="N14">
        <v>0.46453847840385881</v>
      </c>
      <c r="O14">
        <v>0.53546152159614124</v>
      </c>
      <c r="P14" s="1">
        <v>0.30516359307801882</v>
      </c>
      <c r="Q14" s="1">
        <v>0.69483640692198123</v>
      </c>
    </row>
    <row r="15" spans="1:19" x14ac:dyDescent="0.25">
      <c r="A15">
        <v>43813</v>
      </c>
      <c r="B15">
        <v>180</v>
      </c>
      <c r="C15" t="s">
        <v>13</v>
      </c>
      <c r="D15" t="s">
        <v>205</v>
      </c>
      <c r="E15" t="s">
        <v>205</v>
      </c>
      <c r="F15" t="s">
        <v>206</v>
      </c>
      <c r="G15" t="s">
        <v>31</v>
      </c>
      <c r="H15" s="4">
        <v>43664</v>
      </c>
      <c r="I15" s="2">
        <v>43844</v>
      </c>
      <c r="J15" t="s">
        <v>207</v>
      </c>
      <c r="K15" t="s">
        <v>208</v>
      </c>
      <c r="L15">
        <v>0.46</v>
      </c>
      <c r="M15">
        <v>0.54</v>
      </c>
      <c r="N15">
        <v>0.45170340681362731</v>
      </c>
      <c r="O15">
        <v>0.54829659318637269</v>
      </c>
      <c r="P15" s="1">
        <v>0.29874605728290299</v>
      </c>
      <c r="Q15" s="1">
        <v>0.70125394271709696</v>
      </c>
    </row>
    <row r="16" spans="1:19" x14ac:dyDescent="0.25">
      <c r="A16">
        <v>43814</v>
      </c>
      <c r="B16">
        <v>180</v>
      </c>
      <c r="C16" t="s">
        <v>13</v>
      </c>
      <c r="D16" t="s">
        <v>205</v>
      </c>
      <c r="E16" t="s">
        <v>205</v>
      </c>
      <c r="F16" t="s">
        <v>206</v>
      </c>
      <c r="G16" t="s">
        <v>32</v>
      </c>
      <c r="H16" s="4">
        <v>43665</v>
      </c>
      <c r="I16" s="2">
        <v>43845</v>
      </c>
      <c r="J16" t="s">
        <v>207</v>
      </c>
      <c r="K16" t="s">
        <v>208</v>
      </c>
      <c r="L16">
        <v>0.49</v>
      </c>
      <c r="M16">
        <v>0.51</v>
      </c>
      <c r="N16">
        <v>0.48164493480441328</v>
      </c>
      <c r="O16">
        <v>0.51835506519558672</v>
      </c>
      <c r="P16" s="1">
        <v>0.31371682127829598</v>
      </c>
      <c r="Q16" s="1">
        <v>0.68628317872170397</v>
      </c>
      <c r="R16">
        <v>0.43</v>
      </c>
      <c r="S16">
        <v>0.21</v>
      </c>
    </row>
    <row r="17" spans="1:17" x14ac:dyDescent="0.25">
      <c r="A17">
        <v>43815</v>
      </c>
      <c r="B17">
        <v>180</v>
      </c>
      <c r="C17" t="s">
        <v>13</v>
      </c>
      <c r="D17" t="s">
        <v>205</v>
      </c>
      <c r="E17" t="s">
        <v>205</v>
      </c>
      <c r="F17" t="s">
        <v>206</v>
      </c>
      <c r="G17" t="s">
        <v>33</v>
      </c>
      <c r="H17" s="4">
        <v>43666</v>
      </c>
      <c r="I17" s="2">
        <v>43846</v>
      </c>
      <c r="J17" t="s">
        <v>207</v>
      </c>
      <c r="K17" t="s">
        <v>208</v>
      </c>
      <c r="L17">
        <v>0.48</v>
      </c>
      <c r="M17">
        <v>0.52</v>
      </c>
      <c r="N17">
        <v>0.46869565217391312</v>
      </c>
      <c r="O17">
        <v>0.53130434782608693</v>
      </c>
      <c r="P17" s="1">
        <v>0.30724217996304592</v>
      </c>
      <c r="Q17" s="1">
        <v>0.69275782003695408</v>
      </c>
    </row>
    <row r="18" spans="1:17" x14ac:dyDescent="0.25">
      <c r="A18">
        <v>43816</v>
      </c>
      <c r="B18">
        <v>180</v>
      </c>
      <c r="C18" t="s">
        <v>13</v>
      </c>
      <c r="D18" t="s">
        <v>205</v>
      </c>
      <c r="E18" t="s">
        <v>205</v>
      </c>
      <c r="F18" t="s">
        <v>206</v>
      </c>
      <c r="G18" t="s">
        <v>34</v>
      </c>
      <c r="H18" s="4">
        <v>43667</v>
      </c>
      <c r="I18" s="2">
        <v>43847</v>
      </c>
      <c r="J18" t="s">
        <v>207</v>
      </c>
      <c r="K18" t="s">
        <v>208</v>
      </c>
      <c r="L18">
        <v>0.51</v>
      </c>
      <c r="M18">
        <v>0.49</v>
      </c>
      <c r="N18">
        <v>0.50163934426229506</v>
      </c>
      <c r="O18">
        <v>0.49836065573770488</v>
      </c>
      <c r="P18" s="1">
        <v>0.32371402600723692</v>
      </c>
      <c r="Q18" s="1">
        <v>0.67628597399276313</v>
      </c>
    </row>
    <row r="19" spans="1:17" x14ac:dyDescent="0.25">
      <c r="A19">
        <v>43817</v>
      </c>
      <c r="B19">
        <v>180</v>
      </c>
      <c r="C19" t="s">
        <v>13</v>
      </c>
      <c r="D19" t="s">
        <v>205</v>
      </c>
      <c r="E19" t="s">
        <v>205</v>
      </c>
      <c r="F19" t="s">
        <v>206</v>
      </c>
      <c r="G19" t="s">
        <v>35</v>
      </c>
      <c r="H19" s="4">
        <v>43668</v>
      </c>
      <c r="I19" s="2">
        <v>43848</v>
      </c>
      <c r="J19" t="s">
        <v>207</v>
      </c>
      <c r="K19" t="s">
        <v>208</v>
      </c>
      <c r="L19">
        <v>0.51</v>
      </c>
      <c r="M19">
        <v>0.49</v>
      </c>
      <c r="N19">
        <v>0.50451612903225806</v>
      </c>
      <c r="O19">
        <v>0.49548387096774188</v>
      </c>
      <c r="P19" s="1">
        <v>0.32515241839221842</v>
      </c>
      <c r="Q19" s="1">
        <v>0.67484758160778158</v>
      </c>
    </row>
    <row r="20" spans="1:17" x14ac:dyDescent="0.25">
      <c r="A20">
        <v>43818</v>
      </c>
      <c r="B20">
        <v>180</v>
      </c>
      <c r="C20" t="s">
        <v>13</v>
      </c>
      <c r="D20" t="s">
        <v>205</v>
      </c>
      <c r="E20" t="s">
        <v>205</v>
      </c>
      <c r="F20" t="s">
        <v>206</v>
      </c>
      <c r="G20" t="s">
        <v>36</v>
      </c>
      <c r="H20" s="4">
        <v>43669</v>
      </c>
      <c r="I20" s="2">
        <v>43849</v>
      </c>
      <c r="J20" t="s">
        <v>207</v>
      </c>
      <c r="K20" t="s">
        <v>208</v>
      </c>
      <c r="L20">
        <v>0.48</v>
      </c>
      <c r="M20">
        <v>0.52</v>
      </c>
      <c r="N20">
        <v>0.45562131858195393</v>
      </c>
      <c r="O20">
        <v>0.54437868141804613</v>
      </c>
      <c r="P20" s="1">
        <v>0.30070501316706638</v>
      </c>
      <c r="Q20" s="1">
        <v>0.69929498683293367</v>
      </c>
    </row>
    <row r="21" spans="1:17" x14ac:dyDescent="0.25">
      <c r="A21">
        <v>43819</v>
      </c>
      <c r="B21">
        <v>180</v>
      </c>
      <c r="C21" t="s">
        <v>13</v>
      </c>
      <c r="D21" t="s">
        <v>205</v>
      </c>
      <c r="E21" t="s">
        <v>205</v>
      </c>
      <c r="F21" t="s">
        <v>206</v>
      </c>
      <c r="G21" t="s">
        <v>37</v>
      </c>
      <c r="H21" s="4">
        <v>43670</v>
      </c>
      <c r="I21" s="2">
        <v>43850</v>
      </c>
      <c r="J21" t="s">
        <v>207</v>
      </c>
      <c r="K21" t="s">
        <v>208</v>
      </c>
      <c r="L21">
        <v>0.54</v>
      </c>
      <c r="M21">
        <v>0.46</v>
      </c>
      <c r="N21">
        <v>0.53168117883456123</v>
      </c>
      <c r="O21">
        <v>0.46831882116543871</v>
      </c>
      <c r="P21" s="1">
        <v>0.33873494329337001</v>
      </c>
      <c r="Q21" s="1">
        <v>0.66126505670662994</v>
      </c>
    </row>
    <row r="22" spans="1:17" x14ac:dyDescent="0.25">
      <c r="A22">
        <v>43820</v>
      </c>
      <c r="B22">
        <v>180</v>
      </c>
      <c r="C22" t="s">
        <v>13</v>
      </c>
      <c r="D22" t="s">
        <v>205</v>
      </c>
      <c r="E22" t="s">
        <v>205</v>
      </c>
      <c r="F22" t="s">
        <v>206</v>
      </c>
      <c r="G22" t="s">
        <v>38</v>
      </c>
      <c r="H22" s="4">
        <v>43671</v>
      </c>
      <c r="I22" s="2">
        <v>43851</v>
      </c>
      <c r="J22" t="s">
        <v>207</v>
      </c>
      <c r="K22" t="s">
        <v>208</v>
      </c>
      <c r="L22">
        <v>0.51</v>
      </c>
      <c r="M22">
        <v>0.49</v>
      </c>
      <c r="N22">
        <v>0.50163934426229506</v>
      </c>
      <c r="O22">
        <v>0.49836065573770488</v>
      </c>
      <c r="P22" s="1">
        <v>0.32371402600723692</v>
      </c>
      <c r="Q22" s="1">
        <v>0.67628597399276302</v>
      </c>
    </row>
    <row r="23" spans="1:17" x14ac:dyDescent="0.25">
      <c r="A23">
        <v>43821</v>
      </c>
      <c r="B23">
        <v>180</v>
      </c>
      <c r="C23" t="s">
        <v>13</v>
      </c>
      <c r="D23" t="s">
        <v>205</v>
      </c>
      <c r="E23" t="s">
        <v>205</v>
      </c>
      <c r="F23" t="s">
        <v>206</v>
      </c>
      <c r="G23" t="s">
        <v>39</v>
      </c>
      <c r="H23" s="4">
        <v>43672</v>
      </c>
      <c r="I23" s="2">
        <v>43852</v>
      </c>
      <c r="J23" t="s">
        <v>207</v>
      </c>
      <c r="K23" t="s">
        <v>208</v>
      </c>
      <c r="L23">
        <v>0.48</v>
      </c>
      <c r="M23">
        <v>0.52</v>
      </c>
      <c r="N23">
        <v>0.46844279811939021</v>
      </c>
      <c r="O23">
        <v>0.53155720188060984</v>
      </c>
      <c r="P23" s="1">
        <v>0.30711575293578453</v>
      </c>
      <c r="Q23" s="1">
        <v>0.69288424706421559</v>
      </c>
    </row>
    <row r="24" spans="1:17" x14ac:dyDescent="0.25">
      <c r="A24">
        <v>43822</v>
      </c>
      <c r="B24">
        <v>180</v>
      </c>
      <c r="C24" t="s">
        <v>13</v>
      </c>
      <c r="D24" t="s">
        <v>205</v>
      </c>
      <c r="E24" t="s">
        <v>205</v>
      </c>
      <c r="F24" t="s">
        <v>206</v>
      </c>
      <c r="G24" t="s">
        <v>40</v>
      </c>
      <c r="H24" s="4">
        <v>43673</v>
      </c>
      <c r="I24" s="2">
        <v>43853</v>
      </c>
      <c r="J24" t="s">
        <v>207</v>
      </c>
      <c r="K24" t="s">
        <v>208</v>
      </c>
      <c r="L24">
        <v>0.47</v>
      </c>
      <c r="M24">
        <v>0.53</v>
      </c>
      <c r="N24">
        <v>0.46639664400405029</v>
      </c>
      <c r="O24">
        <v>0.53360335599594966</v>
      </c>
      <c r="P24" s="1">
        <v>0.30609267587811462</v>
      </c>
      <c r="Q24" s="1">
        <v>0.69390732412188538</v>
      </c>
    </row>
    <row r="25" spans="1:17" x14ac:dyDescent="0.25">
      <c r="A25">
        <v>43823</v>
      </c>
      <c r="B25">
        <v>180</v>
      </c>
      <c r="C25" t="s">
        <v>13</v>
      </c>
      <c r="D25" t="s">
        <v>205</v>
      </c>
      <c r="E25" t="s">
        <v>205</v>
      </c>
      <c r="F25" t="s">
        <v>206</v>
      </c>
      <c r="G25" t="s">
        <v>41</v>
      </c>
      <c r="H25" s="4">
        <v>43674</v>
      </c>
      <c r="I25" s="2">
        <v>43854</v>
      </c>
      <c r="J25" t="s">
        <v>207</v>
      </c>
      <c r="K25" t="s">
        <v>208</v>
      </c>
      <c r="L25">
        <v>0.48</v>
      </c>
      <c r="M25">
        <v>0.52</v>
      </c>
      <c r="N25">
        <v>0.47469500531349618</v>
      </c>
      <c r="O25">
        <v>0.52530499468650371</v>
      </c>
      <c r="P25" s="1">
        <v>0.31024185653283748</v>
      </c>
      <c r="Q25" s="1">
        <v>0.68975814346716247</v>
      </c>
    </row>
    <row r="26" spans="1:17" x14ac:dyDescent="0.25">
      <c r="A26">
        <v>43824</v>
      </c>
      <c r="B26">
        <v>180</v>
      </c>
      <c r="C26" t="s">
        <v>13</v>
      </c>
      <c r="D26" t="s">
        <v>205</v>
      </c>
      <c r="E26" t="s">
        <v>205</v>
      </c>
      <c r="F26" t="s">
        <v>206</v>
      </c>
      <c r="G26" t="s">
        <v>42</v>
      </c>
      <c r="H26" s="4">
        <v>43675</v>
      </c>
      <c r="I26" s="2">
        <v>43855</v>
      </c>
      <c r="J26" t="s">
        <v>207</v>
      </c>
      <c r="K26" t="s">
        <v>208</v>
      </c>
      <c r="L26">
        <v>0.54</v>
      </c>
      <c r="M26">
        <v>0.46</v>
      </c>
      <c r="N26">
        <v>0.52973415035406879</v>
      </c>
      <c r="O26">
        <v>0.47026584964593121</v>
      </c>
      <c r="P26" s="1">
        <v>0.33776142905312379</v>
      </c>
      <c r="Q26" s="1">
        <v>0.66223857094687621</v>
      </c>
    </row>
    <row r="27" spans="1:17" x14ac:dyDescent="0.25">
      <c r="A27">
        <v>43825</v>
      </c>
      <c r="B27">
        <v>180</v>
      </c>
      <c r="C27" t="s">
        <v>13</v>
      </c>
      <c r="D27" t="s">
        <v>205</v>
      </c>
      <c r="E27" t="s">
        <v>205</v>
      </c>
      <c r="F27" t="s">
        <v>206</v>
      </c>
      <c r="G27" t="s">
        <v>43</v>
      </c>
      <c r="H27" s="4">
        <v>43676</v>
      </c>
      <c r="I27" s="2">
        <v>43856</v>
      </c>
      <c r="J27" t="s">
        <v>207</v>
      </c>
      <c r="K27" t="s">
        <v>208</v>
      </c>
      <c r="L27">
        <v>0.54</v>
      </c>
      <c r="M27">
        <v>0.46</v>
      </c>
      <c r="N27">
        <v>0.54</v>
      </c>
      <c r="O27">
        <v>0.46</v>
      </c>
      <c r="P27" s="1">
        <v>0.34289435387608941</v>
      </c>
      <c r="Q27" s="1">
        <v>0.65710564612391065</v>
      </c>
    </row>
    <row r="28" spans="1:17" x14ac:dyDescent="0.25">
      <c r="A28">
        <v>43826</v>
      </c>
      <c r="B28">
        <v>180</v>
      </c>
      <c r="C28" t="s">
        <v>13</v>
      </c>
      <c r="D28" t="s">
        <v>205</v>
      </c>
      <c r="E28" t="s">
        <v>205</v>
      </c>
      <c r="F28" t="s">
        <v>206</v>
      </c>
      <c r="G28" t="s">
        <v>44</v>
      </c>
      <c r="H28" s="4">
        <v>43677</v>
      </c>
      <c r="I28" s="2">
        <v>43857</v>
      </c>
      <c r="J28" t="s">
        <v>207</v>
      </c>
      <c r="K28" t="s">
        <v>208</v>
      </c>
      <c r="L28">
        <v>0.56000000000000005</v>
      </c>
      <c r="M28">
        <v>0.44</v>
      </c>
      <c r="N28">
        <v>0.55301862619493447</v>
      </c>
      <c r="O28">
        <v>0.44698137380506547</v>
      </c>
      <c r="P28" s="1">
        <v>0.34940366697355663</v>
      </c>
      <c r="Q28" s="1">
        <v>0.65059633302644337</v>
      </c>
    </row>
    <row r="29" spans="1:17" x14ac:dyDescent="0.25">
      <c r="A29">
        <v>43827</v>
      </c>
      <c r="B29">
        <v>180</v>
      </c>
      <c r="C29" t="s">
        <v>13</v>
      </c>
      <c r="D29" t="s">
        <v>205</v>
      </c>
      <c r="E29" t="s">
        <v>205</v>
      </c>
      <c r="F29" t="s">
        <v>206</v>
      </c>
      <c r="G29" t="s">
        <v>45</v>
      </c>
      <c r="H29" s="4">
        <v>43678</v>
      </c>
      <c r="I29" s="2">
        <v>43858</v>
      </c>
      <c r="J29" t="s">
        <v>207</v>
      </c>
      <c r="K29" t="s">
        <v>208</v>
      </c>
      <c r="L29">
        <v>0.49</v>
      </c>
      <c r="M29">
        <v>0.51</v>
      </c>
      <c r="N29">
        <v>0.49269841269841269</v>
      </c>
      <c r="O29">
        <v>0.50730158730158736</v>
      </c>
      <c r="P29" s="1">
        <v>0.31924356022529582</v>
      </c>
      <c r="Q29" s="1">
        <v>0.68075643977470435</v>
      </c>
    </row>
    <row r="30" spans="1:17" x14ac:dyDescent="0.25">
      <c r="A30">
        <v>43828</v>
      </c>
      <c r="B30">
        <v>180</v>
      </c>
      <c r="C30" t="s">
        <v>13</v>
      </c>
      <c r="D30" t="s">
        <v>205</v>
      </c>
      <c r="E30" t="s">
        <v>205</v>
      </c>
      <c r="F30" t="s">
        <v>206</v>
      </c>
      <c r="G30" t="s">
        <v>46</v>
      </c>
      <c r="H30" s="4">
        <v>43679</v>
      </c>
      <c r="I30" s="2">
        <v>43859</v>
      </c>
      <c r="J30" t="s">
        <v>207</v>
      </c>
      <c r="K30" t="s">
        <v>208</v>
      </c>
      <c r="L30">
        <v>0.5</v>
      </c>
      <c r="M30">
        <v>0.5</v>
      </c>
      <c r="N30">
        <v>0.49738329495499273</v>
      </c>
      <c r="O30">
        <v>0.50261670504500733</v>
      </c>
      <c r="P30" s="1">
        <v>0.32158600135358573</v>
      </c>
      <c r="Q30" s="1">
        <v>0.67841399864641427</v>
      </c>
    </row>
    <row r="31" spans="1:17" x14ac:dyDescent="0.25">
      <c r="A31">
        <v>43829</v>
      </c>
      <c r="B31">
        <v>180</v>
      </c>
      <c r="C31" t="s">
        <v>13</v>
      </c>
      <c r="D31" t="s">
        <v>205</v>
      </c>
      <c r="E31" t="s">
        <v>205</v>
      </c>
      <c r="F31" t="s">
        <v>206</v>
      </c>
      <c r="G31" t="s">
        <v>47</v>
      </c>
      <c r="H31" s="4">
        <v>43680</v>
      </c>
      <c r="I31" s="2">
        <v>43860</v>
      </c>
      <c r="J31" t="s">
        <v>207</v>
      </c>
      <c r="K31" t="s">
        <v>208</v>
      </c>
      <c r="L31">
        <v>0.55000000000000004</v>
      </c>
      <c r="M31">
        <v>0.45</v>
      </c>
      <c r="N31">
        <v>0.54196689386562802</v>
      </c>
      <c r="O31">
        <v>0.45803310613437193</v>
      </c>
      <c r="P31" s="1">
        <v>0.3438778008089034</v>
      </c>
      <c r="Q31" s="1">
        <v>0.6561221991910966</v>
      </c>
    </row>
    <row r="32" spans="1:17" x14ac:dyDescent="0.25">
      <c r="A32">
        <v>43830</v>
      </c>
      <c r="B32">
        <v>180</v>
      </c>
      <c r="C32" t="s">
        <v>13</v>
      </c>
      <c r="D32" t="s">
        <v>205</v>
      </c>
      <c r="E32" t="s">
        <v>205</v>
      </c>
      <c r="F32" t="s">
        <v>206</v>
      </c>
      <c r="G32" t="s">
        <v>48</v>
      </c>
      <c r="H32" s="4">
        <v>43681</v>
      </c>
      <c r="I32" s="2">
        <v>43861</v>
      </c>
      <c r="J32" t="s">
        <v>207</v>
      </c>
      <c r="K32" t="s">
        <v>208</v>
      </c>
      <c r="L32">
        <v>0.51</v>
      </c>
      <c r="M32">
        <v>0.49</v>
      </c>
      <c r="N32">
        <v>0.49559322033898312</v>
      </c>
      <c r="O32">
        <v>0.50440677966101688</v>
      </c>
      <c r="P32" s="1">
        <v>0.32069096404558101</v>
      </c>
      <c r="Q32" s="1">
        <v>0.67930903595441905</v>
      </c>
    </row>
    <row r="33" spans="1:19" x14ac:dyDescent="0.25">
      <c r="A33">
        <v>43831</v>
      </c>
      <c r="B33">
        <v>180</v>
      </c>
      <c r="C33" t="s">
        <v>13</v>
      </c>
      <c r="D33" t="s">
        <v>205</v>
      </c>
      <c r="E33" t="s">
        <v>205</v>
      </c>
      <c r="F33" t="s">
        <v>206</v>
      </c>
      <c r="G33" t="s">
        <v>49</v>
      </c>
      <c r="H33" s="4">
        <v>43682</v>
      </c>
      <c r="I33" s="2">
        <v>43862</v>
      </c>
      <c r="J33" t="s">
        <v>207</v>
      </c>
      <c r="K33" t="s">
        <v>208</v>
      </c>
      <c r="L33">
        <v>0.51</v>
      </c>
      <c r="M33">
        <v>0.49</v>
      </c>
      <c r="N33">
        <v>0.49605001674667848</v>
      </c>
      <c r="O33">
        <v>0.50394998325332141</v>
      </c>
      <c r="P33" s="1">
        <v>0.32091936224942869</v>
      </c>
      <c r="Q33" s="1">
        <v>0.67908063775057137</v>
      </c>
    </row>
    <row r="34" spans="1:19" x14ac:dyDescent="0.25">
      <c r="A34">
        <v>43832</v>
      </c>
      <c r="B34">
        <v>180</v>
      </c>
      <c r="C34" t="s">
        <v>13</v>
      </c>
      <c r="D34" t="s">
        <v>205</v>
      </c>
      <c r="E34" t="s">
        <v>205</v>
      </c>
      <c r="F34" t="s">
        <v>206</v>
      </c>
      <c r="G34" t="s">
        <v>50</v>
      </c>
      <c r="H34" s="4">
        <v>43683</v>
      </c>
      <c r="I34" s="2">
        <v>43863</v>
      </c>
      <c r="J34" t="s">
        <v>207</v>
      </c>
      <c r="K34" t="s">
        <v>208</v>
      </c>
      <c r="L34">
        <v>0.53</v>
      </c>
      <c r="M34">
        <v>0.47</v>
      </c>
      <c r="N34">
        <v>0.52192020759000979</v>
      </c>
      <c r="O34">
        <v>0.47807979240999032</v>
      </c>
      <c r="P34" s="1">
        <v>0.33385445767109428</v>
      </c>
      <c r="Q34" s="1">
        <v>0.66614554232890577</v>
      </c>
    </row>
    <row r="35" spans="1:19" x14ac:dyDescent="0.25">
      <c r="A35">
        <v>43833</v>
      </c>
      <c r="B35">
        <v>180</v>
      </c>
      <c r="C35" t="s">
        <v>13</v>
      </c>
      <c r="D35" t="s">
        <v>205</v>
      </c>
      <c r="E35" t="s">
        <v>205</v>
      </c>
      <c r="F35" t="s">
        <v>206</v>
      </c>
      <c r="G35" t="s">
        <v>51</v>
      </c>
      <c r="H35" s="4">
        <v>43684</v>
      </c>
      <c r="I35" s="2">
        <v>43864</v>
      </c>
      <c r="J35" t="s">
        <v>207</v>
      </c>
      <c r="K35" t="s">
        <v>208</v>
      </c>
      <c r="L35">
        <v>0.49</v>
      </c>
      <c r="M35">
        <v>0.51</v>
      </c>
      <c r="N35">
        <v>0.48190476190476189</v>
      </c>
      <c r="O35">
        <v>0.51809523809523805</v>
      </c>
      <c r="P35" s="1">
        <v>0.31384673482847042</v>
      </c>
      <c r="Q35" s="1">
        <v>0.68615326517152964</v>
      </c>
    </row>
    <row r="36" spans="1:19" x14ac:dyDescent="0.25">
      <c r="A36">
        <v>43834</v>
      </c>
      <c r="B36">
        <v>180</v>
      </c>
      <c r="C36" t="s">
        <v>13</v>
      </c>
      <c r="D36" t="s">
        <v>205</v>
      </c>
      <c r="E36" t="s">
        <v>205</v>
      </c>
      <c r="F36" t="s">
        <v>206</v>
      </c>
      <c r="G36" t="s">
        <v>52</v>
      </c>
      <c r="H36" s="4">
        <v>43685</v>
      </c>
      <c r="I36" s="2">
        <v>43865</v>
      </c>
      <c r="J36" t="s">
        <v>207</v>
      </c>
      <c r="K36" t="s">
        <v>208</v>
      </c>
      <c r="L36">
        <v>0.53</v>
      </c>
      <c r="M36">
        <v>0.47</v>
      </c>
      <c r="N36">
        <v>0.5190598144447941</v>
      </c>
      <c r="O36">
        <v>0.48094018555520601</v>
      </c>
      <c r="P36" s="1">
        <v>0.33242426109848638</v>
      </c>
      <c r="Q36" s="1">
        <v>0.66757573890151356</v>
      </c>
    </row>
    <row r="37" spans="1:19" x14ac:dyDescent="0.25">
      <c r="A37">
        <v>43835</v>
      </c>
      <c r="B37">
        <v>180</v>
      </c>
      <c r="C37" t="s">
        <v>13</v>
      </c>
      <c r="D37" t="s">
        <v>205</v>
      </c>
      <c r="E37" t="s">
        <v>205</v>
      </c>
      <c r="F37" t="s">
        <v>206</v>
      </c>
      <c r="G37" t="s">
        <v>53</v>
      </c>
      <c r="H37" s="4">
        <v>43686</v>
      </c>
      <c r="I37" s="2">
        <v>43866</v>
      </c>
      <c r="J37" t="s">
        <v>207</v>
      </c>
      <c r="K37" t="s">
        <v>208</v>
      </c>
      <c r="L37">
        <v>0.55000000000000004</v>
      </c>
      <c r="M37">
        <v>0.45</v>
      </c>
      <c r="N37">
        <v>0.55000000000000004</v>
      </c>
      <c r="O37">
        <v>0.45</v>
      </c>
      <c r="P37" s="1">
        <v>0.34789435387608941</v>
      </c>
      <c r="Q37" s="1">
        <v>0.65210564612391064</v>
      </c>
    </row>
    <row r="38" spans="1:19" x14ac:dyDescent="0.25">
      <c r="A38">
        <v>43836</v>
      </c>
      <c r="B38">
        <v>180</v>
      </c>
      <c r="C38" t="s">
        <v>13</v>
      </c>
      <c r="D38" t="s">
        <v>205</v>
      </c>
      <c r="E38" t="s">
        <v>205</v>
      </c>
      <c r="F38" t="s">
        <v>206</v>
      </c>
      <c r="G38" t="s">
        <v>54</v>
      </c>
      <c r="H38" s="4">
        <v>43687</v>
      </c>
      <c r="I38" s="2">
        <v>43867</v>
      </c>
      <c r="J38" t="s">
        <v>207</v>
      </c>
      <c r="K38" t="s">
        <v>208</v>
      </c>
      <c r="L38">
        <v>0.5</v>
      </c>
      <c r="M38">
        <v>0.5</v>
      </c>
      <c r="N38">
        <v>0.49065909430578392</v>
      </c>
      <c r="O38">
        <v>0.50934090569421619</v>
      </c>
      <c r="P38" s="1">
        <v>0.31822390102898129</v>
      </c>
      <c r="Q38" s="1">
        <v>0.68177609897101865</v>
      </c>
      <c r="R38">
        <v>0.49</v>
      </c>
      <c r="S38">
        <v>0.42</v>
      </c>
    </row>
    <row r="39" spans="1:19" x14ac:dyDescent="0.25">
      <c r="A39">
        <v>43837</v>
      </c>
      <c r="B39">
        <v>180</v>
      </c>
      <c r="C39" t="s">
        <v>13</v>
      </c>
      <c r="D39" t="s">
        <v>205</v>
      </c>
      <c r="E39" t="s">
        <v>205</v>
      </c>
      <c r="F39" t="s">
        <v>206</v>
      </c>
      <c r="G39" t="s">
        <v>55</v>
      </c>
      <c r="H39" s="4">
        <v>43688</v>
      </c>
      <c r="I39" s="2">
        <v>43868</v>
      </c>
      <c r="J39" t="s">
        <v>207</v>
      </c>
      <c r="K39" t="s">
        <v>208</v>
      </c>
      <c r="L39">
        <v>0.56999999999999995</v>
      </c>
      <c r="M39">
        <v>0.43</v>
      </c>
      <c r="N39">
        <v>0.55920502092050217</v>
      </c>
      <c r="O39">
        <v>0.44079497907949788</v>
      </c>
      <c r="P39" s="1">
        <v>0.35249686433634048</v>
      </c>
      <c r="Q39" s="1">
        <v>0.64750313566365958</v>
      </c>
    </row>
    <row r="40" spans="1:19" x14ac:dyDescent="0.25">
      <c r="A40">
        <v>43838</v>
      </c>
      <c r="B40">
        <v>180</v>
      </c>
      <c r="C40" t="s">
        <v>13</v>
      </c>
      <c r="D40" t="s">
        <v>205</v>
      </c>
      <c r="E40" t="s">
        <v>205</v>
      </c>
      <c r="F40" t="s">
        <v>206</v>
      </c>
      <c r="G40" t="s">
        <v>56</v>
      </c>
      <c r="H40" s="4">
        <v>43689</v>
      </c>
      <c r="I40" s="2">
        <v>43869</v>
      </c>
      <c r="J40" t="s">
        <v>207</v>
      </c>
      <c r="K40" t="s">
        <v>208</v>
      </c>
      <c r="L40">
        <v>0.49833333333333341</v>
      </c>
      <c r="M40">
        <v>0.50166666666666659</v>
      </c>
      <c r="N40">
        <v>0.49299532552789299</v>
      </c>
      <c r="O40">
        <v>0.50700467447210695</v>
      </c>
      <c r="P40" s="1">
        <v>0.31939201664003591</v>
      </c>
      <c r="Q40" s="1">
        <v>0.68060798335996409</v>
      </c>
    </row>
    <row r="41" spans="1:19" x14ac:dyDescent="0.25">
      <c r="A41">
        <v>43839</v>
      </c>
      <c r="B41">
        <v>180</v>
      </c>
      <c r="C41" t="s">
        <v>13</v>
      </c>
      <c r="D41" t="s">
        <v>205</v>
      </c>
      <c r="E41" t="s">
        <v>205</v>
      </c>
      <c r="F41" t="s">
        <v>206</v>
      </c>
      <c r="G41" t="s">
        <v>57</v>
      </c>
      <c r="H41" s="4">
        <v>43690</v>
      </c>
      <c r="I41" s="2">
        <v>43870</v>
      </c>
      <c r="J41" t="s">
        <v>207</v>
      </c>
      <c r="K41" t="s">
        <v>208</v>
      </c>
      <c r="L41">
        <v>0.52</v>
      </c>
      <c r="M41">
        <v>0.48</v>
      </c>
      <c r="N41">
        <v>0.50967664310422622</v>
      </c>
      <c r="O41">
        <v>0.49032335689577378</v>
      </c>
      <c r="P41" s="1">
        <v>0.3277326754282025</v>
      </c>
      <c r="Q41" s="1">
        <v>0.6722673245717975</v>
      </c>
      <c r="R41">
        <v>0.31</v>
      </c>
      <c r="S41">
        <v>0.24</v>
      </c>
    </row>
    <row r="42" spans="1:19" x14ac:dyDescent="0.25">
      <c r="A42">
        <v>43840</v>
      </c>
      <c r="B42">
        <v>180</v>
      </c>
      <c r="C42" t="s">
        <v>13</v>
      </c>
      <c r="D42" t="s">
        <v>205</v>
      </c>
      <c r="E42" t="s">
        <v>205</v>
      </c>
      <c r="F42" t="s">
        <v>206</v>
      </c>
      <c r="G42" t="s">
        <v>58</v>
      </c>
      <c r="H42" s="4">
        <v>43691</v>
      </c>
      <c r="I42" s="2">
        <v>43871</v>
      </c>
      <c r="J42" t="s">
        <v>207</v>
      </c>
      <c r="K42" t="s">
        <v>208</v>
      </c>
      <c r="L42">
        <v>0.54</v>
      </c>
      <c r="M42">
        <v>0.46</v>
      </c>
      <c r="N42">
        <v>0.52687210342304247</v>
      </c>
      <c r="O42">
        <v>0.47312789657695747</v>
      </c>
      <c r="P42" s="1">
        <v>0.33633040558761063</v>
      </c>
      <c r="Q42" s="1">
        <v>0.66366959441238937</v>
      </c>
    </row>
    <row r="43" spans="1:19" x14ac:dyDescent="0.25">
      <c r="A43">
        <v>43841</v>
      </c>
      <c r="B43">
        <v>180</v>
      </c>
      <c r="C43" t="s">
        <v>13</v>
      </c>
      <c r="D43" t="s">
        <v>205</v>
      </c>
      <c r="E43" t="s">
        <v>205</v>
      </c>
      <c r="F43" t="s">
        <v>206</v>
      </c>
      <c r="G43" t="s">
        <v>59</v>
      </c>
      <c r="H43" s="4">
        <v>43692</v>
      </c>
      <c r="I43" s="2">
        <v>43872</v>
      </c>
      <c r="J43" t="s">
        <v>207</v>
      </c>
      <c r="K43" t="s">
        <v>208</v>
      </c>
      <c r="L43">
        <v>0.55000000000000004</v>
      </c>
      <c r="M43">
        <v>0.45</v>
      </c>
      <c r="N43">
        <v>0.54243177127130959</v>
      </c>
      <c r="O43">
        <v>0.45756822872869052</v>
      </c>
      <c r="P43" s="1">
        <v>0.34411023951174419</v>
      </c>
      <c r="Q43" s="1">
        <v>0.65588976048825587</v>
      </c>
    </row>
    <row r="44" spans="1:19" x14ac:dyDescent="0.25">
      <c r="A44">
        <v>43842</v>
      </c>
      <c r="B44">
        <v>180</v>
      </c>
      <c r="C44" t="s">
        <v>13</v>
      </c>
      <c r="D44" t="s">
        <v>205</v>
      </c>
      <c r="E44" t="s">
        <v>205</v>
      </c>
      <c r="F44" t="s">
        <v>206</v>
      </c>
      <c r="G44" t="s">
        <v>60</v>
      </c>
      <c r="H44" s="4">
        <v>43693</v>
      </c>
      <c r="I44" s="2">
        <v>43873</v>
      </c>
      <c r="J44" t="s">
        <v>207</v>
      </c>
      <c r="K44" t="s">
        <v>208</v>
      </c>
      <c r="L44">
        <v>0.52</v>
      </c>
      <c r="M44">
        <v>0.48</v>
      </c>
      <c r="N44">
        <v>0.51469049138481171</v>
      </c>
      <c r="O44">
        <v>0.48530950861518818</v>
      </c>
      <c r="P44" s="1">
        <v>0.39434733100237912</v>
      </c>
      <c r="Q44" s="1">
        <v>0.60565266899762082</v>
      </c>
      <c r="R44">
        <v>0.34</v>
      </c>
      <c r="S44">
        <v>0.28999999999999998</v>
      </c>
    </row>
    <row r="45" spans="1:19" x14ac:dyDescent="0.25">
      <c r="A45">
        <v>43843</v>
      </c>
      <c r="B45">
        <v>180</v>
      </c>
      <c r="C45" t="s">
        <v>13</v>
      </c>
      <c r="D45" t="s">
        <v>205</v>
      </c>
      <c r="E45" t="s">
        <v>205</v>
      </c>
      <c r="F45" t="s">
        <v>206</v>
      </c>
      <c r="G45" t="s">
        <v>61</v>
      </c>
      <c r="H45" s="4">
        <v>43694</v>
      </c>
      <c r="I45" s="2">
        <v>43874</v>
      </c>
      <c r="J45" t="s">
        <v>207</v>
      </c>
      <c r="K45" t="s">
        <v>208</v>
      </c>
      <c r="L45">
        <v>0.51</v>
      </c>
      <c r="M45">
        <v>0.49</v>
      </c>
      <c r="N45">
        <v>0.50395500725689402</v>
      </c>
      <c r="O45">
        <v>0.49604499274310587</v>
      </c>
      <c r="P45" s="1">
        <v>0.38897958893842022</v>
      </c>
      <c r="Q45" s="1">
        <v>0.61102041106157967</v>
      </c>
    </row>
    <row r="46" spans="1:19" x14ac:dyDescent="0.25">
      <c r="A46">
        <v>43844</v>
      </c>
      <c r="B46">
        <v>180</v>
      </c>
      <c r="C46" t="s">
        <v>13</v>
      </c>
      <c r="D46" t="s">
        <v>205</v>
      </c>
      <c r="E46" t="s">
        <v>205</v>
      </c>
      <c r="F46" t="s">
        <v>206</v>
      </c>
      <c r="G46" t="s">
        <v>62</v>
      </c>
      <c r="H46" s="4">
        <v>43695</v>
      </c>
      <c r="I46" s="2">
        <v>43875</v>
      </c>
      <c r="J46" t="s">
        <v>207</v>
      </c>
      <c r="K46" t="s">
        <v>208</v>
      </c>
      <c r="L46">
        <v>0.53</v>
      </c>
      <c r="M46">
        <v>0.47</v>
      </c>
      <c r="N46">
        <v>0.52110039299749911</v>
      </c>
      <c r="O46">
        <v>0.47889960700250078</v>
      </c>
      <c r="P46" s="1">
        <v>0.39755228180872282</v>
      </c>
      <c r="Q46" s="1">
        <v>0.60244771819127718</v>
      </c>
    </row>
    <row r="47" spans="1:19" x14ac:dyDescent="0.25">
      <c r="A47">
        <v>43845</v>
      </c>
      <c r="B47">
        <v>180</v>
      </c>
      <c r="C47" t="s">
        <v>13</v>
      </c>
      <c r="D47" t="s">
        <v>205</v>
      </c>
      <c r="E47" t="s">
        <v>205</v>
      </c>
      <c r="F47" t="s">
        <v>206</v>
      </c>
      <c r="G47" t="s">
        <v>63</v>
      </c>
      <c r="H47" s="4">
        <v>43696</v>
      </c>
      <c r="I47" s="2">
        <v>43876</v>
      </c>
      <c r="J47" t="s">
        <v>207</v>
      </c>
      <c r="K47" t="s">
        <v>208</v>
      </c>
      <c r="L47">
        <v>0.52</v>
      </c>
      <c r="M47">
        <v>0.48</v>
      </c>
      <c r="N47">
        <v>0.50512160228898428</v>
      </c>
      <c r="O47">
        <v>0.49487839771101572</v>
      </c>
      <c r="P47" s="1">
        <v>0.38956288645446541</v>
      </c>
      <c r="Q47" s="1">
        <v>0.61043711354553465</v>
      </c>
    </row>
    <row r="48" spans="1:19" x14ac:dyDescent="0.25">
      <c r="A48">
        <v>43846</v>
      </c>
      <c r="B48">
        <v>180</v>
      </c>
      <c r="C48" t="s">
        <v>13</v>
      </c>
      <c r="D48" t="s">
        <v>205</v>
      </c>
      <c r="E48" t="s">
        <v>205</v>
      </c>
      <c r="F48" t="s">
        <v>206</v>
      </c>
      <c r="G48" t="s">
        <v>64</v>
      </c>
      <c r="H48" s="4">
        <v>43697</v>
      </c>
      <c r="I48" s="2">
        <v>43877</v>
      </c>
      <c r="J48" t="s">
        <v>207</v>
      </c>
      <c r="K48" t="s">
        <v>208</v>
      </c>
      <c r="L48">
        <v>0.5</v>
      </c>
      <c r="M48">
        <v>0.5</v>
      </c>
      <c r="N48">
        <v>0.47825227362593908</v>
      </c>
      <c r="O48">
        <v>0.52174772637406097</v>
      </c>
      <c r="P48" s="1">
        <v>0.37612822212294278</v>
      </c>
      <c r="Q48" s="1">
        <v>0.62387177787705728</v>
      </c>
    </row>
    <row r="49" spans="1:19" x14ac:dyDescent="0.25">
      <c r="A49">
        <v>43847</v>
      </c>
      <c r="B49">
        <v>180</v>
      </c>
      <c r="C49" t="s">
        <v>13</v>
      </c>
      <c r="D49" t="s">
        <v>205</v>
      </c>
      <c r="E49" t="s">
        <v>205</v>
      </c>
      <c r="F49" t="s">
        <v>206</v>
      </c>
      <c r="G49" t="s">
        <v>65</v>
      </c>
      <c r="H49" s="4">
        <v>43698</v>
      </c>
      <c r="I49" s="2">
        <v>43878</v>
      </c>
      <c r="J49" t="s">
        <v>207</v>
      </c>
      <c r="K49" t="s">
        <v>208</v>
      </c>
      <c r="L49">
        <v>0.48</v>
      </c>
      <c r="M49">
        <v>0.52</v>
      </c>
      <c r="N49">
        <v>0.46303195105370493</v>
      </c>
      <c r="O49">
        <v>0.53696804894629502</v>
      </c>
      <c r="P49" s="1">
        <v>0.3685180608368257</v>
      </c>
      <c r="Q49" s="1">
        <v>0.6314819391631743</v>
      </c>
    </row>
    <row r="50" spans="1:19" x14ac:dyDescent="0.25">
      <c r="A50">
        <v>43848</v>
      </c>
      <c r="B50">
        <v>180</v>
      </c>
      <c r="C50" t="s">
        <v>13</v>
      </c>
      <c r="D50" t="s">
        <v>205</v>
      </c>
      <c r="E50" t="s">
        <v>205</v>
      </c>
      <c r="F50" t="s">
        <v>206</v>
      </c>
      <c r="G50" t="s">
        <v>66</v>
      </c>
      <c r="H50" s="4">
        <v>43699</v>
      </c>
      <c r="I50" s="2">
        <v>43879</v>
      </c>
      <c r="J50" t="s">
        <v>207</v>
      </c>
      <c r="K50" t="s">
        <v>208</v>
      </c>
      <c r="L50">
        <v>0.51</v>
      </c>
      <c r="M50">
        <v>0.49</v>
      </c>
      <c r="N50">
        <v>0.50376652531803434</v>
      </c>
      <c r="O50">
        <v>0.49623347468196549</v>
      </c>
      <c r="P50" s="1">
        <v>0.38888534796899038</v>
      </c>
      <c r="Q50" s="1">
        <v>0.61111465203100956</v>
      </c>
    </row>
    <row r="51" spans="1:19" x14ac:dyDescent="0.25">
      <c r="A51">
        <v>43849</v>
      </c>
      <c r="B51">
        <v>180</v>
      </c>
      <c r="C51" t="s">
        <v>13</v>
      </c>
      <c r="D51" t="s">
        <v>205</v>
      </c>
      <c r="E51" t="s">
        <v>205</v>
      </c>
      <c r="F51" t="s">
        <v>206</v>
      </c>
      <c r="G51" t="s">
        <v>67</v>
      </c>
      <c r="H51" s="4">
        <v>43700</v>
      </c>
      <c r="I51" s="2">
        <v>43880</v>
      </c>
      <c r="J51" t="s">
        <v>207</v>
      </c>
      <c r="K51" t="s">
        <v>208</v>
      </c>
      <c r="L51">
        <v>0.51833333333333342</v>
      </c>
      <c r="M51">
        <v>0.48166666666666658</v>
      </c>
      <c r="N51">
        <v>0.51578370466188972</v>
      </c>
      <c r="O51">
        <v>0.48421629533811028</v>
      </c>
      <c r="P51" s="1">
        <v>0.39489393764091812</v>
      </c>
      <c r="Q51" s="1">
        <v>0.60510606235908193</v>
      </c>
      <c r="R51">
        <v>0.28999999999999998</v>
      </c>
      <c r="S51">
        <v>0.32</v>
      </c>
    </row>
    <row r="52" spans="1:19" x14ac:dyDescent="0.25">
      <c r="A52">
        <v>43850</v>
      </c>
      <c r="B52">
        <v>180</v>
      </c>
      <c r="C52" t="s">
        <v>13</v>
      </c>
      <c r="D52" t="s">
        <v>205</v>
      </c>
      <c r="E52" t="s">
        <v>205</v>
      </c>
      <c r="F52" t="s">
        <v>206</v>
      </c>
      <c r="G52" t="s">
        <v>68</v>
      </c>
      <c r="H52" s="4">
        <v>43701</v>
      </c>
      <c r="I52" s="2">
        <v>43881</v>
      </c>
      <c r="J52" t="s">
        <v>207</v>
      </c>
      <c r="K52" t="s">
        <v>208</v>
      </c>
      <c r="L52">
        <v>0.47</v>
      </c>
      <c r="M52">
        <v>0.53</v>
      </c>
      <c r="N52">
        <v>0.4564582767056265</v>
      </c>
      <c r="O52">
        <v>0.54354172329437345</v>
      </c>
      <c r="P52" s="1">
        <v>0.36523122366278649</v>
      </c>
      <c r="Q52" s="1">
        <v>0.6347687763372134</v>
      </c>
    </row>
    <row r="53" spans="1:19" x14ac:dyDescent="0.25">
      <c r="A53">
        <v>43851</v>
      </c>
      <c r="B53">
        <v>180</v>
      </c>
      <c r="C53" t="s">
        <v>13</v>
      </c>
      <c r="D53" t="s">
        <v>205</v>
      </c>
      <c r="E53" t="s">
        <v>205</v>
      </c>
      <c r="F53" t="s">
        <v>206</v>
      </c>
      <c r="G53" t="s">
        <v>69</v>
      </c>
      <c r="H53" s="4">
        <v>43702</v>
      </c>
      <c r="I53" s="2">
        <v>43882</v>
      </c>
      <c r="J53" t="s">
        <v>207</v>
      </c>
      <c r="K53" t="s">
        <v>208</v>
      </c>
      <c r="L53">
        <v>0.51</v>
      </c>
      <c r="M53">
        <v>0.49</v>
      </c>
      <c r="N53">
        <v>0.50712394982161357</v>
      </c>
      <c r="O53">
        <v>0.49287605017838648</v>
      </c>
      <c r="P53" s="1">
        <v>0.39056406022078011</v>
      </c>
      <c r="Q53" s="1">
        <v>0.60943593977921995</v>
      </c>
    </row>
    <row r="54" spans="1:19" x14ac:dyDescent="0.25">
      <c r="A54">
        <v>43852</v>
      </c>
      <c r="B54">
        <v>180</v>
      </c>
      <c r="C54" t="s">
        <v>13</v>
      </c>
      <c r="D54" t="s">
        <v>205</v>
      </c>
      <c r="E54" t="s">
        <v>205</v>
      </c>
      <c r="F54" t="s">
        <v>206</v>
      </c>
      <c r="G54" t="s">
        <v>70</v>
      </c>
      <c r="H54" s="4">
        <v>43703</v>
      </c>
      <c r="I54" s="2">
        <v>43883</v>
      </c>
      <c r="J54" t="s">
        <v>207</v>
      </c>
      <c r="K54" t="s">
        <v>208</v>
      </c>
      <c r="L54">
        <v>0.46</v>
      </c>
      <c r="M54">
        <v>0.54</v>
      </c>
      <c r="N54">
        <v>0.45234486329232509</v>
      </c>
      <c r="O54">
        <v>0.54765513670767485</v>
      </c>
      <c r="P54" s="1">
        <v>0.36317451695613578</v>
      </c>
      <c r="Q54" s="1">
        <v>0.63682548304386422</v>
      </c>
    </row>
    <row r="55" spans="1:19" x14ac:dyDescent="0.25">
      <c r="A55">
        <v>43853</v>
      </c>
      <c r="B55">
        <v>180</v>
      </c>
      <c r="C55" t="s">
        <v>13</v>
      </c>
      <c r="D55" t="s">
        <v>205</v>
      </c>
      <c r="E55" t="s">
        <v>205</v>
      </c>
      <c r="F55" t="s">
        <v>206</v>
      </c>
      <c r="G55" t="s">
        <v>71</v>
      </c>
      <c r="H55" s="4">
        <v>43704</v>
      </c>
      <c r="I55" s="2">
        <v>43884</v>
      </c>
      <c r="J55" t="s">
        <v>207</v>
      </c>
      <c r="K55" t="s">
        <v>208</v>
      </c>
      <c r="L55">
        <v>0.45500000000000002</v>
      </c>
      <c r="M55">
        <v>0.54500000000000004</v>
      </c>
      <c r="N55">
        <v>0.44065713924354322</v>
      </c>
      <c r="O55">
        <v>0.55934286075645678</v>
      </c>
      <c r="P55" s="1">
        <v>0.35733065493174482</v>
      </c>
      <c r="Q55" s="1">
        <v>0.64266934506825513</v>
      </c>
    </row>
    <row r="56" spans="1:19" x14ac:dyDescent="0.25">
      <c r="A56">
        <v>43854</v>
      </c>
      <c r="B56">
        <v>180</v>
      </c>
      <c r="C56" t="s">
        <v>13</v>
      </c>
      <c r="D56" t="s">
        <v>205</v>
      </c>
      <c r="E56" t="s">
        <v>205</v>
      </c>
      <c r="F56" t="s">
        <v>206</v>
      </c>
      <c r="G56" t="s">
        <v>72</v>
      </c>
      <c r="H56" s="4">
        <v>43705</v>
      </c>
      <c r="I56" s="2">
        <v>43885</v>
      </c>
      <c r="J56" t="s">
        <v>207</v>
      </c>
      <c r="K56" t="s">
        <v>208</v>
      </c>
      <c r="L56">
        <v>0.4916666666666667</v>
      </c>
      <c r="M56">
        <v>0.50833333333333341</v>
      </c>
      <c r="N56">
        <v>0.47500843622736111</v>
      </c>
      <c r="O56">
        <v>0.524991563772639</v>
      </c>
      <c r="P56" s="1">
        <v>0.37450630342365382</v>
      </c>
      <c r="Q56" s="1">
        <v>0.62549369657634624</v>
      </c>
    </row>
    <row r="57" spans="1:19" x14ac:dyDescent="0.25">
      <c r="A57">
        <v>43855</v>
      </c>
      <c r="B57">
        <v>180</v>
      </c>
      <c r="C57" t="s">
        <v>13</v>
      </c>
      <c r="D57" t="s">
        <v>205</v>
      </c>
      <c r="E57" t="s">
        <v>205</v>
      </c>
      <c r="F57" t="s">
        <v>206</v>
      </c>
      <c r="G57" t="s">
        <v>73</v>
      </c>
      <c r="H57" s="4">
        <v>43706</v>
      </c>
      <c r="I57" s="2">
        <v>43886</v>
      </c>
      <c r="J57" t="s">
        <v>207</v>
      </c>
      <c r="K57" t="s">
        <v>208</v>
      </c>
      <c r="L57">
        <v>0.45</v>
      </c>
      <c r="M57">
        <v>0.55000000000000004</v>
      </c>
      <c r="N57">
        <v>0.4424710649028718</v>
      </c>
      <c r="O57">
        <v>0.55752893509712809</v>
      </c>
      <c r="P57" s="1">
        <v>0.35823761776140922</v>
      </c>
      <c r="Q57" s="1">
        <v>0.64176238223859072</v>
      </c>
    </row>
    <row r="58" spans="1:19" x14ac:dyDescent="0.25">
      <c r="A58">
        <v>43856</v>
      </c>
      <c r="B58">
        <v>180</v>
      </c>
      <c r="C58" t="s">
        <v>13</v>
      </c>
      <c r="D58" t="s">
        <v>205</v>
      </c>
      <c r="E58" t="s">
        <v>205</v>
      </c>
      <c r="F58" t="s">
        <v>206</v>
      </c>
      <c r="G58" t="s">
        <v>74</v>
      </c>
      <c r="H58" s="4">
        <v>43707</v>
      </c>
      <c r="I58" s="2">
        <v>43887</v>
      </c>
      <c r="J58" t="s">
        <v>207</v>
      </c>
      <c r="K58" t="s">
        <v>208</v>
      </c>
      <c r="L58">
        <v>0.46</v>
      </c>
      <c r="M58">
        <v>0.54</v>
      </c>
      <c r="N58">
        <v>0.44572085536905037</v>
      </c>
      <c r="O58">
        <v>0.55427914463094963</v>
      </c>
      <c r="P58" s="1">
        <v>0.35986251299449851</v>
      </c>
      <c r="Q58" s="1">
        <v>0.64013748700550155</v>
      </c>
    </row>
    <row r="59" spans="1:19" x14ac:dyDescent="0.25">
      <c r="A59">
        <v>43857</v>
      </c>
      <c r="B59">
        <v>180</v>
      </c>
      <c r="C59" t="s">
        <v>13</v>
      </c>
      <c r="D59" t="s">
        <v>205</v>
      </c>
      <c r="E59" t="s">
        <v>205</v>
      </c>
      <c r="F59" t="s">
        <v>206</v>
      </c>
      <c r="G59" t="s">
        <v>75</v>
      </c>
      <c r="H59" s="4">
        <v>43708</v>
      </c>
      <c r="I59" s="2">
        <v>43888</v>
      </c>
      <c r="J59" t="s">
        <v>207</v>
      </c>
      <c r="K59" t="s">
        <v>208</v>
      </c>
      <c r="L59">
        <v>0.44</v>
      </c>
      <c r="M59">
        <v>0.56000000000000005</v>
      </c>
      <c r="N59">
        <v>0.434601226993865</v>
      </c>
      <c r="O59">
        <v>0.56539877300613495</v>
      </c>
      <c r="P59" s="1">
        <v>0.35430269880690568</v>
      </c>
      <c r="Q59" s="1">
        <v>0.64569730119309421</v>
      </c>
    </row>
    <row r="60" spans="1:19" x14ac:dyDescent="0.25">
      <c r="A60">
        <v>43858</v>
      </c>
      <c r="B60">
        <v>180</v>
      </c>
      <c r="C60" t="s">
        <v>13</v>
      </c>
      <c r="D60" t="s">
        <v>205</v>
      </c>
      <c r="E60" t="s">
        <v>205</v>
      </c>
      <c r="F60" t="s">
        <v>206</v>
      </c>
      <c r="G60" t="s">
        <v>76</v>
      </c>
      <c r="H60" s="4">
        <v>43709</v>
      </c>
      <c r="I60" s="2">
        <v>43889</v>
      </c>
      <c r="J60" t="s">
        <v>207</v>
      </c>
      <c r="K60" t="s">
        <v>208</v>
      </c>
      <c r="L60">
        <v>0.44</v>
      </c>
      <c r="M60">
        <v>0.56000000000000005</v>
      </c>
      <c r="N60">
        <v>0.42019292604501601</v>
      </c>
      <c r="O60">
        <v>0.57980707395498388</v>
      </c>
      <c r="P60" s="1">
        <v>0.34709854833248122</v>
      </c>
      <c r="Q60" s="1">
        <v>0.65290145166751867</v>
      </c>
    </row>
    <row r="61" spans="1:19" x14ac:dyDescent="0.25">
      <c r="A61">
        <v>43859</v>
      </c>
      <c r="B61">
        <v>180</v>
      </c>
      <c r="C61" t="s">
        <v>13</v>
      </c>
      <c r="D61" t="s">
        <v>205</v>
      </c>
      <c r="E61" t="s">
        <v>205</v>
      </c>
      <c r="F61" t="s">
        <v>206</v>
      </c>
      <c r="G61" t="s">
        <v>77</v>
      </c>
      <c r="H61" s="4">
        <v>43710</v>
      </c>
      <c r="I61" s="2">
        <v>43890</v>
      </c>
      <c r="J61" t="s">
        <v>207</v>
      </c>
      <c r="K61" t="s">
        <v>208</v>
      </c>
      <c r="L61">
        <v>0.44833333333333331</v>
      </c>
      <c r="M61">
        <v>0.55166666666666664</v>
      </c>
      <c r="N61">
        <v>0.42993952599338497</v>
      </c>
      <c r="O61">
        <v>0.57006047400661497</v>
      </c>
      <c r="P61" s="1">
        <v>0.35197184830666572</v>
      </c>
      <c r="Q61" s="1">
        <v>0.64802815169333416</v>
      </c>
    </row>
    <row r="62" spans="1:19" x14ac:dyDescent="0.25">
      <c r="A62">
        <v>43860</v>
      </c>
      <c r="B62">
        <v>180</v>
      </c>
      <c r="C62" t="s">
        <v>13</v>
      </c>
      <c r="D62" t="s">
        <v>205</v>
      </c>
      <c r="E62" t="s">
        <v>205</v>
      </c>
      <c r="F62" t="s">
        <v>206</v>
      </c>
      <c r="G62" t="s">
        <v>78</v>
      </c>
      <c r="H62" s="4">
        <v>43711</v>
      </c>
      <c r="I62" s="2">
        <v>43891</v>
      </c>
      <c r="J62" t="s">
        <v>207</v>
      </c>
      <c r="K62" t="s">
        <v>208</v>
      </c>
      <c r="L62">
        <v>0.45</v>
      </c>
      <c r="M62">
        <v>0.55000000000000004</v>
      </c>
      <c r="N62">
        <v>0.4357807652533609</v>
      </c>
      <c r="O62">
        <v>0.56421923474663904</v>
      </c>
      <c r="P62" s="1">
        <v>0.35489246793665369</v>
      </c>
      <c r="Q62" s="1">
        <v>0.64510753206334626</v>
      </c>
    </row>
    <row r="63" spans="1:19" x14ac:dyDescent="0.25">
      <c r="A63">
        <v>43861</v>
      </c>
      <c r="B63">
        <v>180</v>
      </c>
      <c r="C63" t="s">
        <v>13</v>
      </c>
      <c r="D63" t="s">
        <v>205</v>
      </c>
      <c r="E63" t="s">
        <v>205</v>
      </c>
      <c r="F63" t="s">
        <v>206</v>
      </c>
      <c r="G63" t="s">
        <v>79</v>
      </c>
      <c r="H63" s="4">
        <v>43712</v>
      </c>
      <c r="I63" s="2">
        <v>43892</v>
      </c>
      <c r="J63" t="s">
        <v>207</v>
      </c>
      <c r="K63" t="s">
        <v>208</v>
      </c>
      <c r="L63">
        <v>0.4383333333333333</v>
      </c>
      <c r="M63">
        <v>0.56166666666666665</v>
      </c>
      <c r="N63">
        <v>0.43309892703832459</v>
      </c>
      <c r="O63">
        <v>0.56690107296167547</v>
      </c>
      <c r="P63" s="1">
        <v>0.35355154882913548</v>
      </c>
      <c r="Q63" s="1">
        <v>0.64644845117086447</v>
      </c>
    </row>
    <row r="64" spans="1:19" x14ac:dyDescent="0.25">
      <c r="A64">
        <v>43862</v>
      </c>
      <c r="B64">
        <v>180</v>
      </c>
      <c r="C64" t="s">
        <v>13</v>
      </c>
      <c r="D64" t="s">
        <v>205</v>
      </c>
      <c r="E64" t="s">
        <v>205</v>
      </c>
      <c r="F64" t="s">
        <v>206</v>
      </c>
      <c r="G64" t="s">
        <v>80</v>
      </c>
      <c r="H64" s="4">
        <v>43713</v>
      </c>
      <c r="I64" s="2">
        <v>43893</v>
      </c>
      <c r="J64" t="s">
        <v>207</v>
      </c>
      <c r="K64" t="s">
        <v>208</v>
      </c>
      <c r="L64">
        <v>0.45</v>
      </c>
      <c r="M64">
        <v>0.55000000000000004</v>
      </c>
      <c r="N64">
        <v>0.44146649810366628</v>
      </c>
      <c r="O64">
        <v>0.55853350189633377</v>
      </c>
      <c r="P64" s="1">
        <v>0.35773533436180638</v>
      </c>
      <c r="Q64" s="1">
        <v>0.64226466563819362</v>
      </c>
    </row>
    <row r="65" spans="1:20" x14ac:dyDescent="0.25">
      <c r="A65">
        <v>43863</v>
      </c>
      <c r="B65">
        <v>180</v>
      </c>
      <c r="C65" t="s">
        <v>13</v>
      </c>
      <c r="D65" t="s">
        <v>205</v>
      </c>
      <c r="E65" t="s">
        <v>205</v>
      </c>
      <c r="F65" t="s">
        <v>206</v>
      </c>
      <c r="G65" t="s">
        <v>81</v>
      </c>
      <c r="H65" s="4">
        <v>43714</v>
      </c>
      <c r="I65" s="2">
        <v>43894</v>
      </c>
      <c r="J65" t="s">
        <v>207</v>
      </c>
      <c r="K65" t="s">
        <v>208</v>
      </c>
      <c r="L65">
        <v>0.43</v>
      </c>
      <c r="M65">
        <v>0.56999999999999995</v>
      </c>
      <c r="N65">
        <v>0.41892453682783548</v>
      </c>
      <c r="O65">
        <v>0.58107546317216441</v>
      </c>
      <c r="P65" s="1">
        <v>0.34646435372389101</v>
      </c>
      <c r="Q65" s="1">
        <v>0.65353564627610894</v>
      </c>
    </row>
    <row r="66" spans="1:20" x14ac:dyDescent="0.25">
      <c r="A66">
        <v>43864</v>
      </c>
      <c r="B66">
        <v>180</v>
      </c>
      <c r="C66" t="s">
        <v>13</v>
      </c>
      <c r="D66" t="s">
        <v>205</v>
      </c>
      <c r="E66" t="s">
        <v>205</v>
      </c>
      <c r="F66" t="s">
        <v>206</v>
      </c>
      <c r="G66" t="s">
        <v>82</v>
      </c>
      <c r="H66" s="4">
        <v>43715</v>
      </c>
      <c r="I66" s="2">
        <v>43895</v>
      </c>
      <c r="J66" t="s">
        <v>207</v>
      </c>
      <c r="K66" t="s">
        <v>208</v>
      </c>
      <c r="L66">
        <v>0.44166666666666671</v>
      </c>
      <c r="M66">
        <v>0.55833333333333346</v>
      </c>
      <c r="N66">
        <v>0.42439593790124902</v>
      </c>
      <c r="O66">
        <v>0.57560406209875115</v>
      </c>
      <c r="P66" s="1">
        <v>0.34920005426059769</v>
      </c>
      <c r="Q66" s="1">
        <v>0.65079994573940225</v>
      </c>
      <c r="R66">
        <v>0.42</v>
      </c>
      <c r="S66">
        <v>0.49</v>
      </c>
    </row>
    <row r="67" spans="1:20" x14ac:dyDescent="0.25">
      <c r="A67">
        <v>43865</v>
      </c>
      <c r="B67">
        <v>180</v>
      </c>
      <c r="C67" t="s">
        <v>13</v>
      </c>
      <c r="D67" t="s">
        <v>205</v>
      </c>
      <c r="E67" t="s">
        <v>205</v>
      </c>
      <c r="F67" t="s">
        <v>206</v>
      </c>
      <c r="G67" t="s">
        <v>83</v>
      </c>
      <c r="H67" s="4">
        <v>43716</v>
      </c>
      <c r="I67" s="2">
        <v>43896</v>
      </c>
      <c r="J67" t="s">
        <v>207</v>
      </c>
      <c r="K67" t="s">
        <v>208</v>
      </c>
      <c r="L67">
        <v>0.44333333333333341</v>
      </c>
      <c r="M67">
        <v>0.55666666666666675</v>
      </c>
      <c r="N67">
        <v>0.43482630510551917</v>
      </c>
      <c r="O67">
        <v>0.56517369489448088</v>
      </c>
      <c r="P67" s="1">
        <v>0.35441523786273282</v>
      </c>
      <c r="Q67" s="1">
        <v>0.64558476213726723</v>
      </c>
    </row>
    <row r="68" spans="1:20" x14ac:dyDescent="0.25">
      <c r="A68">
        <v>43866</v>
      </c>
      <c r="B68">
        <v>180</v>
      </c>
      <c r="C68" t="s">
        <v>13</v>
      </c>
      <c r="D68" t="s">
        <v>205</v>
      </c>
      <c r="E68" t="s">
        <v>205</v>
      </c>
      <c r="F68" t="s">
        <v>206</v>
      </c>
      <c r="G68" t="s">
        <v>84</v>
      </c>
      <c r="H68" s="4">
        <v>43717</v>
      </c>
      <c r="I68" s="2">
        <v>43897</v>
      </c>
      <c r="J68" t="s">
        <v>207</v>
      </c>
      <c r="K68" t="s">
        <v>208</v>
      </c>
      <c r="L68">
        <v>0.43</v>
      </c>
      <c r="M68">
        <v>0.56999999999999995</v>
      </c>
      <c r="N68">
        <v>0.42155507063282421</v>
      </c>
      <c r="O68">
        <v>0.57844492936717584</v>
      </c>
      <c r="P68" s="1">
        <v>0.34777962062638529</v>
      </c>
      <c r="Q68" s="1">
        <v>0.65222037937361466</v>
      </c>
      <c r="R68">
        <v>0.38</v>
      </c>
      <c r="S68">
        <v>0.49</v>
      </c>
    </row>
    <row r="69" spans="1:20" x14ac:dyDescent="0.25">
      <c r="A69">
        <v>43867</v>
      </c>
      <c r="B69">
        <v>180</v>
      </c>
      <c r="C69" t="s">
        <v>13</v>
      </c>
      <c r="D69" t="s">
        <v>205</v>
      </c>
      <c r="E69" t="s">
        <v>205</v>
      </c>
      <c r="F69" t="s">
        <v>206</v>
      </c>
      <c r="G69" t="s">
        <v>85</v>
      </c>
      <c r="H69" s="4">
        <v>43718</v>
      </c>
      <c r="I69" s="2">
        <v>43898</v>
      </c>
      <c r="J69" t="s">
        <v>207</v>
      </c>
      <c r="K69" t="s">
        <v>208</v>
      </c>
      <c r="L69">
        <v>0.44</v>
      </c>
      <c r="M69">
        <v>0.56000000000000005</v>
      </c>
      <c r="N69">
        <v>0.42585209003215441</v>
      </c>
      <c r="O69">
        <v>0.5741479099678457</v>
      </c>
      <c r="P69" s="1">
        <v>0.34992813032605041</v>
      </c>
      <c r="Q69" s="1">
        <v>0.65007186967394959</v>
      </c>
      <c r="R69">
        <v>0.4</v>
      </c>
      <c r="S69">
        <v>0.52</v>
      </c>
    </row>
    <row r="70" spans="1:20" x14ac:dyDescent="0.25">
      <c r="A70">
        <v>43868</v>
      </c>
      <c r="B70">
        <v>180</v>
      </c>
      <c r="C70" t="s">
        <v>13</v>
      </c>
      <c r="D70" t="s">
        <v>205</v>
      </c>
      <c r="E70" t="s">
        <v>205</v>
      </c>
      <c r="F70" t="s">
        <v>206</v>
      </c>
      <c r="G70" t="s">
        <v>86</v>
      </c>
      <c r="H70" s="4">
        <v>43719</v>
      </c>
      <c r="I70" s="2">
        <v>43899</v>
      </c>
      <c r="J70" t="s">
        <v>207</v>
      </c>
      <c r="K70" t="s">
        <v>208</v>
      </c>
      <c r="L70">
        <v>0.45</v>
      </c>
      <c r="M70">
        <v>0.55000000000000004</v>
      </c>
      <c r="N70">
        <v>0.43843728100911011</v>
      </c>
      <c r="O70">
        <v>0.56156271899088994</v>
      </c>
      <c r="P70" s="1">
        <v>0.35622072581452829</v>
      </c>
      <c r="Q70" s="1">
        <v>0.64377927418547176</v>
      </c>
      <c r="R70">
        <v>0.45</v>
      </c>
      <c r="S70">
        <v>0.45</v>
      </c>
      <c r="T70" t="s">
        <v>269</v>
      </c>
    </row>
    <row r="71" spans="1:20" x14ac:dyDescent="0.25">
      <c r="A71">
        <v>43869</v>
      </c>
      <c r="B71">
        <v>180</v>
      </c>
      <c r="C71" t="s">
        <v>13</v>
      </c>
      <c r="D71" t="s">
        <v>205</v>
      </c>
      <c r="E71" t="s">
        <v>205</v>
      </c>
      <c r="F71" t="s">
        <v>206</v>
      </c>
      <c r="G71" t="s">
        <v>87</v>
      </c>
      <c r="H71" s="4">
        <v>43720</v>
      </c>
      <c r="I71" s="2">
        <v>43900</v>
      </c>
      <c r="J71" t="s">
        <v>207</v>
      </c>
      <c r="K71" t="s">
        <v>208</v>
      </c>
      <c r="L71">
        <v>0.45</v>
      </c>
      <c r="M71">
        <v>0.55000000000000004</v>
      </c>
      <c r="N71">
        <v>0.44146649810366628</v>
      </c>
      <c r="O71">
        <v>0.55853350189633377</v>
      </c>
      <c r="P71" s="1">
        <v>0.35773533436180638</v>
      </c>
      <c r="Q71" s="1">
        <v>0.64226466563819362</v>
      </c>
    </row>
    <row r="72" spans="1:20" x14ac:dyDescent="0.25">
      <c r="A72">
        <v>43870</v>
      </c>
      <c r="B72">
        <v>180</v>
      </c>
      <c r="C72" t="s">
        <v>13</v>
      </c>
      <c r="D72" t="s">
        <v>205</v>
      </c>
      <c r="E72" t="s">
        <v>205</v>
      </c>
      <c r="F72" t="s">
        <v>206</v>
      </c>
      <c r="G72" t="s">
        <v>88</v>
      </c>
      <c r="H72" s="4">
        <v>43721</v>
      </c>
      <c r="I72" s="2">
        <v>43901</v>
      </c>
      <c r="J72" t="s">
        <v>207</v>
      </c>
      <c r="K72" t="s">
        <v>208</v>
      </c>
      <c r="L72">
        <v>0.42166666666666658</v>
      </c>
      <c r="M72">
        <v>0.57833333333333325</v>
      </c>
      <c r="N72">
        <v>0.39478473880825532</v>
      </c>
      <c r="O72">
        <v>0.60521526119174474</v>
      </c>
      <c r="P72" s="1">
        <v>0.3343944547141009</v>
      </c>
      <c r="Q72" s="1">
        <v>0.6656055452858991</v>
      </c>
    </row>
    <row r="73" spans="1:20" x14ac:dyDescent="0.25">
      <c r="A73">
        <v>43871</v>
      </c>
      <c r="B73">
        <v>180</v>
      </c>
      <c r="C73" t="s">
        <v>13</v>
      </c>
      <c r="D73" t="s">
        <v>205</v>
      </c>
      <c r="E73" t="s">
        <v>205</v>
      </c>
      <c r="F73" t="s">
        <v>206</v>
      </c>
      <c r="G73" t="s">
        <v>89</v>
      </c>
      <c r="H73" s="4">
        <v>43722</v>
      </c>
      <c r="I73" s="2">
        <v>43902</v>
      </c>
      <c r="J73" t="s">
        <v>207</v>
      </c>
      <c r="K73" t="s">
        <v>208</v>
      </c>
      <c r="L73">
        <v>0.41</v>
      </c>
      <c r="M73">
        <v>0.59</v>
      </c>
      <c r="N73">
        <v>0.39309573724668068</v>
      </c>
      <c r="O73">
        <v>0.60690426275331932</v>
      </c>
      <c r="P73" s="1">
        <v>0.3335499539333136</v>
      </c>
      <c r="Q73" s="1">
        <v>0.66645004606668645</v>
      </c>
    </row>
    <row r="74" spans="1:20" x14ac:dyDescent="0.25">
      <c r="A74">
        <v>43872</v>
      </c>
      <c r="B74">
        <v>180</v>
      </c>
      <c r="C74" t="s">
        <v>13</v>
      </c>
      <c r="D74" t="s">
        <v>205</v>
      </c>
      <c r="E74" t="s">
        <v>205</v>
      </c>
      <c r="F74" t="s">
        <v>206</v>
      </c>
      <c r="G74" t="s">
        <v>90</v>
      </c>
      <c r="H74" s="4">
        <v>43723</v>
      </c>
      <c r="I74" s="2">
        <v>43903</v>
      </c>
      <c r="J74" t="s">
        <v>207</v>
      </c>
      <c r="K74" t="s">
        <v>208</v>
      </c>
      <c r="L74">
        <v>0.42</v>
      </c>
      <c r="M74">
        <v>0.57999999999999996</v>
      </c>
      <c r="N74">
        <v>0.40899728997289969</v>
      </c>
      <c r="O74">
        <v>0.59100271002710025</v>
      </c>
      <c r="P74" s="1">
        <v>0.34150073029642308</v>
      </c>
      <c r="Q74" s="1">
        <v>0.65849926970357686</v>
      </c>
    </row>
    <row r="75" spans="1:20" x14ac:dyDescent="0.25">
      <c r="A75">
        <v>43873</v>
      </c>
      <c r="B75">
        <v>180</v>
      </c>
      <c r="C75" t="s">
        <v>13</v>
      </c>
      <c r="D75" t="s">
        <v>205</v>
      </c>
      <c r="E75" t="s">
        <v>205</v>
      </c>
      <c r="F75" t="s">
        <v>206</v>
      </c>
      <c r="G75" t="s">
        <v>91</v>
      </c>
      <c r="H75" s="4">
        <v>43724</v>
      </c>
      <c r="I75" s="2">
        <v>43904</v>
      </c>
      <c r="J75" t="s">
        <v>207</v>
      </c>
      <c r="K75" t="s">
        <v>208</v>
      </c>
      <c r="L75">
        <v>0.43</v>
      </c>
      <c r="M75">
        <v>0.56999999999999995</v>
      </c>
      <c r="N75">
        <v>0.42155507063282421</v>
      </c>
      <c r="O75">
        <v>0.57844492936717584</v>
      </c>
      <c r="P75" s="1">
        <v>0.34777962062638529</v>
      </c>
      <c r="Q75" s="1">
        <v>0.65222037937361466</v>
      </c>
    </row>
    <row r="76" spans="1:20" x14ac:dyDescent="0.25">
      <c r="A76">
        <v>43874</v>
      </c>
      <c r="B76">
        <v>180</v>
      </c>
      <c r="C76" t="s">
        <v>13</v>
      </c>
      <c r="D76" t="s">
        <v>205</v>
      </c>
      <c r="E76" t="s">
        <v>205</v>
      </c>
      <c r="F76" t="s">
        <v>206</v>
      </c>
      <c r="G76" t="s">
        <v>92</v>
      </c>
      <c r="H76" s="4">
        <v>43725</v>
      </c>
      <c r="I76" s="2">
        <v>43905</v>
      </c>
      <c r="J76" t="s">
        <v>207</v>
      </c>
      <c r="K76" t="s">
        <v>208</v>
      </c>
      <c r="L76">
        <v>0.43</v>
      </c>
      <c r="M76">
        <v>0.56999999999999995</v>
      </c>
      <c r="N76">
        <v>0.40965975103734442</v>
      </c>
      <c r="O76">
        <v>0.59034024896265558</v>
      </c>
      <c r="P76" s="1">
        <v>0.34183196082864542</v>
      </c>
      <c r="Q76" s="1">
        <v>0.65816803917135447</v>
      </c>
    </row>
    <row r="77" spans="1:20" x14ac:dyDescent="0.25">
      <c r="A77">
        <v>43875</v>
      </c>
      <c r="B77">
        <v>180</v>
      </c>
      <c r="C77" t="s">
        <v>13</v>
      </c>
      <c r="D77" t="s">
        <v>205</v>
      </c>
      <c r="E77" t="s">
        <v>205</v>
      </c>
      <c r="F77" t="s">
        <v>206</v>
      </c>
      <c r="G77" t="s">
        <v>93</v>
      </c>
      <c r="H77" s="4">
        <v>43726</v>
      </c>
      <c r="I77" s="2">
        <v>43906</v>
      </c>
      <c r="J77" t="s">
        <v>207</v>
      </c>
      <c r="K77" t="s">
        <v>208</v>
      </c>
      <c r="L77">
        <v>0.41</v>
      </c>
      <c r="M77">
        <v>0.59</v>
      </c>
      <c r="N77">
        <v>0.39253009147809342</v>
      </c>
      <c r="O77">
        <v>0.60746990852190663</v>
      </c>
      <c r="P77" s="1">
        <v>0.33326713104901989</v>
      </c>
      <c r="Q77" s="1">
        <v>0.66673286895098005</v>
      </c>
    </row>
    <row r="78" spans="1:20" x14ac:dyDescent="0.25">
      <c r="A78">
        <v>43876</v>
      </c>
      <c r="B78">
        <v>180</v>
      </c>
      <c r="C78" t="s">
        <v>13</v>
      </c>
      <c r="D78" t="s">
        <v>205</v>
      </c>
      <c r="E78" t="s">
        <v>205</v>
      </c>
      <c r="F78" t="s">
        <v>206</v>
      </c>
      <c r="G78" t="s">
        <v>94</v>
      </c>
      <c r="H78" s="4">
        <v>43727</v>
      </c>
      <c r="I78" s="2">
        <v>43907</v>
      </c>
      <c r="J78" t="s">
        <v>207</v>
      </c>
      <c r="K78" t="s">
        <v>208</v>
      </c>
      <c r="L78">
        <v>0.42</v>
      </c>
      <c r="M78">
        <v>0.57999999999999996</v>
      </c>
      <c r="N78">
        <v>0.40825458052073288</v>
      </c>
      <c r="O78">
        <v>0.59174541947926718</v>
      </c>
      <c r="P78" s="1">
        <v>0.34112937557033968</v>
      </c>
      <c r="Q78" s="1">
        <v>0.65887062442966027</v>
      </c>
    </row>
    <row r="79" spans="1:20" x14ac:dyDescent="0.25">
      <c r="A79">
        <v>43877</v>
      </c>
      <c r="B79">
        <v>180</v>
      </c>
      <c r="C79" t="s">
        <v>13</v>
      </c>
      <c r="D79" t="s">
        <v>205</v>
      </c>
      <c r="E79" t="s">
        <v>205</v>
      </c>
      <c r="F79" t="s">
        <v>206</v>
      </c>
      <c r="G79" t="s">
        <v>95</v>
      </c>
      <c r="H79" s="4">
        <v>43728</v>
      </c>
      <c r="I79" s="2">
        <v>43908</v>
      </c>
      <c r="J79" t="s">
        <v>207</v>
      </c>
      <c r="K79" t="s">
        <v>208</v>
      </c>
      <c r="L79">
        <v>0.41</v>
      </c>
      <c r="M79">
        <v>0.59</v>
      </c>
      <c r="N79">
        <v>0.39907900677200908</v>
      </c>
      <c r="O79">
        <v>0.60092099322799097</v>
      </c>
      <c r="P79" s="1">
        <v>0.33654158869597778</v>
      </c>
      <c r="Q79" s="1">
        <v>0.66345841130402228</v>
      </c>
    </row>
    <row r="80" spans="1:20" x14ac:dyDescent="0.25">
      <c r="A80">
        <v>43878</v>
      </c>
      <c r="B80">
        <v>180</v>
      </c>
      <c r="C80" t="s">
        <v>13</v>
      </c>
      <c r="D80" t="s">
        <v>205</v>
      </c>
      <c r="E80" t="s">
        <v>205</v>
      </c>
      <c r="F80" t="s">
        <v>206</v>
      </c>
      <c r="G80" t="s">
        <v>96</v>
      </c>
      <c r="H80" s="4">
        <v>43729</v>
      </c>
      <c r="I80" s="2">
        <v>43909</v>
      </c>
      <c r="J80" t="s">
        <v>207</v>
      </c>
      <c r="K80" t="s">
        <v>208</v>
      </c>
      <c r="L80">
        <v>0.42</v>
      </c>
      <c r="M80">
        <v>0.57999999999999996</v>
      </c>
      <c r="N80">
        <v>0.41062860660152339</v>
      </c>
      <c r="O80">
        <v>0.58937139339847655</v>
      </c>
      <c r="P80" s="1">
        <v>0.34231638861073499</v>
      </c>
      <c r="Q80" s="1">
        <v>0.65768361138926501</v>
      </c>
    </row>
    <row r="81" spans="1:17" x14ac:dyDescent="0.25">
      <c r="A81">
        <v>43879</v>
      </c>
      <c r="B81">
        <v>180</v>
      </c>
      <c r="C81" t="s">
        <v>13</v>
      </c>
      <c r="D81" t="s">
        <v>205</v>
      </c>
      <c r="E81" t="s">
        <v>205</v>
      </c>
      <c r="F81" t="s">
        <v>206</v>
      </c>
      <c r="G81" t="s">
        <v>97</v>
      </c>
      <c r="H81" s="4">
        <v>43730</v>
      </c>
      <c r="I81" s="2">
        <v>43910</v>
      </c>
      <c r="J81" t="s">
        <v>207</v>
      </c>
      <c r="K81" t="s">
        <v>208</v>
      </c>
      <c r="L81">
        <v>0.42499999999999999</v>
      </c>
      <c r="M81">
        <v>0.57500000000000007</v>
      </c>
      <c r="N81">
        <v>0.40598823244591581</v>
      </c>
      <c r="O81">
        <v>0.59401176755408425</v>
      </c>
      <c r="P81" s="1">
        <v>0.33999620153293109</v>
      </c>
      <c r="Q81" s="1">
        <v>0.6600037984670688</v>
      </c>
    </row>
    <row r="82" spans="1:17" x14ac:dyDescent="0.25">
      <c r="A82">
        <v>43880</v>
      </c>
      <c r="B82">
        <v>180</v>
      </c>
      <c r="C82" t="s">
        <v>13</v>
      </c>
      <c r="D82" t="s">
        <v>205</v>
      </c>
      <c r="E82" t="s">
        <v>205</v>
      </c>
      <c r="F82" t="s">
        <v>206</v>
      </c>
      <c r="G82" t="s">
        <v>98</v>
      </c>
      <c r="H82" s="4">
        <v>43731</v>
      </c>
      <c r="I82" s="2">
        <v>43911</v>
      </c>
      <c r="J82" t="s">
        <v>207</v>
      </c>
      <c r="K82" t="s">
        <v>208</v>
      </c>
      <c r="L82">
        <v>0.42833333333333329</v>
      </c>
      <c r="M82">
        <v>0.57166666666666666</v>
      </c>
      <c r="N82">
        <v>0.41428303655107779</v>
      </c>
      <c r="O82">
        <v>0.58571696344892221</v>
      </c>
      <c r="P82" s="1">
        <v>0.34414360358551221</v>
      </c>
      <c r="Q82" s="1">
        <v>0.6558563964144879</v>
      </c>
    </row>
    <row r="83" spans="1:17" x14ac:dyDescent="0.25">
      <c r="A83">
        <v>43881</v>
      </c>
      <c r="B83">
        <v>180</v>
      </c>
      <c r="C83" t="s">
        <v>13</v>
      </c>
      <c r="D83" t="s">
        <v>205</v>
      </c>
      <c r="E83" t="s">
        <v>205</v>
      </c>
      <c r="F83" t="s">
        <v>206</v>
      </c>
      <c r="G83" t="s">
        <v>99</v>
      </c>
      <c r="H83" s="4">
        <v>43732</v>
      </c>
      <c r="I83" s="2">
        <v>43912</v>
      </c>
      <c r="J83" t="s">
        <v>207</v>
      </c>
      <c r="K83" t="s">
        <v>208</v>
      </c>
      <c r="L83">
        <v>0.41166666666666663</v>
      </c>
      <c r="M83">
        <v>0.58833333333333326</v>
      </c>
      <c r="N83">
        <v>0.39603862574110688</v>
      </c>
      <c r="O83">
        <v>0.60396137425889307</v>
      </c>
      <c r="P83" s="1">
        <v>0.33502139818052667</v>
      </c>
      <c r="Q83" s="1">
        <v>0.66497860181947321</v>
      </c>
    </row>
    <row r="84" spans="1:17" x14ac:dyDescent="0.25">
      <c r="A84">
        <v>43882</v>
      </c>
      <c r="B84">
        <v>180</v>
      </c>
      <c r="C84" t="s">
        <v>13</v>
      </c>
      <c r="D84" t="s">
        <v>205</v>
      </c>
      <c r="E84" t="s">
        <v>205</v>
      </c>
      <c r="F84" t="s">
        <v>206</v>
      </c>
      <c r="G84" t="s">
        <v>100</v>
      </c>
      <c r="H84" s="4">
        <v>43733</v>
      </c>
      <c r="I84" s="2">
        <v>43913</v>
      </c>
      <c r="J84" t="s">
        <v>207</v>
      </c>
      <c r="K84" t="s">
        <v>208</v>
      </c>
      <c r="L84">
        <v>0.42</v>
      </c>
      <c r="M84">
        <v>0.57999999999999996</v>
      </c>
      <c r="N84">
        <v>0.41160964408725598</v>
      </c>
      <c r="O84">
        <v>0.58839035591274391</v>
      </c>
      <c r="P84" s="1">
        <v>0.34280690735360131</v>
      </c>
      <c r="Q84" s="1">
        <v>0.65719309264639869</v>
      </c>
    </row>
    <row r="85" spans="1:17" x14ac:dyDescent="0.25">
      <c r="A85">
        <v>43883</v>
      </c>
      <c r="B85">
        <v>180</v>
      </c>
      <c r="C85" t="s">
        <v>13</v>
      </c>
      <c r="D85" t="s">
        <v>205</v>
      </c>
      <c r="E85" t="s">
        <v>205</v>
      </c>
      <c r="F85" t="s">
        <v>206</v>
      </c>
      <c r="G85" t="s">
        <v>101</v>
      </c>
      <c r="H85" s="4">
        <v>43734</v>
      </c>
      <c r="I85" s="2">
        <v>43914</v>
      </c>
      <c r="J85" t="s">
        <v>207</v>
      </c>
      <c r="K85" t="s">
        <v>208</v>
      </c>
      <c r="L85">
        <v>0.40333333333333332</v>
      </c>
      <c r="M85">
        <v>0.59666666666666668</v>
      </c>
      <c r="N85">
        <v>0.39600725538445919</v>
      </c>
      <c r="O85">
        <v>0.60399274461554064</v>
      </c>
      <c r="P85" s="1">
        <v>0.33500571300220278</v>
      </c>
      <c r="Q85" s="1">
        <v>0.66499428699779706</v>
      </c>
    </row>
    <row r="86" spans="1:17" x14ac:dyDescent="0.25">
      <c r="A86">
        <v>43884</v>
      </c>
      <c r="B86">
        <v>180</v>
      </c>
      <c r="C86" t="s">
        <v>13</v>
      </c>
      <c r="D86" t="s">
        <v>205</v>
      </c>
      <c r="E86" t="s">
        <v>205</v>
      </c>
      <c r="F86" t="s">
        <v>206</v>
      </c>
      <c r="G86" t="s">
        <v>102</v>
      </c>
      <c r="H86" s="4">
        <v>43735</v>
      </c>
      <c r="I86" s="2">
        <v>43915</v>
      </c>
      <c r="J86" t="s">
        <v>207</v>
      </c>
      <c r="K86" t="s">
        <v>208</v>
      </c>
      <c r="L86">
        <v>0.42166666666666658</v>
      </c>
      <c r="M86">
        <v>0.57833333333333325</v>
      </c>
      <c r="N86">
        <v>0.40461126005361941</v>
      </c>
      <c r="O86">
        <v>0.59538873994638064</v>
      </c>
      <c r="P86" s="1">
        <v>0.33930771533678289</v>
      </c>
      <c r="Q86" s="1">
        <v>0.66069228466321706</v>
      </c>
    </row>
    <row r="87" spans="1:17" x14ac:dyDescent="0.25">
      <c r="A87">
        <v>43885</v>
      </c>
      <c r="B87">
        <v>180</v>
      </c>
      <c r="C87" t="s">
        <v>13</v>
      </c>
      <c r="D87" t="s">
        <v>205</v>
      </c>
      <c r="E87" t="s">
        <v>205</v>
      </c>
      <c r="F87" t="s">
        <v>206</v>
      </c>
      <c r="G87" t="s">
        <v>103</v>
      </c>
      <c r="H87" s="4">
        <v>43736</v>
      </c>
      <c r="I87" s="2">
        <v>43916</v>
      </c>
      <c r="J87" t="s">
        <v>207</v>
      </c>
      <c r="K87" t="s">
        <v>208</v>
      </c>
      <c r="L87">
        <v>0.41833333333333328</v>
      </c>
      <c r="M87">
        <v>0.58166666666666667</v>
      </c>
      <c r="N87">
        <v>0.40734362062476481</v>
      </c>
      <c r="O87">
        <v>0.5926563793752353</v>
      </c>
      <c r="P87" s="1">
        <v>0.34067389562235562</v>
      </c>
      <c r="Q87" s="1">
        <v>0.65932610437764438</v>
      </c>
    </row>
    <row r="88" spans="1:17" x14ac:dyDescent="0.25">
      <c r="A88">
        <v>43886</v>
      </c>
      <c r="B88">
        <v>180</v>
      </c>
      <c r="C88" t="s">
        <v>13</v>
      </c>
      <c r="D88" t="s">
        <v>205</v>
      </c>
      <c r="E88" t="s">
        <v>205</v>
      </c>
      <c r="F88" t="s">
        <v>206</v>
      </c>
      <c r="G88" t="s">
        <v>104</v>
      </c>
      <c r="H88" s="4">
        <v>43737</v>
      </c>
      <c r="I88" s="2">
        <v>43917</v>
      </c>
      <c r="J88" t="s">
        <v>207</v>
      </c>
      <c r="K88" t="s">
        <v>208</v>
      </c>
      <c r="L88">
        <v>0.42</v>
      </c>
      <c r="M88">
        <v>0.57999999999999996</v>
      </c>
      <c r="N88">
        <v>0.40602890571231942</v>
      </c>
      <c r="O88">
        <v>0.59397109428768058</v>
      </c>
      <c r="P88" s="1">
        <v>0.34001653816613292</v>
      </c>
      <c r="Q88" s="1">
        <v>0.65998346183386702</v>
      </c>
    </row>
    <row r="89" spans="1:17" x14ac:dyDescent="0.25">
      <c r="A89">
        <v>43887</v>
      </c>
      <c r="B89">
        <v>180</v>
      </c>
      <c r="C89" t="s">
        <v>13</v>
      </c>
      <c r="D89" t="s">
        <v>205</v>
      </c>
      <c r="E89" t="s">
        <v>205</v>
      </c>
      <c r="F89" t="s">
        <v>206</v>
      </c>
      <c r="G89" t="s">
        <v>105</v>
      </c>
      <c r="H89" s="4">
        <v>43738</v>
      </c>
      <c r="I89" s="2">
        <v>43918</v>
      </c>
      <c r="J89" t="s">
        <v>207</v>
      </c>
      <c r="K89" t="s">
        <v>208</v>
      </c>
      <c r="L89">
        <v>0.44</v>
      </c>
      <c r="M89">
        <v>0.56000000000000005</v>
      </c>
      <c r="N89">
        <v>0.42886075949367092</v>
      </c>
      <c r="O89">
        <v>0.57113924050632914</v>
      </c>
      <c r="P89" s="1">
        <v>0.3514324650568087</v>
      </c>
      <c r="Q89" s="1">
        <v>0.6485675349431913</v>
      </c>
    </row>
    <row r="90" spans="1:17" x14ac:dyDescent="0.25">
      <c r="A90">
        <v>43888</v>
      </c>
      <c r="B90">
        <v>180</v>
      </c>
      <c r="C90" t="s">
        <v>13</v>
      </c>
      <c r="D90" t="s">
        <v>205</v>
      </c>
      <c r="E90" t="s">
        <v>205</v>
      </c>
      <c r="F90" t="s">
        <v>206</v>
      </c>
      <c r="G90" t="s">
        <v>106</v>
      </c>
      <c r="H90" s="4">
        <v>43739</v>
      </c>
      <c r="I90" s="2">
        <v>43919</v>
      </c>
      <c r="J90" t="s">
        <v>207</v>
      </c>
      <c r="K90" t="s">
        <v>208</v>
      </c>
      <c r="L90">
        <v>0.40000000000000008</v>
      </c>
      <c r="M90">
        <v>0.6</v>
      </c>
      <c r="N90">
        <v>0.3891696750902528</v>
      </c>
      <c r="O90">
        <v>0.6108303249097472</v>
      </c>
      <c r="P90" s="1">
        <v>0.33158692285509961</v>
      </c>
      <c r="Q90" s="1">
        <v>0.66841307714490039</v>
      </c>
    </row>
    <row r="91" spans="1:17" x14ac:dyDescent="0.25">
      <c r="A91">
        <v>43889</v>
      </c>
      <c r="B91">
        <v>180</v>
      </c>
      <c r="C91" t="s">
        <v>13</v>
      </c>
      <c r="D91" t="s">
        <v>205</v>
      </c>
      <c r="E91" t="s">
        <v>205</v>
      </c>
      <c r="F91" t="s">
        <v>206</v>
      </c>
      <c r="G91" t="s">
        <v>107</v>
      </c>
      <c r="H91" s="4">
        <v>43740</v>
      </c>
      <c r="I91" s="2">
        <v>43920</v>
      </c>
      <c r="J91" t="s">
        <v>207</v>
      </c>
      <c r="K91" t="s">
        <v>208</v>
      </c>
      <c r="L91">
        <v>0.43</v>
      </c>
      <c r="M91">
        <v>0.56999999999999995</v>
      </c>
      <c r="N91">
        <v>0.41227338476374159</v>
      </c>
      <c r="O91">
        <v>0.58772661523625847</v>
      </c>
      <c r="P91" s="1">
        <v>0.34313877769184398</v>
      </c>
      <c r="Q91" s="1">
        <v>0.65686122230815602</v>
      </c>
    </row>
    <row r="92" spans="1:17" x14ac:dyDescent="0.25">
      <c r="A92">
        <v>43890</v>
      </c>
      <c r="B92">
        <v>180</v>
      </c>
      <c r="C92" t="s">
        <v>13</v>
      </c>
      <c r="D92" t="s">
        <v>205</v>
      </c>
      <c r="E92" t="s">
        <v>205</v>
      </c>
      <c r="F92" t="s">
        <v>206</v>
      </c>
      <c r="G92" t="s">
        <v>108</v>
      </c>
      <c r="H92" s="4">
        <v>43741</v>
      </c>
      <c r="I92" s="2">
        <v>43921</v>
      </c>
      <c r="J92" t="s">
        <v>207</v>
      </c>
      <c r="K92" t="s">
        <v>208</v>
      </c>
      <c r="L92">
        <v>0.43</v>
      </c>
      <c r="M92">
        <v>0.56999999999999995</v>
      </c>
      <c r="N92">
        <v>0.42155507063282421</v>
      </c>
      <c r="O92">
        <v>0.57844492936717584</v>
      </c>
      <c r="P92" s="1">
        <v>0.38542189520372683</v>
      </c>
      <c r="Q92" s="1">
        <v>0.61457810479627328</v>
      </c>
    </row>
    <row r="93" spans="1:17" x14ac:dyDescent="0.25">
      <c r="A93">
        <v>43891</v>
      </c>
      <c r="B93">
        <v>180</v>
      </c>
      <c r="C93" t="s">
        <v>13</v>
      </c>
      <c r="D93" t="s">
        <v>205</v>
      </c>
      <c r="E93" t="s">
        <v>205</v>
      </c>
      <c r="F93" t="s">
        <v>206</v>
      </c>
      <c r="G93" t="s">
        <v>109</v>
      </c>
      <c r="H93" s="4">
        <v>43742</v>
      </c>
      <c r="I93" s="2">
        <v>43922</v>
      </c>
      <c r="J93" t="s">
        <v>207</v>
      </c>
      <c r="K93" t="s">
        <v>208</v>
      </c>
      <c r="L93">
        <v>0.41</v>
      </c>
      <c r="M93">
        <v>0.59</v>
      </c>
      <c r="N93">
        <v>0.38995857497928749</v>
      </c>
      <c r="O93">
        <v>0.61004142502071246</v>
      </c>
      <c r="P93" s="1">
        <v>0.36962364737695841</v>
      </c>
      <c r="Q93" s="1">
        <v>0.63037635262304148</v>
      </c>
    </row>
    <row r="94" spans="1:17" x14ac:dyDescent="0.25">
      <c r="A94">
        <v>43892</v>
      </c>
      <c r="B94">
        <v>180</v>
      </c>
      <c r="C94" t="s">
        <v>13</v>
      </c>
      <c r="D94" t="s">
        <v>205</v>
      </c>
      <c r="E94" t="s">
        <v>205</v>
      </c>
      <c r="F94" t="s">
        <v>206</v>
      </c>
      <c r="G94" t="s">
        <v>110</v>
      </c>
      <c r="H94" s="4">
        <v>43743</v>
      </c>
      <c r="I94" s="2">
        <v>43923</v>
      </c>
      <c r="J94" t="s">
        <v>207</v>
      </c>
      <c r="K94" t="s">
        <v>208</v>
      </c>
      <c r="L94">
        <v>0.41666666666666669</v>
      </c>
      <c r="M94">
        <v>0.58333333333333337</v>
      </c>
      <c r="N94">
        <v>0.4053292389022779</v>
      </c>
      <c r="O94">
        <v>0.5946707610977221</v>
      </c>
      <c r="P94" s="1">
        <v>0.37730897933845359</v>
      </c>
      <c r="Q94" s="1">
        <v>0.62269102066154636</v>
      </c>
    </row>
    <row r="95" spans="1:17" x14ac:dyDescent="0.25">
      <c r="A95">
        <v>43893</v>
      </c>
      <c r="B95">
        <v>180</v>
      </c>
      <c r="C95" t="s">
        <v>13</v>
      </c>
      <c r="D95" t="s">
        <v>205</v>
      </c>
      <c r="E95" t="s">
        <v>205</v>
      </c>
      <c r="F95" t="s">
        <v>206</v>
      </c>
      <c r="G95" t="s">
        <v>111</v>
      </c>
      <c r="H95" s="4">
        <v>43744</v>
      </c>
      <c r="I95" s="2">
        <v>43924</v>
      </c>
      <c r="J95" t="s">
        <v>207</v>
      </c>
      <c r="K95" t="s">
        <v>208</v>
      </c>
      <c r="L95">
        <v>0.44166666666666671</v>
      </c>
      <c r="M95">
        <v>0.55833333333333346</v>
      </c>
      <c r="N95">
        <v>0.42494632161826201</v>
      </c>
      <c r="O95">
        <v>0.57505367838173815</v>
      </c>
      <c r="P95" s="1">
        <v>0.38711752069644573</v>
      </c>
      <c r="Q95" s="1">
        <v>0.61288247930355433</v>
      </c>
    </row>
    <row r="96" spans="1:17" x14ac:dyDescent="0.25">
      <c r="A96">
        <v>43894</v>
      </c>
      <c r="B96">
        <v>180</v>
      </c>
      <c r="C96" t="s">
        <v>13</v>
      </c>
      <c r="D96" t="s">
        <v>205</v>
      </c>
      <c r="E96" t="s">
        <v>205</v>
      </c>
      <c r="F96" t="s">
        <v>206</v>
      </c>
      <c r="G96" t="s">
        <v>112</v>
      </c>
      <c r="H96" s="4">
        <v>43745</v>
      </c>
      <c r="I96" s="2">
        <v>43925</v>
      </c>
      <c r="J96" t="s">
        <v>207</v>
      </c>
      <c r="K96" t="s">
        <v>208</v>
      </c>
      <c r="L96">
        <v>0.42833333333333329</v>
      </c>
      <c r="M96">
        <v>0.57166666666666666</v>
      </c>
      <c r="N96">
        <v>0.41174551202438753</v>
      </c>
      <c r="O96">
        <v>0.58825448797561253</v>
      </c>
      <c r="P96" s="1">
        <v>0.38051711589950837</v>
      </c>
      <c r="Q96" s="1">
        <v>0.61948288410049157</v>
      </c>
    </row>
    <row r="97" spans="1:17" x14ac:dyDescent="0.25">
      <c r="A97">
        <v>43895</v>
      </c>
      <c r="B97">
        <v>180</v>
      </c>
      <c r="C97" t="s">
        <v>13</v>
      </c>
      <c r="D97" t="s">
        <v>205</v>
      </c>
      <c r="E97" t="s">
        <v>205</v>
      </c>
      <c r="F97" t="s">
        <v>206</v>
      </c>
      <c r="G97" t="s">
        <v>113</v>
      </c>
      <c r="H97" s="4">
        <v>43746</v>
      </c>
      <c r="I97" s="2">
        <v>43926</v>
      </c>
      <c r="J97" t="s">
        <v>207</v>
      </c>
      <c r="K97" t="s">
        <v>208</v>
      </c>
      <c r="L97">
        <v>0.44333333333333341</v>
      </c>
      <c r="M97">
        <v>0.55666666666666675</v>
      </c>
      <c r="N97">
        <v>0.431807425858177</v>
      </c>
      <c r="O97">
        <v>0.568192574141823</v>
      </c>
      <c r="P97" s="1">
        <v>0.39054807281640308</v>
      </c>
      <c r="Q97" s="1">
        <v>0.60945192718359675</v>
      </c>
    </row>
    <row r="98" spans="1:17" x14ac:dyDescent="0.25">
      <c r="A98">
        <v>43896</v>
      </c>
      <c r="B98">
        <v>180</v>
      </c>
      <c r="C98" t="s">
        <v>13</v>
      </c>
      <c r="D98" t="s">
        <v>205</v>
      </c>
      <c r="E98" t="s">
        <v>205</v>
      </c>
      <c r="F98" t="s">
        <v>206</v>
      </c>
      <c r="G98" t="s">
        <v>114</v>
      </c>
      <c r="H98" s="4">
        <v>43747</v>
      </c>
      <c r="I98" s="2">
        <v>43927</v>
      </c>
      <c r="J98" t="s">
        <v>207</v>
      </c>
      <c r="K98" t="s">
        <v>208</v>
      </c>
      <c r="L98">
        <v>0.41833333333333328</v>
      </c>
      <c r="M98">
        <v>0.58166666666666667</v>
      </c>
      <c r="N98">
        <v>0.40437902624586619</v>
      </c>
      <c r="O98">
        <v>0.5956209737541337</v>
      </c>
      <c r="P98" s="1">
        <v>0.37683387301024768</v>
      </c>
      <c r="Q98" s="1">
        <v>0.62316612698975216</v>
      </c>
    </row>
    <row r="99" spans="1:17" x14ac:dyDescent="0.25">
      <c r="A99">
        <v>43897</v>
      </c>
      <c r="B99">
        <v>180</v>
      </c>
      <c r="C99" t="s">
        <v>13</v>
      </c>
      <c r="D99" t="s">
        <v>205</v>
      </c>
      <c r="E99" t="s">
        <v>205</v>
      </c>
      <c r="F99" t="s">
        <v>206</v>
      </c>
      <c r="G99" t="s">
        <v>115</v>
      </c>
      <c r="H99" s="4">
        <v>43748</v>
      </c>
      <c r="I99" s="2">
        <v>43928</v>
      </c>
      <c r="J99" t="s">
        <v>207</v>
      </c>
      <c r="K99" t="s">
        <v>208</v>
      </c>
      <c r="L99">
        <v>0.42</v>
      </c>
      <c r="M99">
        <v>0.57999999999999996</v>
      </c>
      <c r="N99">
        <v>0.40602890571231942</v>
      </c>
      <c r="O99">
        <v>0.59397109428768058</v>
      </c>
      <c r="P99" s="1">
        <v>0.37765881274347429</v>
      </c>
      <c r="Q99" s="1">
        <v>0.62234118725652565</v>
      </c>
    </row>
    <row r="100" spans="1:17" x14ac:dyDescent="0.25">
      <c r="A100">
        <v>43898</v>
      </c>
      <c r="B100">
        <v>180</v>
      </c>
      <c r="C100" t="s">
        <v>13</v>
      </c>
      <c r="D100" t="s">
        <v>205</v>
      </c>
      <c r="E100" t="s">
        <v>205</v>
      </c>
      <c r="F100" t="s">
        <v>206</v>
      </c>
      <c r="G100" t="s">
        <v>116</v>
      </c>
      <c r="H100" s="4">
        <v>43749</v>
      </c>
      <c r="I100" s="2">
        <v>43929</v>
      </c>
      <c r="J100" t="s">
        <v>207</v>
      </c>
      <c r="K100" t="s">
        <v>208</v>
      </c>
      <c r="L100">
        <v>0.45</v>
      </c>
      <c r="M100">
        <v>0.55000000000000004</v>
      </c>
      <c r="N100">
        <v>0.43880597014925371</v>
      </c>
      <c r="O100">
        <v>0.56119402985074629</v>
      </c>
      <c r="P100" s="1">
        <v>0.39404734496194149</v>
      </c>
      <c r="Q100" s="1">
        <v>0.60595265503805851</v>
      </c>
    </row>
    <row r="101" spans="1:17" x14ac:dyDescent="0.25">
      <c r="A101">
        <v>43899</v>
      </c>
      <c r="B101">
        <v>180</v>
      </c>
      <c r="C101" t="s">
        <v>13</v>
      </c>
      <c r="D101" t="s">
        <v>205</v>
      </c>
      <c r="E101" t="s">
        <v>205</v>
      </c>
      <c r="F101" t="s">
        <v>206</v>
      </c>
      <c r="G101" t="s">
        <v>117</v>
      </c>
      <c r="H101" s="4">
        <v>43750</v>
      </c>
      <c r="I101" s="2">
        <v>43930</v>
      </c>
      <c r="J101" t="s">
        <v>207</v>
      </c>
      <c r="K101" t="s">
        <v>208</v>
      </c>
      <c r="L101">
        <v>0.44</v>
      </c>
      <c r="M101">
        <v>0.56000000000000005</v>
      </c>
      <c r="N101">
        <v>0.42274509803921573</v>
      </c>
      <c r="O101">
        <v>0.57725490196078422</v>
      </c>
      <c r="P101" s="1">
        <v>0.38601690890692247</v>
      </c>
      <c r="Q101" s="1">
        <v>0.61398309109307747</v>
      </c>
    </row>
    <row r="102" spans="1:17" x14ac:dyDescent="0.25">
      <c r="A102">
        <v>43900</v>
      </c>
      <c r="B102">
        <v>180</v>
      </c>
      <c r="C102" t="s">
        <v>13</v>
      </c>
      <c r="D102" t="s">
        <v>205</v>
      </c>
      <c r="E102" t="s">
        <v>205</v>
      </c>
      <c r="F102" t="s">
        <v>206</v>
      </c>
      <c r="G102" t="s">
        <v>118</v>
      </c>
      <c r="H102" s="4">
        <v>43751</v>
      </c>
      <c r="I102" s="2">
        <v>43931</v>
      </c>
      <c r="J102" t="s">
        <v>207</v>
      </c>
      <c r="K102" t="s">
        <v>208</v>
      </c>
      <c r="L102">
        <v>0.42</v>
      </c>
      <c r="M102">
        <v>0.57999999999999996</v>
      </c>
      <c r="N102">
        <v>0.39980099502487559</v>
      </c>
      <c r="O102">
        <v>0.60019900497512435</v>
      </c>
      <c r="P102" s="1">
        <v>0.37454485739975252</v>
      </c>
      <c r="Q102" s="1">
        <v>0.62545514260024748</v>
      </c>
    </row>
    <row r="103" spans="1:17" x14ac:dyDescent="0.25">
      <c r="A103">
        <v>43901</v>
      </c>
      <c r="B103">
        <v>180</v>
      </c>
      <c r="C103" t="s">
        <v>13</v>
      </c>
      <c r="D103" t="s">
        <v>205</v>
      </c>
      <c r="E103" t="s">
        <v>205</v>
      </c>
      <c r="F103" t="s">
        <v>206</v>
      </c>
      <c r="G103" t="s">
        <v>119</v>
      </c>
      <c r="H103" s="4">
        <v>43752</v>
      </c>
      <c r="I103" s="2">
        <v>43932</v>
      </c>
      <c r="J103" t="s">
        <v>207</v>
      </c>
      <c r="K103" t="s">
        <v>208</v>
      </c>
      <c r="L103">
        <v>0.43</v>
      </c>
      <c r="M103">
        <v>0.56999999999999995</v>
      </c>
      <c r="N103">
        <v>0.41546780505158309</v>
      </c>
      <c r="O103">
        <v>0.58453219494841691</v>
      </c>
      <c r="P103" s="1">
        <v>0.38237826241310618</v>
      </c>
      <c r="Q103" s="1">
        <v>0.61762173758689376</v>
      </c>
    </row>
    <row r="104" spans="1:17" x14ac:dyDescent="0.25">
      <c r="A104">
        <v>43902</v>
      </c>
      <c r="B104">
        <v>180</v>
      </c>
      <c r="C104" t="s">
        <v>13</v>
      </c>
      <c r="D104" t="s">
        <v>205</v>
      </c>
      <c r="E104" t="s">
        <v>205</v>
      </c>
      <c r="F104" t="s">
        <v>206</v>
      </c>
      <c r="G104" t="s">
        <v>120</v>
      </c>
      <c r="H104" s="4">
        <v>43753</v>
      </c>
      <c r="I104" s="2">
        <v>43933</v>
      </c>
      <c r="J104" t="s">
        <v>207</v>
      </c>
      <c r="K104" t="s">
        <v>208</v>
      </c>
      <c r="L104">
        <v>0.41333333333333327</v>
      </c>
      <c r="M104">
        <v>0.58666666666666656</v>
      </c>
      <c r="N104">
        <v>0.40324084350721429</v>
      </c>
      <c r="O104">
        <v>0.59675915649278566</v>
      </c>
      <c r="P104" s="1">
        <v>0.37626478164092181</v>
      </c>
      <c r="Q104" s="1">
        <v>0.62373521835907808</v>
      </c>
    </row>
    <row r="105" spans="1:17" x14ac:dyDescent="0.25">
      <c r="A105">
        <v>43903</v>
      </c>
      <c r="B105">
        <v>180</v>
      </c>
      <c r="C105" t="s">
        <v>13</v>
      </c>
      <c r="D105" t="s">
        <v>205</v>
      </c>
      <c r="E105" t="s">
        <v>205</v>
      </c>
      <c r="F105" t="s">
        <v>206</v>
      </c>
      <c r="G105" t="s">
        <v>121</v>
      </c>
      <c r="H105" s="4">
        <v>43754</v>
      </c>
      <c r="I105" s="2">
        <v>43934</v>
      </c>
      <c r="J105" t="s">
        <v>207</v>
      </c>
      <c r="K105" t="s">
        <v>208</v>
      </c>
      <c r="L105">
        <v>0.43166666666666659</v>
      </c>
      <c r="M105">
        <v>0.56833333333333325</v>
      </c>
      <c r="N105">
        <v>0.41449667560947162</v>
      </c>
      <c r="O105">
        <v>0.58550332439052832</v>
      </c>
      <c r="P105" s="1">
        <v>0.38189269769205048</v>
      </c>
      <c r="Q105" s="1">
        <v>0.61810730230794952</v>
      </c>
    </row>
    <row r="106" spans="1:17" x14ac:dyDescent="0.25">
      <c r="A106">
        <v>43904</v>
      </c>
      <c r="B106">
        <v>180</v>
      </c>
      <c r="C106" t="s">
        <v>13</v>
      </c>
      <c r="D106" t="s">
        <v>205</v>
      </c>
      <c r="E106" t="s">
        <v>205</v>
      </c>
      <c r="F106" t="s">
        <v>206</v>
      </c>
      <c r="G106" t="s">
        <v>122</v>
      </c>
      <c r="H106" s="4">
        <v>43755</v>
      </c>
      <c r="I106" s="2">
        <v>43935</v>
      </c>
      <c r="J106" t="s">
        <v>207</v>
      </c>
      <c r="K106" t="s">
        <v>208</v>
      </c>
      <c r="L106">
        <v>0.45</v>
      </c>
      <c r="M106">
        <v>0.55000000000000004</v>
      </c>
      <c r="N106">
        <v>0.44173622704507509</v>
      </c>
      <c r="O106">
        <v>0.55826377295492491</v>
      </c>
      <c r="P106" s="1">
        <v>0.39551247340985218</v>
      </c>
      <c r="Q106" s="1">
        <v>0.60448752659014771</v>
      </c>
    </row>
    <row r="107" spans="1:17" x14ac:dyDescent="0.25">
      <c r="A107">
        <v>43905</v>
      </c>
      <c r="B107">
        <v>180</v>
      </c>
      <c r="C107" t="s">
        <v>13</v>
      </c>
      <c r="D107" t="s">
        <v>205</v>
      </c>
      <c r="E107" t="s">
        <v>205</v>
      </c>
      <c r="F107" t="s">
        <v>206</v>
      </c>
      <c r="G107" t="s">
        <v>123</v>
      </c>
      <c r="H107" s="4">
        <v>43756</v>
      </c>
      <c r="I107" s="2">
        <v>43936</v>
      </c>
      <c r="J107" t="s">
        <v>207</v>
      </c>
      <c r="K107" t="s">
        <v>208</v>
      </c>
      <c r="L107">
        <v>0.4366666666666667</v>
      </c>
      <c r="M107">
        <v>0.56333333333333335</v>
      </c>
      <c r="N107">
        <v>0.42845700300367118</v>
      </c>
      <c r="O107">
        <v>0.57154299699632882</v>
      </c>
      <c r="P107" s="1">
        <v>0.38887286138915028</v>
      </c>
      <c r="Q107" s="1">
        <v>0.61112713861084966</v>
      </c>
    </row>
    <row r="108" spans="1:17" x14ac:dyDescent="0.25">
      <c r="A108">
        <v>43906</v>
      </c>
      <c r="B108">
        <v>180</v>
      </c>
      <c r="C108" t="s">
        <v>13</v>
      </c>
      <c r="D108" t="s">
        <v>205</v>
      </c>
      <c r="E108" t="s">
        <v>205</v>
      </c>
      <c r="F108" t="s">
        <v>206</v>
      </c>
      <c r="G108" t="s">
        <v>124</v>
      </c>
      <c r="H108" s="4">
        <v>43757</v>
      </c>
      <c r="I108" s="2">
        <v>43937</v>
      </c>
      <c r="J108" t="s">
        <v>207</v>
      </c>
      <c r="K108" t="s">
        <v>208</v>
      </c>
      <c r="L108">
        <v>0.45</v>
      </c>
      <c r="M108">
        <v>0.55000000000000004</v>
      </c>
      <c r="N108">
        <v>0.4357807652533609</v>
      </c>
      <c r="O108">
        <v>0.56421923474663904</v>
      </c>
      <c r="P108" s="1">
        <v>0.39253474251399512</v>
      </c>
      <c r="Q108" s="1">
        <v>0.60746525748600488</v>
      </c>
    </row>
    <row r="109" spans="1:17" x14ac:dyDescent="0.25">
      <c r="A109">
        <v>43907</v>
      </c>
      <c r="B109">
        <v>180</v>
      </c>
      <c r="C109" t="s">
        <v>13</v>
      </c>
      <c r="D109" t="s">
        <v>205</v>
      </c>
      <c r="E109" t="s">
        <v>205</v>
      </c>
      <c r="F109" t="s">
        <v>206</v>
      </c>
      <c r="G109" t="s">
        <v>125</v>
      </c>
      <c r="H109" s="4">
        <v>43758</v>
      </c>
      <c r="I109" s="2">
        <v>43938</v>
      </c>
      <c r="J109" t="s">
        <v>207</v>
      </c>
      <c r="K109" t="s">
        <v>208</v>
      </c>
      <c r="L109">
        <v>0.44</v>
      </c>
      <c r="M109">
        <v>0.56000000000000005</v>
      </c>
      <c r="N109">
        <v>0.42274509803921573</v>
      </c>
      <c r="O109">
        <v>0.57725490196078422</v>
      </c>
      <c r="P109" s="1">
        <v>0.38601690890692247</v>
      </c>
      <c r="Q109" s="1">
        <v>0.61398309109307747</v>
      </c>
    </row>
    <row r="110" spans="1:17" x14ac:dyDescent="0.25">
      <c r="A110">
        <v>43908</v>
      </c>
      <c r="B110">
        <v>180</v>
      </c>
      <c r="C110" t="s">
        <v>13</v>
      </c>
      <c r="D110" t="s">
        <v>205</v>
      </c>
      <c r="E110" t="s">
        <v>205</v>
      </c>
      <c r="F110" t="s">
        <v>206</v>
      </c>
      <c r="G110" t="s">
        <v>126</v>
      </c>
      <c r="H110" s="4">
        <v>43759</v>
      </c>
      <c r="I110" s="2">
        <v>43939</v>
      </c>
      <c r="J110" t="s">
        <v>207</v>
      </c>
      <c r="K110" t="s">
        <v>208</v>
      </c>
      <c r="L110">
        <v>0.41</v>
      </c>
      <c r="M110">
        <v>0.59</v>
      </c>
      <c r="N110">
        <v>0.38995857497928749</v>
      </c>
      <c r="O110">
        <v>0.61004142502071246</v>
      </c>
      <c r="P110" s="1">
        <v>0.36962364737695841</v>
      </c>
      <c r="Q110" s="1">
        <v>0.63037635262304148</v>
      </c>
    </row>
    <row r="111" spans="1:17" x14ac:dyDescent="0.25">
      <c r="A111">
        <v>43909</v>
      </c>
      <c r="B111">
        <v>180</v>
      </c>
      <c r="C111" t="s">
        <v>13</v>
      </c>
      <c r="D111" t="s">
        <v>205</v>
      </c>
      <c r="E111" t="s">
        <v>205</v>
      </c>
      <c r="F111" t="s">
        <v>206</v>
      </c>
      <c r="G111" t="s">
        <v>127</v>
      </c>
      <c r="H111" s="4">
        <v>43760</v>
      </c>
      <c r="I111" s="2">
        <v>43940</v>
      </c>
      <c r="J111" t="s">
        <v>207</v>
      </c>
      <c r="K111" t="s">
        <v>208</v>
      </c>
      <c r="L111">
        <v>0.43166666666666659</v>
      </c>
      <c r="M111">
        <v>0.56833333333333325</v>
      </c>
      <c r="N111">
        <v>0.41758689954661121</v>
      </c>
      <c r="O111">
        <v>0.5824131004533889</v>
      </c>
      <c r="P111" s="1">
        <v>0.38343780966062019</v>
      </c>
      <c r="Q111" s="1">
        <v>0.61656219033937976</v>
      </c>
    </row>
    <row r="112" spans="1:17" x14ac:dyDescent="0.25">
      <c r="A112">
        <v>43910</v>
      </c>
      <c r="B112">
        <v>180</v>
      </c>
      <c r="C112" t="s">
        <v>13</v>
      </c>
      <c r="D112" t="s">
        <v>205</v>
      </c>
      <c r="E112" t="s">
        <v>205</v>
      </c>
      <c r="F112" t="s">
        <v>206</v>
      </c>
      <c r="G112" t="s">
        <v>128</v>
      </c>
      <c r="H112" s="4">
        <v>43761</v>
      </c>
      <c r="I112" s="2">
        <v>43941</v>
      </c>
      <c r="J112" t="s">
        <v>207</v>
      </c>
      <c r="K112" t="s">
        <v>208</v>
      </c>
      <c r="L112">
        <v>0.43333333333333329</v>
      </c>
      <c r="M112">
        <v>0.56666666666666654</v>
      </c>
      <c r="N112">
        <v>0.41294964028776981</v>
      </c>
      <c r="O112">
        <v>0.58705035971223019</v>
      </c>
      <c r="P112" s="1">
        <v>0.3811191800311996</v>
      </c>
      <c r="Q112" s="1">
        <v>0.6188808199688004</v>
      </c>
    </row>
    <row r="113" spans="1:17" x14ac:dyDescent="0.25">
      <c r="A113">
        <v>43911</v>
      </c>
      <c r="B113">
        <v>180</v>
      </c>
      <c r="C113" t="s">
        <v>13</v>
      </c>
      <c r="D113" t="s">
        <v>205</v>
      </c>
      <c r="E113" t="s">
        <v>205</v>
      </c>
      <c r="F113" t="s">
        <v>206</v>
      </c>
      <c r="G113" t="s">
        <v>129</v>
      </c>
      <c r="H113" s="4">
        <v>43762</v>
      </c>
      <c r="I113" s="2">
        <v>43942</v>
      </c>
      <c r="J113" t="s">
        <v>207</v>
      </c>
      <c r="K113" t="s">
        <v>208</v>
      </c>
      <c r="L113">
        <v>0.42666666666666669</v>
      </c>
      <c r="M113">
        <v>0.57333333333333325</v>
      </c>
      <c r="N113">
        <v>0.41525083612040142</v>
      </c>
      <c r="O113">
        <v>0.58474916387959863</v>
      </c>
      <c r="P113" s="1">
        <v>0.38226977794751538</v>
      </c>
      <c r="Q113" s="1">
        <v>0.61773022205248462</v>
      </c>
    </row>
    <row r="114" spans="1:17" x14ac:dyDescent="0.25">
      <c r="A114">
        <v>43912</v>
      </c>
      <c r="B114">
        <v>180</v>
      </c>
      <c r="C114" t="s">
        <v>13</v>
      </c>
      <c r="D114" t="s">
        <v>205</v>
      </c>
      <c r="E114" t="s">
        <v>205</v>
      </c>
      <c r="F114" t="s">
        <v>206</v>
      </c>
      <c r="G114" t="s">
        <v>130</v>
      </c>
      <c r="H114" s="4">
        <v>43763</v>
      </c>
      <c r="I114" s="2">
        <v>43943</v>
      </c>
      <c r="J114" t="s">
        <v>207</v>
      </c>
      <c r="K114" t="s">
        <v>208</v>
      </c>
      <c r="L114">
        <v>0.4383333333333333</v>
      </c>
      <c r="M114">
        <v>0.56166666666666665</v>
      </c>
      <c r="N114">
        <v>0.42419841922951801</v>
      </c>
      <c r="O114">
        <v>0.57580158077048205</v>
      </c>
      <c r="P114" s="1">
        <v>0.38674356950207373</v>
      </c>
      <c r="Q114" s="1">
        <v>0.61325643049792633</v>
      </c>
    </row>
    <row r="115" spans="1:17" x14ac:dyDescent="0.25">
      <c r="A115">
        <v>43913</v>
      </c>
      <c r="B115">
        <v>180</v>
      </c>
      <c r="C115" t="s">
        <v>13</v>
      </c>
      <c r="D115" t="s">
        <v>205</v>
      </c>
      <c r="E115" t="s">
        <v>205</v>
      </c>
      <c r="F115" t="s">
        <v>206</v>
      </c>
      <c r="G115" t="s">
        <v>131</v>
      </c>
      <c r="H115" s="4">
        <v>43764</v>
      </c>
      <c r="I115" s="2">
        <v>43944</v>
      </c>
      <c r="J115" t="s">
        <v>207</v>
      </c>
      <c r="K115" t="s">
        <v>208</v>
      </c>
      <c r="L115">
        <v>0.45</v>
      </c>
      <c r="M115">
        <v>0.55000000000000004</v>
      </c>
      <c r="N115">
        <v>0.44146649810366628</v>
      </c>
      <c r="O115">
        <v>0.55853350189633377</v>
      </c>
      <c r="P115" s="1">
        <v>0.39537760893914781</v>
      </c>
      <c r="Q115" s="1">
        <v>0.60462239106085214</v>
      </c>
    </row>
    <row r="116" spans="1:17" x14ac:dyDescent="0.25">
      <c r="A116">
        <v>43914</v>
      </c>
      <c r="B116">
        <v>180</v>
      </c>
      <c r="C116" t="s">
        <v>13</v>
      </c>
      <c r="D116" t="s">
        <v>205</v>
      </c>
      <c r="E116" t="s">
        <v>205</v>
      </c>
      <c r="F116" t="s">
        <v>206</v>
      </c>
      <c r="G116" t="s">
        <v>132</v>
      </c>
      <c r="H116" s="4">
        <v>43765</v>
      </c>
      <c r="I116" s="2">
        <v>43945</v>
      </c>
      <c r="J116" t="s">
        <v>207</v>
      </c>
      <c r="K116" t="s">
        <v>208</v>
      </c>
      <c r="L116">
        <v>0.42333333333333328</v>
      </c>
      <c r="M116">
        <v>0.57666666666666666</v>
      </c>
      <c r="N116">
        <v>0.41781353632800722</v>
      </c>
      <c r="O116">
        <v>0.58218646367199267</v>
      </c>
      <c r="P116" s="1">
        <v>0.3835511280513183</v>
      </c>
      <c r="Q116" s="1">
        <v>0.61644887194868159</v>
      </c>
    </row>
    <row r="117" spans="1:17" x14ac:dyDescent="0.25">
      <c r="A117">
        <v>43915</v>
      </c>
      <c r="B117">
        <v>180</v>
      </c>
      <c r="C117" t="s">
        <v>13</v>
      </c>
      <c r="D117" t="s">
        <v>205</v>
      </c>
      <c r="E117" t="s">
        <v>205</v>
      </c>
      <c r="F117" t="s">
        <v>206</v>
      </c>
      <c r="G117" t="s">
        <v>133</v>
      </c>
      <c r="H117" s="4">
        <v>43766</v>
      </c>
      <c r="I117" s="2">
        <v>43946</v>
      </c>
      <c r="J117" t="s">
        <v>207</v>
      </c>
      <c r="K117" t="s">
        <v>208</v>
      </c>
      <c r="L117">
        <v>0.42</v>
      </c>
      <c r="M117">
        <v>0.57999999999999996</v>
      </c>
      <c r="N117">
        <v>0.40556529983408401</v>
      </c>
      <c r="O117">
        <v>0.59443470016591615</v>
      </c>
      <c r="P117" s="1">
        <v>0.37742700980435662</v>
      </c>
      <c r="Q117" s="1">
        <v>0.62257299019564338</v>
      </c>
    </row>
    <row r="118" spans="1:17" x14ac:dyDescent="0.25">
      <c r="A118">
        <v>43916</v>
      </c>
      <c r="B118">
        <v>180</v>
      </c>
      <c r="C118" t="s">
        <v>13</v>
      </c>
      <c r="D118" t="s">
        <v>205</v>
      </c>
      <c r="E118" t="s">
        <v>205</v>
      </c>
      <c r="F118" t="s">
        <v>206</v>
      </c>
      <c r="G118" t="s">
        <v>134</v>
      </c>
      <c r="H118" s="4">
        <v>43767</v>
      </c>
      <c r="I118" s="2">
        <v>43947</v>
      </c>
      <c r="J118" t="s">
        <v>207</v>
      </c>
      <c r="K118" t="s">
        <v>208</v>
      </c>
      <c r="L118">
        <v>0.44166666666666671</v>
      </c>
      <c r="M118">
        <v>0.55833333333333346</v>
      </c>
      <c r="N118">
        <v>0.43015060709838099</v>
      </c>
      <c r="O118">
        <v>0.56984939290161896</v>
      </c>
      <c r="P118" s="1">
        <v>0.38971966343650521</v>
      </c>
      <c r="Q118" s="1">
        <v>0.61028033656349479</v>
      </c>
    </row>
    <row r="119" spans="1:17" x14ac:dyDescent="0.25">
      <c r="A119">
        <v>43917</v>
      </c>
      <c r="B119">
        <v>180</v>
      </c>
      <c r="C119" t="s">
        <v>13</v>
      </c>
      <c r="D119" t="s">
        <v>205</v>
      </c>
      <c r="E119" t="s">
        <v>205</v>
      </c>
      <c r="F119" t="s">
        <v>206</v>
      </c>
      <c r="G119" t="s">
        <v>135</v>
      </c>
      <c r="H119" s="4">
        <v>43768</v>
      </c>
      <c r="I119" s="2">
        <v>43948</v>
      </c>
      <c r="J119" t="s">
        <v>207</v>
      </c>
      <c r="K119" t="s">
        <v>208</v>
      </c>
      <c r="L119">
        <v>0.4366666666666667</v>
      </c>
      <c r="M119">
        <v>0.56333333333333335</v>
      </c>
      <c r="N119">
        <v>0.41370030343110548</v>
      </c>
      <c r="O119">
        <v>0.58629969656889436</v>
      </c>
      <c r="P119" s="1">
        <v>0.3814945116028674</v>
      </c>
      <c r="Q119" s="1">
        <v>0.61850548839713249</v>
      </c>
    </row>
    <row r="120" spans="1:17" x14ac:dyDescent="0.25">
      <c r="A120">
        <v>43918</v>
      </c>
      <c r="B120">
        <v>180</v>
      </c>
      <c r="C120" t="s">
        <v>13</v>
      </c>
      <c r="D120" t="s">
        <v>205</v>
      </c>
      <c r="E120" t="s">
        <v>205</v>
      </c>
      <c r="F120" t="s">
        <v>206</v>
      </c>
      <c r="G120" t="s">
        <v>136</v>
      </c>
      <c r="H120" s="4">
        <v>43769</v>
      </c>
      <c r="I120" s="2">
        <v>43949</v>
      </c>
      <c r="J120" t="s">
        <v>207</v>
      </c>
      <c r="K120" t="s">
        <v>208</v>
      </c>
      <c r="L120">
        <v>0.42333333333333328</v>
      </c>
      <c r="M120">
        <v>0.57666666666666666</v>
      </c>
      <c r="N120">
        <v>0.40932961107499333</v>
      </c>
      <c r="O120">
        <v>0.59067038892500667</v>
      </c>
      <c r="P120" s="1">
        <v>0.3793091654248113</v>
      </c>
      <c r="Q120" s="1">
        <v>0.6206908345751887</v>
      </c>
    </row>
    <row r="121" spans="1:17" x14ac:dyDescent="0.25">
      <c r="A121">
        <v>43919</v>
      </c>
      <c r="B121">
        <v>180</v>
      </c>
      <c r="C121" t="s">
        <v>13</v>
      </c>
      <c r="D121" t="s">
        <v>205</v>
      </c>
      <c r="E121" t="s">
        <v>205</v>
      </c>
      <c r="F121" t="s">
        <v>206</v>
      </c>
      <c r="G121" t="s">
        <v>137</v>
      </c>
      <c r="H121" s="4">
        <v>43770</v>
      </c>
      <c r="I121" s="2">
        <v>43950</v>
      </c>
      <c r="J121" t="s">
        <v>207</v>
      </c>
      <c r="K121" t="s">
        <v>208</v>
      </c>
      <c r="L121">
        <v>0.41666666666666669</v>
      </c>
      <c r="M121">
        <v>0.58333333333333337</v>
      </c>
      <c r="N121">
        <v>0.40226707215924801</v>
      </c>
      <c r="O121">
        <v>0.59773292784075194</v>
      </c>
      <c r="P121" s="1">
        <v>0.37577789596693872</v>
      </c>
      <c r="Q121" s="1">
        <v>0.62422210403306133</v>
      </c>
    </row>
    <row r="122" spans="1:17" x14ac:dyDescent="0.25">
      <c r="A122">
        <v>43920</v>
      </c>
      <c r="B122">
        <v>180</v>
      </c>
      <c r="C122" t="s">
        <v>13</v>
      </c>
      <c r="D122" t="s">
        <v>205</v>
      </c>
      <c r="E122" t="s">
        <v>205</v>
      </c>
      <c r="F122" t="s">
        <v>206</v>
      </c>
      <c r="G122" t="s">
        <v>138</v>
      </c>
      <c r="H122" s="4">
        <v>43771</v>
      </c>
      <c r="I122" s="2">
        <v>43951</v>
      </c>
      <c r="J122" t="s">
        <v>207</v>
      </c>
      <c r="K122" t="s">
        <v>208</v>
      </c>
      <c r="L122">
        <v>0.41</v>
      </c>
      <c r="M122">
        <v>0.59</v>
      </c>
      <c r="N122">
        <v>0.3946376121298722</v>
      </c>
      <c r="O122">
        <v>0.60536238787012786</v>
      </c>
      <c r="P122" s="1">
        <v>0.37196316595225082</v>
      </c>
      <c r="Q122" s="1">
        <v>0.62803683404774924</v>
      </c>
    </row>
    <row r="123" spans="1:17" x14ac:dyDescent="0.25">
      <c r="A123">
        <v>43921</v>
      </c>
      <c r="B123">
        <v>180</v>
      </c>
      <c r="C123" t="s">
        <v>13</v>
      </c>
      <c r="D123" t="s">
        <v>205</v>
      </c>
      <c r="E123" t="s">
        <v>205</v>
      </c>
      <c r="F123" t="s">
        <v>206</v>
      </c>
      <c r="G123" t="s">
        <v>139</v>
      </c>
      <c r="H123" s="4">
        <v>43772</v>
      </c>
      <c r="I123" s="2">
        <v>43952</v>
      </c>
      <c r="J123" t="s">
        <v>207</v>
      </c>
      <c r="K123" t="s">
        <v>208</v>
      </c>
      <c r="L123">
        <v>0.44</v>
      </c>
      <c r="M123">
        <v>0.56000000000000005</v>
      </c>
      <c r="N123">
        <v>0.42849404622927861</v>
      </c>
      <c r="O123">
        <v>0.57150595377072144</v>
      </c>
      <c r="P123" s="1">
        <v>0.38889138300195392</v>
      </c>
      <c r="Q123" s="1">
        <v>0.61110861699804597</v>
      </c>
    </row>
    <row r="124" spans="1:17" x14ac:dyDescent="0.25">
      <c r="A124">
        <v>43922</v>
      </c>
      <c r="B124">
        <v>180</v>
      </c>
      <c r="C124" t="s">
        <v>13</v>
      </c>
      <c r="D124" t="s">
        <v>205</v>
      </c>
      <c r="E124" t="s">
        <v>205</v>
      </c>
      <c r="F124" t="s">
        <v>206</v>
      </c>
      <c r="G124" t="s">
        <v>140</v>
      </c>
      <c r="H124" s="4">
        <v>43773</v>
      </c>
      <c r="I124" s="2">
        <v>43953</v>
      </c>
      <c r="J124" t="s">
        <v>207</v>
      </c>
      <c r="K124" t="s">
        <v>208</v>
      </c>
      <c r="L124">
        <v>0.42</v>
      </c>
      <c r="M124">
        <v>0.57999999999999996</v>
      </c>
      <c r="N124">
        <v>0.40556529983408401</v>
      </c>
      <c r="O124">
        <v>0.59443470016591615</v>
      </c>
      <c r="P124" s="1">
        <v>0.37742700980435662</v>
      </c>
      <c r="Q124" s="1">
        <v>0.62257299019564338</v>
      </c>
    </row>
    <row r="125" spans="1:17" x14ac:dyDescent="0.25">
      <c r="A125">
        <v>43923</v>
      </c>
      <c r="B125">
        <v>180</v>
      </c>
      <c r="C125" t="s">
        <v>13</v>
      </c>
      <c r="D125" t="s">
        <v>205</v>
      </c>
      <c r="E125" t="s">
        <v>205</v>
      </c>
      <c r="F125" t="s">
        <v>206</v>
      </c>
      <c r="G125" t="s">
        <v>141</v>
      </c>
      <c r="H125" s="4">
        <v>43774</v>
      </c>
      <c r="I125" s="2">
        <v>43954</v>
      </c>
      <c r="J125" t="s">
        <v>207</v>
      </c>
      <c r="K125" t="s">
        <v>208</v>
      </c>
      <c r="L125">
        <v>0.4383333333333333</v>
      </c>
      <c r="M125">
        <v>0.56166666666666665</v>
      </c>
      <c r="N125">
        <v>0.42984816282765609</v>
      </c>
      <c r="O125">
        <v>0.57015183717234386</v>
      </c>
      <c r="P125" s="1">
        <v>0.38956844130114282</v>
      </c>
      <c r="Q125" s="1">
        <v>0.61043155869885724</v>
      </c>
    </row>
    <row r="126" spans="1:17" x14ac:dyDescent="0.25">
      <c r="A126">
        <v>43924</v>
      </c>
      <c r="B126">
        <v>180</v>
      </c>
      <c r="C126" t="s">
        <v>13</v>
      </c>
      <c r="D126" t="s">
        <v>205</v>
      </c>
      <c r="E126" t="s">
        <v>205</v>
      </c>
      <c r="F126" t="s">
        <v>206</v>
      </c>
      <c r="G126" t="s">
        <v>142</v>
      </c>
      <c r="H126" s="4">
        <v>43775</v>
      </c>
      <c r="I126" s="2">
        <v>43955</v>
      </c>
      <c r="J126" t="s">
        <v>207</v>
      </c>
      <c r="K126" t="s">
        <v>208</v>
      </c>
      <c r="L126">
        <v>0.4383333333333333</v>
      </c>
      <c r="M126">
        <v>0.56166666666666665</v>
      </c>
      <c r="N126">
        <v>0.42372886718209318</v>
      </c>
      <c r="O126">
        <v>0.57627113281790676</v>
      </c>
      <c r="P126" s="1">
        <v>0.38650879347836131</v>
      </c>
      <c r="Q126" s="1">
        <v>0.61349120652163869</v>
      </c>
    </row>
    <row r="127" spans="1:17" x14ac:dyDescent="0.25">
      <c r="A127">
        <v>43925</v>
      </c>
      <c r="B127">
        <v>180</v>
      </c>
      <c r="C127" t="s">
        <v>13</v>
      </c>
      <c r="D127" t="s">
        <v>205</v>
      </c>
      <c r="E127" t="s">
        <v>205</v>
      </c>
      <c r="F127" t="s">
        <v>206</v>
      </c>
      <c r="G127" t="s">
        <v>143</v>
      </c>
      <c r="H127" s="4">
        <v>43776</v>
      </c>
      <c r="I127" s="2">
        <v>43956</v>
      </c>
      <c r="J127" t="s">
        <v>207</v>
      </c>
      <c r="K127" t="s">
        <v>208</v>
      </c>
      <c r="L127">
        <v>0.43</v>
      </c>
      <c r="M127">
        <v>0.56999999999999995</v>
      </c>
      <c r="N127">
        <v>0.41546780505158309</v>
      </c>
      <c r="O127">
        <v>0.58453219494841691</v>
      </c>
      <c r="P127" s="1">
        <v>0.38237826241310618</v>
      </c>
      <c r="Q127" s="1">
        <v>0.61762173758689376</v>
      </c>
    </row>
    <row r="128" spans="1:17" x14ac:dyDescent="0.25">
      <c r="A128">
        <v>43926</v>
      </c>
      <c r="B128">
        <v>180</v>
      </c>
      <c r="C128" t="s">
        <v>13</v>
      </c>
      <c r="D128" t="s">
        <v>205</v>
      </c>
      <c r="E128" t="s">
        <v>205</v>
      </c>
      <c r="F128" t="s">
        <v>206</v>
      </c>
      <c r="G128" t="s">
        <v>144</v>
      </c>
      <c r="H128" s="4">
        <v>43777</v>
      </c>
      <c r="I128" s="2">
        <v>43957</v>
      </c>
      <c r="J128" t="s">
        <v>207</v>
      </c>
      <c r="K128" t="s">
        <v>208</v>
      </c>
      <c r="L128">
        <v>0.41</v>
      </c>
      <c r="M128">
        <v>0.59</v>
      </c>
      <c r="N128">
        <v>0.39834216867469879</v>
      </c>
      <c r="O128">
        <v>0.60165783132530115</v>
      </c>
      <c r="P128" s="1">
        <v>0.37381544422466412</v>
      </c>
      <c r="Q128" s="1">
        <v>0.62618455577533583</v>
      </c>
    </row>
    <row r="129" spans="1:19" x14ac:dyDescent="0.25">
      <c r="A129">
        <v>43927</v>
      </c>
      <c r="B129">
        <v>180</v>
      </c>
      <c r="C129" t="s">
        <v>13</v>
      </c>
      <c r="D129" t="s">
        <v>205</v>
      </c>
      <c r="E129" t="s">
        <v>205</v>
      </c>
      <c r="F129" t="s">
        <v>206</v>
      </c>
      <c r="G129" t="s">
        <v>145</v>
      </c>
      <c r="H129" s="4">
        <v>43778</v>
      </c>
      <c r="I129" s="2">
        <v>43958</v>
      </c>
      <c r="J129" t="s">
        <v>207</v>
      </c>
      <c r="K129" t="s">
        <v>208</v>
      </c>
      <c r="L129">
        <v>0.40333333333333332</v>
      </c>
      <c r="M129">
        <v>0.59666666666666668</v>
      </c>
      <c r="N129">
        <v>0.38340601711288991</v>
      </c>
      <c r="O129">
        <v>0.61659398288711009</v>
      </c>
      <c r="P129" s="1">
        <v>0.36634736844375959</v>
      </c>
      <c r="Q129" s="1">
        <v>0.6336526315562403</v>
      </c>
    </row>
    <row r="130" spans="1:19" x14ac:dyDescent="0.25">
      <c r="A130">
        <v>43928</v>
      </c>
      <c r="B130">
        <v>180</v>
      </c>
      <c r="C130" t="s">
        <v>13</v>
      </c>
      <c r="D130" t="s">
        <v>205</v>
      </c>
      <c r="E130" t="s">
        <v>205</v>
      </c>
      <c r="F130" t="s">
        <v>206</v>
      </c>
      <c r="G130" t="s">
        <v>146</v>
      </c>
      <c r="H130" s="4">
        <v>43779</v>
      </c>
      <c r="I130" s="2">
        <v>43959</v>
      </c>
      <c r="J130" t="s">
        <v>207</v>
      </c>
      <c r="K130" t="s">
        <v>208</v>
      </c>
      <c r="L130">
        <v>0.39</v>
      </c>
      <c r="M130">
        <v>0.61</v>
      </c>
      <c r="N130">
        <v>0.37592807287353602</v>
      </c>
      <c r="O130">
        <v>0.62407192712646398</v>
      </c>
      <c r="P130" s="1">
        <v>0.3626083963240827</v>
      </c>
      <c r="Q130" s="1">
        <v>0.6373916036759173</v>
      </c>
    </row>
    <row r="131" spans="1:19" x14ac:dyDescent="0.25">
      <c r="A131">
        <v>43929</v>
      </c>
      <c r="B131">
        <v>180</v>
      </c>
      <c r="C131" t="s">
        <v>13</v>
      </c>
      <c r="D131" t="s">
        <v>205</v>
      </c>
      <c r="E131" t="s">
        <v>205</v>
      </c>
      <c r="F131" t="s">
        <v>206</v>
      </c>
      <c r="G131" t="s">
        <v>147</v>
      </c>
      <c r="H131" s="4">
        <v>43780</v>
      </c>
      <c r="I131" s="2">
        <v>43960</v>
      </c>
      <c r="J131" t="s">
        <v>207</v>
      </c>
      <c r="K131" t="s">
        <v>208</v>
      </c>
      <c r="L131">
        <v>0.41333333333333327</v>
      </c>
      <c r="M131">
        <v>0.58666666666666656</v>
      </c>
      <c r="N131">
        <v>0.39255874673629237</v>
      </c>
      <c r="O131">
        <v>0.60744125326370757</v>
      </c>
      <c r="P131" s="1">
        <v>0.37092373325546091</v>
      </c>
      <c r="Q131" s="1">
        <v>0.62907626674453909</v>
      </c>
    </row>
    <row r="132" spans="1:19" x14ac:dyDescent="0.25">
      <c r="A132">
        <v>43930</v>
      </c>
      <c r="B132">
        <v>180</v>
      </c>
      <c r="C132" t="s">
        <v>13</v>
      </c>
      <c r="D132" t="s">
        <v>205</v>
      </c>
      <c r="E132" t="s">
        <v>205</v>
      </c>
      <c r="F132" t="s">
        <v>206</v>
      </c>
      <c r="G132" t="s">
        <v>148</v>
      </c>
      <c r="H132" s="4">
        <v>43781</v>
      </c>
      <c r="I132" s="2">
        <v>43961</v>
      </c>
      <c r="J132" t="s">
        <v>207</v>
      </c>
      <c r="K132" t="s">
        <v>208</v>
      </c>
      <c r="L132">
        <v>0.40000000000000008</v>
      </c>
      <c r="M132">
        <v>0.6</v>
      </c>
      <c r="N132">
        <v>0.38267981717584798</v>
      </c>
      <c r="O132">
        <v>0.61732018282415202</v>
      </c>
      <c r="P132" s="1">
        <v>0.36598426847523868</v>
      </c>
      <c r="Q132" s="1">
        <v>0.63401573152476132</v>
      </c>
      <c r="R132">
        <v>0.32</v>
      </c>
      <c r="S132">
        <v>0.55000000000000004</v>
      </c>
    </row>
    <row r="133" spans="1:19" x14ac:dyDescent="0.25">
      <c r="A133">
        <v>43931</v>
      </c>
      <c r="B133">
        <v>180</v>
      </c>
      <c r="C133" t="s">
        <v>13</v>
      </c>
      <c r="D133" t="s">
        <v>205</v>
      </c>
      <c r="E133" t="s">
        <v>205</v>
      </c>
      <c r="F133" t="s">
        <v>206</v>
      </c>
      <c r="G133" t="s">
        <v>149</v>
      </c>
      <c r="H133" s="4">
        <v>43782</v>
      </c>
      <c r="I133" s="2">
        <v>43962</v>
      </c>
      <c r="J133" t="s">
        <v>207</v>
      </c>
      <c r="K133" t="s">
        <v>208</v>
      </c>
      <c r="L133">
        <v>0.39666666666666672</v>
      </c>
      <c r="M133">
        <v>0.60333333333333339</v>
      </c>
      <c r="N133">
        <v>0.38202683414216382</v>
      </c>
      <c r="O133">
        <v>0.61797316585783624</v>
      </c>
      <c r="P133" s="1">
        <v>0.36565777695839657</v>
      </c>
      <c r="Q133" s="1">
        <v>0.63434222304160337</v>
      </c>
    </row>
    <row r="134" spans="1:19" x14ac:dyDescent="0.25">
      <c r="A134">
        <v>43932</v>
      </c>
      <c r="B134">
        <v>180</v>
      </c>
      <c r="C134" t="s">
        <v>13</v>
      </c>
      <c r="D134" t="s">
        <v>205</v>
      </c>
      <c r="E134" t="s">
        <v>205</v>
      </c>
      <c r="F134" t="s">
        <v>206</v>
      </c>
      <c r="G134" t="s">
        <v>150</v>
      </c>
      <c r="H134" s="4">
        <v>43783</v>
      </c>
      <c r="I134" s="2">
        <v>43963</v>
      </c>
      <c r="J134" t="s">
        <v>207</v>
      </c>
      <c r="K134" t="s">
        <v>208</v>
      </c>
      <c r="L134">
        <v>0.40833333333333333</v>
      </c>
      <c r="M134">
        <v>0.59166666666666667</v>
      </c>
      <c r="N134">
        <v>0.38583650190114072</v>
      </c>
      <c r="O134">
        <v>0.6141634980988594</v>
      </c>
      <c r="P134" s="1">
        <v>0.367562610837885</v>
      </c>
      <c r="Q134" s="1">
        <v>0.632437389162115</v>
      </c>
    </row>
    <row r="135" spans="1:19" x14ac:dyDescent="0.25">
      <c r="A135">
        <v>43933</v>
      </c>
      <c r="B135">
        <v>180</v>
      </c>
      <c r="C135" t="s">
        <v>13</v>
      </c>
      <c r="D135" t="s">
        <v>205</v>
      </c>
      <c r="E135" t="s">
        <v>205</v>
      </c>
      <c r="F135" t="s">
        <v>206</v>
      </c>
      <c r="G135" t="s">
        <v>151</v>
      </c>
      <c r="H135" s="4">
        <v>43784</v>
      </c>
      <c r="I135" s="2">
        <v>43964</v>
      </c>
      <c r="J135" t="s">
        <v>207</v>
      </c>
      <c r="K135" t="s">
        <v>208</v>
      </c>
      <c r="L135">
        <v>0.38166666666666671</v>
      </c>
      <c r="M135">
        <v>0.61833333333333329</v>
      </c>
      <c r="N135">
        <v>0.36318655216517448</v>
      </c>
      <c r="O135">
        <v>0.63681344783482552</v>
      </c>
      <c r="P135" s="1">
        <v>0.35623763596990188</v>
      </c>
      <c r="Q135" s="1">
        <v>0.64376236403009801</v>
      </c>
    </row>
    <row r="136" spans="1:19" x14ac:dyDescent="0.25">
      <c r="A136">
        <v>43934</v>
      </c>
      <c r="B136">
        <v>180</v>
      </c>
      <c r="C136" t="s">
        <v>13</v>
      </c>
      <c r="D136" t="s">
        <v>205</v>
      </c>
      <c r="E136" t="s">
        <v>205</v>
      </c>
      <c r="F136" t="s">
        <v>206</v>
      </c>
      <c r="G136" t="s">
        <v>152</v>
      </c>
      <c r="H136" s="4">
        <v>43785</v>
      </c>
      <c r="I136" s="2">
        <v>43965</v>
      </c>
      <c r="J136" t="s">
        <v>207</v>
      </c>
      <c r="K136" t="s">
        <v>208</v>
      </c>
      <c r="L136">
        <v>0.39</v>
      </c>
      <c r="M136">
        <v>0.61</v>
      </c>
      <c r="N136">
        <v>0.37284374999999997</v>
      </c>
      <c r="O136">
        <v>0.62715624999999997</v>
      </c>
      <c r="P136" s="1">
        <v>0.36106623488731471</v>
      </c>
      <c r="Q136" s="1">
        <v>0.63893376511268529</v>
      </c>
    </row>
    <row r="137" spans="1:19" x14ac:dyDescent="0.25">
      <c r="A137">
        <v>43935</v>
      </c>
      <c r="B137">
        <v>180</v>
      </c>
      <c r="C137" t="s">
        <v>13</v>
      </c>
      <c r="D137" t="s">
        <v>205</v>
      </c>
      <c r="E137" t="s">
        <v>205</v>
      </c>
      <c r="F137" t="s">
        <v>206</v>
      </c>
      <c r="G137" t="s">
        <v>153</v>
      </c>
      <c r="H137" s="4">
        <v>43786</v>
      </c>
      <c r="I137" s="2">
        <v>43966</v>
      </c>
      <c r="J137" t="s">
        <v>207</v>
      </c>
      <c r="K137" t="s">
        <v>208</v>
      </c>
      <c r="L137">
        <v>0.40333333333333332</v>
      </c>
      <c r="M137">
        <v>0.59666666666666668</v>
      </c>
      <c r="N137">
        <v>0.38908717786810848</v>
      </c>
      <c r="O137">
        <v>0.61091282213189158</v>
      </c>
      <c r="P137" s="1">
        <v>0.36918794882136891</v>
      </c>
      <c r="Q137" s="1">
        <v>0.63081205117863104</v>
      </c>
    </row>
    <row r="138" spans="1:19" x14ac:dyDescent="0.25">
      <c r="A138">
        <v>43936</v>
      </c>
      <c r="B138">
        <v>180</v>
      </c>
      <c r="C138" t="s">
        <v>13</v>
      </c>
      <c r="D138" t="s">
        <v>205</v>
      </c>
      <c r="E138" t="s">
        <v>205</v>
      </c>
      <c r="F138" t="s">
        <v>206</v>
      </c>
      <c r="G138" t="s">
        <v>154</v>
      </c>
      <c r="H138" s="4">
        <v>43787</v>
      </c>
      <c r="I138" s="2">
        <v>43967</v>
      </c>
      <c r="J138" t="s">
        <v>207</v>
      </c>
      <c r="K138" t="s">
        <v>208</v>
      </c>
      <c r="L138">
        <v>0.41</v>
      </c>
      <c r="M138">
        <v>0.59</v>
      </c>
      <c r="N138">
        <v>0.39128350182016508</v>
      </c>
      <c r="O138">
        <v>0.60871649817983486</v>
      </c>
      <c r="P138" s="1">
        <v>0.37028611079739732</v>
      </c>
      <c r="Q138" s="1">
        <v>0.62971388920260274</v>
      </c>
    </row>
    <row r="139" spans="1:19" x14ac:dyDescent="0.25">
      <c r="A139">
        <v>43937</v>
      </c>
      <c r="B139">
        <v>180</v>
      </c>
      <c r="C139" t="s">
        <v>13</v>
      </c>
      <c r="D139" t="s">
        <v>205</v>
      </c>
      <c r="E139" t="s">
        <v>205</v>
      </c>
      <c r="F139" t="s">
        <v>206</v>
      </c>
      <c r="G139" t="s">
        <v>155</v>
      </c>
      <c r="H139" s="4">
        <v>43788</v>
      </c>
      <c r="I139" s="2">
        <v>43968</v>
      </c>
      <c r="J139" t="s">
        <v>207</v>
      </c>
      <c r="K139" t="s">
        <v>208</v>
      </c>
      <c r="L139">
        <v>0.38833333333333342</v>
      </c>
      <c r="M139">
        <v>0.61166666666666669</v>
      </c>
      <c r="N139">
        <v>0.37074681924753039</v>
      </c>
      <c r="O139">
        <v>0.62925318075246961</v>
      </c>
      <c r="P139" s="1">
        <v>0.36001776951107989</v>
      </c>
      <c r="Q139" s="1">
        <v>0.63998223048892011</v>
      </c>
    </row>
    <row r="140" spans="1:19" x14ac:dyDescent="0.25">
      <c r="A140">
        <v>43938</v>
      </c>
      <c r="B140">
        <v>180</v>
      </c>
      <c r="C140" t="s">
        <v>13</v>
      </c>
      <c r="D140" t="s">
        <v>205</v>
      </c>
      <c r="E140" t="s">
        <v>205</v>
      </c>
      <c r="F140" t="s">
        <v>206</v>
      </c>
      <c r="G140" t="s">
        <v>156</v>
      </c>
      <c r="H140" s="4">
        <v>43789</v>
      </c>
      <c r="I140" s="2">
        <v>43969</v>
      </c>
      <c r="J140" t="s">
        <v>207</v>
      </c>
      <c r="K140" t="s">
        <v>208</v>
      </c>
      <c r="L140">
        <v>0.42166666666666658</v>
      </c>
      <c r="M140">
        <v>0.57833333333333325</v>
      </c>
      <c r="N140">
        <v>0.4035665687889422</v>
      </c>
      <c r="O140">
        <v>0.59643343121105774</v>
      </c>
      <c r="P140" s="1">
        <v>0.37642764428178582</v>
      </c>
      <c r="Q140" s="1">
        <v>0.62357235571821423</v>
      </c>
      <c r="R140">
        <v>0.32</v>
      </c>
      <c r="S140">
        <v>0.54</v>
      </c>
    </row>
    <row r="141" spans="1:19" x14ac:dyDescent="0.25">
      <c r="A141">
        <v>43939</v>
      </c>
      <c r="B141">
        <v>180</v>
      </c>
      <c r="C141" t="s">
        <v>13</v>
      </c>
      <c r="D141" t="s">
        <v>205</v>
      </c>
      <c r="E141" t="s">
        <v>205</v>
      </c>
      <c r="F141" t="s">
        <v>206</v>
      </c>
      <c r="G141" t="s">
        <v>157</v>
      </c>
      <c r="H141" s="4">
        <v>43790</v>
      </c>
      <c r="I141" s="2">
        <v>43970</v>
      </c>
      <c r="J141" t="s">
        <v>207</v>
      </c>
      <c r="K141" t="s">
        <v>208</v>
      </c>
      <c r="L141">
        <v>0.39500000000000002</v>
      </c>
      <c r="M141">
        <v>0.60499999999999998</v>
      </c>
      <c r="N141">
        <v>0.3752254861398428</v>
      </c>
      <c r="O141">
        <v>0.62477451386015725</v>
      </c>
      <c r="P141" s="1">
        <v>0.36225710295723612</v>
      </c>
      <c r="Q141" s="1">
        <v>0.63774289704276388</v>
      </c>
    </row>
    <row r="142" spans="1:19" x14ac:dyDescent="0.25">
      <c r="A142">
        <v>43940</v>
      </c>
      <c r="B142">
        <v>180</v>
      </c>
      <c r="C142" t="s">
        <v>13</v>
      </c>
      <c r="D142" t="s">
        <v>205</v>
      </c>
      <c r="E142" t="s">
        <v>205</v>
      </c>
      <c r="F142" t="s">
        <v>206</v>
      </c>
      <c r="G142" t="s">
        <v>158</v>
      </c>
      <c r="H142" s="4">
        <v>43791</v>
      </c>
      <c r="I142" s="2">
        <v>43971</v>
      </c>
      <c r="J142" t="s">
        <v>207</v>
      </c>
      <c r="K142" t="s">
        <v>208</v>
      </c>
      <c r="L142">
        <v>0.38000000000000012</v>
      </c>
      <c r="M142">
        <v>0.62</v>
      </c>
      <c r="N142">
        <v>0.36302185923612779</v>
      </c>
      <c r="O142">
        <v>0.63697814076387216</v>
      </c>
      <c r="P142" s="1">
        <v>0.35615528950537861</v>
      </c>
      <c r="Q142" s="1">
        <v>0.64384471049462144</v>
      </c>
    </row>
    <row r="143" spans="1:19" x14ac:dyDescent="0.25">
      <c r="A143">
        <v>43941</v>
      </c>
      <c r="B143">
        <v>180</v>
      </c>
      <c r="C143" t="s">
        <v>13</v>
      </c>
      <c r="D143" t="s">
        <v>205</v>
      </c>
      <c r="E143" t="s">
        <v>205</v>
      </c>
      <c r="F143" t="s">
        <v>206</v>
      </c>
      <c r="G143" t="s">
        <v>159</v>
      </c>
      <c r="H143" s="4">
        <v>43792</v>
      </c>
      <c r="I143" s="2">
        <v>43972</v>
      </c>
      <c r="J143" t="s">
        <v>207</v>
      </c>
      <c r="K143" t="s">
        <v>208</v>
      </c>
      <c r="L143">
        <v>0.41666666666666669</v>
      </c>
      <c r="M143">
        <v>0.58333333333333337</v>
      </c>
      <c r="N143">
        <v>0.4056902002107482</v>
      </c>
      <c r="O143">
        <v>0.5943097997892518</v>
      </c>
      <c r="P143" s="1">
        <v>0.37748945999268879</v>
      </c>
      <c r="Q143" s="1">
        <v>0.62251054000731121</v>
      </c>
    </row>
    <row r="144" spans="1:19" x14ac:dyDescent="0.25">
      <c r="A144">
        <v>43942</v>
      </c>
      <c r="B144">
        <v>180</v>
      </c>
      <c r="C144" t="s">
        <v>13</v>
      </c>
      <c r="D144" t="s">
        <v>205</v>
      </c>
      <c r="E144" t="s">
        <v>205</v>
      </c>
      <c r="F144" t="s">
        <v>206</v>
      </c>
      <c r="G144" t="s">
        <v>160</v>
      </c>
      <c r="H144" s="4">
        <v>43793</v>
      </c>
      <c r="I144" s="2">
        <v>43973</v>
      </c>
      <c r="J144" t="s">
        <v>207</v>
      </c>
      <c r="K144" t="s">
        <v>208</v>
      </c>
      <c r="L144">
        <v>0.39833333333333337</v>
      </c>
      <c r="M144">
        <v>0.60166666666666668</v>
      </c>
      <c r="N144">
        <v>0.3810394868711165</v>
      </c>
      <c r="O144">
        <v>0.61896051312888356</v>
      </c>
      <c r="P144" s="1">
        <v>0.36516410332287291</v>
      </c>
      <c r="Q144" s="1">
        <v>0.63483589667712703</v>
      </c>
    </row>
    <row r="145" spans="1:19" x14ac:dyDescent="0.25">
      <c r="A145">
        <v>43943</v>
      </c>
      <c r="B145">
        <v>180</v>
      </c>
      <c r="C145" t="s">
        <v>13</v>
      </c>
      <c r="D145" t="s">
        <v>205</v>
      </c>
      <c r="E145" t="s">
        <v>205</v>
      </c>
      <c r="F145" t="s">
        <v>206</v>
      </c>
      <c r="G145" t="s">
        <v>161</v>
      </c>
      <c r="H145" s="4">
        <v>43794</v>
      </c>
      <c r="I145" s="2">
        <v>43974</v>
      </c>
      <c r="J145" t="s">
        <v>207</v>
      </c>
      <c r="K145" t="s">
        <v>208</v>
      </c>
      <c r="L145">
        <v>0.40000000000000008</v>
      </c>
      <c r="M145">
        <v>0.6</v>
      </c>
      <c r="N145">
        <v>0.38267981717584798</v>
      </c>
      <c r="O145">
        <v>0.61732018282415202</v>
      </c>
      <c r="P145" s="1">
        <v>0.36598426847523868</v>
      </c>
      <c r="Q145" s="1">
        <v>0.63401573152476132</v>
      </c>
    </row>
    <row r="146" spans="1:19" x14ac:dyDescent="0.25">
      <c r="A146">
        <v>43944</v>
      </c>
      <c r="B146">
        <v>180</v>
      </c>
      <c r="C146" t="s">
        <v>13</v>
      </c>
      <c r="D146" t="s">
        <v>205</v>
      </c>
      <c r="E146" t="s">
        <v>205</v>
      </c>
      <c r="F146" t="s">
        <v>206</v>
      </c>
      <c r="G146" t="s">
        <v>162</v>
      </c>
      <c r="H146" s="4">
        <v>43795</v>
      </c>
      <c r="I146" s="2">
        <v>43975</v>
      </c>
      <c r="J146" t="s">
        <v>207</v>
      </c>
      <c r="K146" t="s">
        <v>208</v>
      </c>
      <c r="L146">
        <v>0.40000000000000008</v>
      </c>
      <c r="M146">
        <v>0.6</v>
      </c>
      <c r="N146">
        <v>0.3794621026894866</v>
      </c>
      <c r="O146">
        <v>0.62053789731051334</v>
      </c>
      <c r="P146" s="1">
        <v>0.36437541123205802</v>
      </c>
      <c r="Q146" s="1">
        <v>0.63562458876794192</v>
      </c>
    </row>
    <row r="147" spans="1:19" x14ac:dyDescent="0.25">
      <c r="A147">
        <v>43945</v>
      </c>
      <c r="B147">
        <v>180</v>
      </c>
      <c r="C147" t="s">
        <v>13</v>
      </c>
      <c r="D147" t="s">
        <v>205</v>
      </c>
      <c r="E147" t="s">
        <v>205</v>
      </c>
      <c r="F147" t="s">
        <v>206</v>
      </c>
      <c r="G147" t="s">
        <v>163</v>
      </c>
      <c r="H147" s="4">
        <v>43796</v>
      </c>
      <c r="I147" s="2">
        <v>43976</v>
      </c>
      <c r="J147" t="s">
        <v>207</v>
      </c>
      <c r="K147" t="s">
        <v>208</v>
      </c>
      <c r="L147">
        <v>0.41</v>
      </c>
      <c r="M147">
        <v>0.59</v>
      </c>
      <c r="N147">
        <v>0.39309573724668068</v>
      </c>
      <c r="O147">
        <v>0.60690426275331932</v>
      </c>
      <c r="P147" s="1">
        <v>0.37119222851065498</v>
      </c>
      <c r="Q147" s="1">
        <v>0.62880777148934497</v>
      </c>
    </row>
    <row r="148" spans="1:19" x14ac:dyDescent="0.25">
      <c r="A148">
        <v>43946</v>
      </c>
      <c r="B148">
        <v>180</v>
      </c>
      <c r="C148" t="s">
        <v>13</v>
      </c>
      <c r="D148" t="s">
        <v>205</v>
      </c>
      <c r="E148" t="s">
        <v>205</v>
      </c>
      <c r="F148" t="s">
        <v>206</v>
      </c>
      <c r="G148" t="s">
        <v>164</v>
      </c>
      <c r="H148" s="4">
        <v>43797</v>
      </c>
      <c r="I148" s="2">
        <v>43977</v>
      </c>
      <c r="J148" t="s">
        <v>207</v>
      </c>
      <c r="K148" t="s">
        <v>208</v>
      </c>
      <c r="L148">
        <v>0.42</v>
      </c>
      <c r="M148">
        <v>0.57999999999999996</v>
      </c>
      <c r="N148">
        <v>0.39839878388649608</v>
      </c>
      <c r="O148">
        <v>0.60160121611350392</v>
      </c>
      <c r="P148" s="1">
        <v>0.37384375183056268</v>
      </c>
      <c r="Q148" s="1">
        <v>0.62615624816943727</v>
      </c>
    </row>
    <row r="149" spans="1:19" x14ac:dyDescent="0.25">
      <c r="A149">
        <v>43947</v>
      </c>
      <c r="B149">
        <v>180</v>
      </c>
      <c r="C149" t="s">
        <v>13</v>
      </c>
      <c r="D149" t="s">
        <v>205</v>
      </c>
      <c r="E149" t="s">
        <v>205</v>
      </c>
      <c r="F149" t="s">
        <v>206</v>
      </c>
      <c r="G149" t="s">
        <v>165</v>
      </c>
      <c r="H149" s="4">
        <v>43798</v>
      </c>
      <c r="I149" s="2">
        <v>43978</v>
      </c>
      <c r="J149" t="s">
        <v>207</v>
      </c>
      <c r="K149" t="s">
        <v>208</v>
      </c>
      <c r="L149">
        <v>0.39833333333333337</v>
      </c>
      <c r="M149">
        <v>0.60166666666666668</v>
      </c>
      <c r="N149">
        <v>0.3810394868711165</v>
      </c>
      <c r="O149">
        <v>0.61896051312888356</v>
      </c>
      <c r="P149" s="1">
        <v>0.36516410332287291</v>
      </c>
      <c r="Q149" s="1">
        <v>0.63483589667712703</v>
      </c>
      <c r="R149">
        <v>0.43</v>
      </c>
      <c r="S149">
        <v>0.49</v>
      </c>
    </row>
    <row r="150" spans="1:19" x14ac:dyDescent="0.25">
      <c r="A150">
        <v>43948</v>
      </c>
      <c r="B150">
        <v>180</v>
      </c>
      <c r="C150" t="s">
        <v>13</v>
      </c>
      <c r="D150" t="s">
        <v>205</v>
      </c>
      <c r="E150" t="s">
        <v>205</v>
      </c>
      <c r="F150" t="s">
        <v>206</v>
      </c>
      <c r="G150" t="s">
        <v>166</v>
      </c>
      <c r="H150" s="4">
        <v>43799</v>
      </c>
      <c r="I150" s="2">
        <v>43979</v>
      </c>
      <c r="J150" t="s">
        <v>207</v>
      </c>
      <c r="K150" t="s">
        <v>208</v>
      </c>
      <c r="L150">
        <v>0.42166666666666658</v>
      </c>
      <c r="M150">
        <v>0.57833333333333325</v>
      </c>
      <c r="N150">
        <v>0.40721490231712859</v>
      </c>
      <c r="O150">
        <v>0.59278509768287135</v>
      </c>
      <c r="P150" s="1">
        <v>0.37825181104587902</v>
      </c>
      <c r="Q150" s="1">
        <v>0.62174818895412098</v>
      </c>
    </row>
    <row r="151" spans="1:19" x14ac:dyDescent="0.25">
      <c r="A151">
        <v>43949</v>
      </c>
      <c r="B151">
        <v>180</v>
      </c>
      <c r="C151" t="s">
        <v>13</v>
      </c>
      <c r="D151" t="s">
        <v>205</v>
      </c>
      <c r="E151" t="s">
        <v>205</v>
      </c>
      <c r="F151" t="s">
        <v>206</v>
      </c>
      <c r="G151" t="s">
        <v>167</v>
      </c>
      <c r="H151" s="4">
        <v>43800</v>
      </c>
      <c r="I151" s="2">
        <v>43980</v>
      </c>
      <c r="J151" t="s">
        <v>207</v>
      </c>
      <c r="K151" t="s">
        <v>208</v>
      </c>
      <c r="L151">
        <v>0.41</v>
      </c>
      <c r="M151">
        <v>0.59</v>
      </c>
      <c r="N151">
        <v>0.38671799807507218</v>
      </c>
      <c r="O151">
        <v>0.61328200192492777</v>
      </c>
      <c r="P151" s="1">
        <v>0.36800335892485081</v>
      </c>
      <c r="Q151" s="1">
        <v>0.63199664107514919</v>
      </c>
    </row>
    <row r="152" spans="1:19" x14ac:dyDescent="0.25">
      <c r="A152">
        <v>43950</v>
      </c>
      <c r="B152">
        <v>180</v>
      </c>
      <c r="C152" t="s">
        <v>13</v>
      </c>
      <c r="D152" t="s">
        <v>205</v>
      </c>
      <c r="E152" t="s">
        <v>205</v>
      </c>
      <c r="F152" t="s">
        <v>206</v>
      </c>
      <c r="G152" t="s">
        <v>168</v>
      </c>
      <c r="H152" s="4">
        <v>43801</v>
      </c>
      <c r="I152" s="2">
        <v>43981</v>
      </c>
      <c r="J152" t="s">
        <v>207</v>
      </c>
      <c r="K152" t="s">
        <v>208</v>
      </c>
      <c r="L152">
        <v>0.43333333333333329</v>
      </c>
      <c r="M152">
        <v>0.56666666666666654</v>
      </c>
      <c r="N152">
        <v>0.41877125009883781</v>
      </c>
      <c r="O152">
        <v>0.58122874990116224</v>
      </c>
      <c r="P152" s="1">
        <v>0.38402998493673363</v>
      </c>
      <c r="Q152" s="1">
        <v>0.61597001506326643</v>
      </c>
    </row>
    <row r="153" spans="1:19" x14ac:dyDescent="0.25">
      <c r="A153">
        <v>43951</v>
      </c>
      <c r="B153">
        <v>180</v>
      </c>
      <c r="C153" t="s">
        <v>13</v>
      </c>
      <c r="D153" t="s">
        <v>205</v>
      </c>
      <c r="E153" t="s">
        <v>205</v>
      </c>
      <c r="F153" t="s">
        <v>206</v>
      </c>
      <c r="G153" t="s">
        <v>169</v>
      </c>
      <c r="H153" s="4">
        <v>43802</v>
      </c>
      <c r="I153" s="2">
        <v>43982</v>
      </c>
      <c r="J153" t="s">
        <v>207</v>
      </c>
      <c r="K153" t="s">
        <v>208</v>
      </c>
      <c r="L153">
        <v>0.42333333333333328</v>
      </c>
      <c r="M153">
        <v>0.57666666666666666</v>
      </c>
      <c r="N153">
        <v>0.41194260828991369</v>
      </c>
      <c r="O153">
        <v>0.58805739171008631</v>
      </c>
      <c r="P153" s="1">
        <v>0.38061566403227148</v>
      </c>
      <c r="Q153" s="1">
        <v>0.61938433596772846</v>
      </c>
    </row>
    <row r="154" spans="1:19" x14ac:dyDescent="0.25">
      <c r="A154">
        <v>43952</v>
      </c>
      <c r="B154">
        <v>180</v>
      </c>
      <c r="C154" t="s">
        <v>13</v>
      </c>
      <c r="D154" t="s">
        <v>205</v>
      </c>
      <c r="E154" t="s">
        <v>205</v>
      </c>
      <c r="F154" t="s">
        <v>206</v>
      </c>
      <c r="G154" t="s">
        <v>170</v>
      </c>
      <c r="H154" s="4">
        <v>43803</v>
      </c>
      <c r="I154" s="2">
        <v>43983</v>
      </c>
      <c r="J154" t="s">
        <v>207</v>
      </c>
      <c r="K154" t="s">
        <v>208</v>
      </c>
      <c r="L154">
        <v>0.41</v>
      </c>
      <c r="M154">
        <v>0.59</v>
      </c>
      <c r="N154">
        <v>0.39567452327371788</v>
      </c>
      <c r="O154">
        <v>0.60432547672628212</v>
      </c>
      <c r="P154" s="1">
        <v>0.37248162152417358</v>
      </c>
      <c r="Q154" s="1">
        <v>0.62751837847582637</v>
      </c>
    </row>
    <row r="155" spans="1:19" x14ac:dyDescent="0.25">
      <c r="A155">
        <v>43953</v>
      </c>
      <c r="B155">
        <v>180</v>
      </c>
      <c r="C155" t="s">
        <v>13</v>
      </c>
      <c r="D155" t="s">
        <v>205</v>
      </c>
      <c r="E155" t="s">
        <v>205</v>
      </c>
      <c r="F155" t="s">
        <v>206</v>
      </c>
      <c r="G155" t="s">
        <v>171</v>
      </c>
      <c r="H155" s="4">
        <v>43804</v>
      </c>
      <c r="I155" s="2">
        <v>43984</v>
      </c>
      <c r="J155" t="s">
        <v>207</v>
      </c>
      <c r="K155" t="s">
        <v>208</v>
      </c>
      <c r="L155">
        <v>0.42</v>
      </c>
      <c r="M155">
        <v>0.57999999999999996</v>
      </c>
      <c r="N155">
        <v>0.39980099502487559</v>
      </c>
      <c r="O155">
        <v>0.60019900497512435</v>
      </c>
      <c r="P155" s="1">
        <v>0.37454485739975252</v>
      </c>
      <c r="Q155" s="1">
        <v>0.62545514260024748</v>
      </c>
    </row>
    <row r="156" spans="1:19" x14ac:dyDescent="0.25">
      <c r="A156">
        <v>43954</v>
      </c>
      <c r="B156">
        <v>180</v>
      </c>
      <c r="C156" t="s">
        <v>13</v>
      </c>
      <c r="D156" t="s">
        <v>205</v>
      </c>
      <c r="E156" t="s">
        <v>205</v>
      </c>
      <c r="F156" t="s">
        <v>206</v>
      </c>
      <c r="G156" t="s">
        <v>172</v>
      </c>
      <c r="H156" s="4">
        <v>43805</v>
      </c>
      <c r="I156" s="2">
        <v>43985</v>
      </c>
      <c r="J156" t="s">
        <v>207</v>
      </c>
      <c r="K156" t="s">
        <v>208</v>
      </c>
      <c r="L156">
        <v>0.40333333333333332</v>
      </c>
      <c r="M156">
        <v>0.59666666666666668</v>
      </c>
      <c r="N156">
        <v>0.38018595703751201</v>
      </c>
      <c r="O156">
        <v>0.61981404296248799</v>
      </c>
      <c r="P156" s="1">
        <v>0.3647373384060707</v>
      </c>
      <c r="Q156" s="1">
        <v>0.6352626615939293</v>
      </c>
    </row>
    <row r="157" spans="1:19" x14ac:dyDescent="0.25">
      <c r="A157">
        <v>43955</v>
      </c>
      <c r="B157">
        <v>180</v>
      </c>
      <c r="C157" t="s">
        <v>13</v>
      </c>
      <c r="D157" t="s">
        <v>205</v>
      </c>
      <c r="E157" t="s">
        <v>205</v>
      </c>
      <c r="F157" t="s">
        <v>206</v>
      </c>
      <c r="G157" t="s">
        <v>173</v>
      </c>
      <c r="H157" s="4">
        <v>43806</v>
      </c>
      <c r="I157" s="2">
        <v>43986</v>
      </c>
      <c r="J157" t="s">
        <v>207</v>
      </c>
      <c r="K157" t="s">
        <v>208</v>
      </c>
      <c r="L157">
        <v>0.44166666666666671</v>
      </c>
      <c r="M157">
        <v>0.55833333333333346</v>
      </c>
      <c r="N157">
        <v>0.42381670486990791</v>
      </c>
      <c r="O157">
        <v>0.57618329513009214</v>
      </c>
      <c r="P157" s="1">
        <v>0.38655271232226862</v>
      </c>
      <c r="Q157" s="1">
        <v>0.61344728767773138</v>
      </c>
    </row>
    <row r="158" spans="1:19" x14ac:dyDescent="0.25">
      <c r="A158">
        <v>43956</v>
      </c>
      <c r="B158">
        <v>180</v>
      </c>
      <c r="C158" t="s">
        <v>13</v>
      </c>
      <c r="D158" t="s">
        <v>205</v>
      </c>
      <c r="E158" t="s">
        <v>205</v>
      </c>
      <c r="F158" t="s">
        <v>206</v>
      </c>
      <c r="G158" t="s">
        <v>174</v>
      </c>
      <c r="H158" s="4">
        <v>43807</v>
      </c>
      <c r="I158" s="2">
        <v>43987</v>
      </c>
      <c r="J158" t="s">
        <v>207</v>
      </c>
      <c r="K158" t="s">
        <v>208</v>
      </c>
      <c r="L158">
        <v>0.37666666666666659</v>
      </c>
      <c r="M158">
        <v>0.62333333333333341</v>
      </c>
      <c r="N158">
        <v>0.35414134953629678</v>
      </c>
      <c r="O158">
        <v>0.64585865046370328</v>
      </c>
      <c r="P158" s="1">
        <v>0.35171503465546311</v>
      </c>
      <c r="Q158" s="1">
        <v>0.64828496534453695</v>
      </c>
    </row>
    <row r="159" spans="1:19" x14ac:dyDescent="0.25">
      <c r="A159">
        <v>43957</v>
      </c>
      <c r="B159">
        <v>180</v>
      </c>
      <c r="C159" t="s">
        <v>13</v>
      </c>
      <c r="D159" t="s">
        <v>205</v>
      </c>
      <c r="E159" t="s">
        <v>205</v>
      </c>
      <c r="F159" t="s">
        <v>206</v>
      </c>
      <c r="G159" t="s">
        <v>175</v>
      </c>
      <c r="H159" s="4">
        <v>43808</v>
      </c>
      <c r="I159" s="2">
        <v>43988</v>
      </c>
      <c r="J159" t="s">
        <v>207</v>
      </c>
      <c r="K159" t="s">
        <v>208</v>
      </c>
      <c r="L159">
        <v>0.4366666666666667</v>
      </c>
      <c r="M159">
        <v>0.56333333333333335</v>
      </c>
      <c r="N159">
        <v>0.41555001430732119</v>
      </c>
      <c r="O159">
        <v>0.5844499856926787</v>
      </c>
      <c r="P159" s="1">
        <v>0.38241936704097529</v>
      </c>
      <c r="Q159" s="1">
        <v>0.61758063295902466</v>
      </c>
    </row>
    <row r="160" spans="1:19" x14ac:dyDescent="0.25">
      <c r="A160">
        <v>43958</v>
      </c>
      <c r="B160">
        <v>180</v>
      </c>
      <c r="C160" t="s">
        <v>13</v>
      </c>
      <c r="D160" t="s">
        <v>205</v>
      </c>
      <c r="E160" t="s">
        <v>205</v>
      </c>
      <c r="F160" t="s">
        <v>206</v>
      </c>
      <c r="G160" t="s">
        <v>176</v>
      </c>
      <c r="H160" s="4">
        <v>43809</v>
      </c>
      <c r="I160" s="2">
        <v>43989</v>
      </c>
      <c r="J160" t="s">
        <v>207</v>
      </c>
      <c r="K160" t="s">
        <v>208</v>
      </c>
      <c r="L160">
        <v>0.40000000000000008</v>
      </c>
      <c r="M160">
        <v>0.6</v>
      </c>
      <c r="N160">
        <v>0.38804483188044842</v>
      </c>
      <c r="O160">
        <v>0.61195516811955164</v>
      </c>
      <c r="P160" s="1">
        <v>0.36866677582753882</v>
      </c>
      <c r="Q160" s="1">
        <v>0.63133322417246118</v>
      </c>
    </row>
    <row r="161" spans="1:17" x14ac:dyDescent="0.25">
      <c r="A161">
        <v>43959</v>
      </c>
      <c r="B161">
        <v>180</v>
      </c>
      <c r="C161" t="s">
        <v>13</v>
      </c>
      <c r="D161" t="s">
        <v>205</v>
      </c>
      <c r="E161" t="s">
        <v>205</v>
      </c>
      <c r="F161" t="s">
        <v>206</v>
      </c>
      <c r="G161" t="s">
        <v>177</v>
      </c>
      <c r="H161" s="4">
        <v>43810</v>
      </c>
      <c r="I161" s="2">
        <v>43990</v>
      </c>
      <c r="J161" t="s">
        <v>207</v>
      </c>
      <c r="K161" t="s">
        <v>208</v>
      </c>
      <c r="L161">
        <v>0.41</v>
      </c>
      <c r="M161">
        <v>0.59</v>
      </c>
      <c r="N161">
        <v>0.38928178147559039</v>
      </c>
      <c r="O161">
        <v>0.61071821852440966</v>
      </c>
      <c r="P161" s="1">
        <v>0.36928525062510992</v>
      </c>
      <c r="Q161" s="1">
        <v>0.63071474937489014</v>
      </c>
    </row>
    <row r="162" spans="1:17" x14ac:dyDescent="0.25">
      <c r="A162">
        <v>43960</v>
      </c>
      <c r="B162">
        <v>180</v>
      </c>
      <c r="C162" t="s">
        <v>13</v>
      </c>
      <c r="D162" t="s">
        <v>205</v>
      </c>
      <c r="E162" t="s">
        <v>205</v>
      </c>
      <c r="F162" t="s">
        <v>206</v>
      </c>
      <c r="G162" t="s">
        <v>178</v>
      </c>
      <c r="H162" s="4">
        <v>43811</v>
      </c>
      <c r="I162" s="2">
        <v>43991</v>
      </c>
      <c r="J162" t="s">
        <v>207</v>
      </c>
      <c r="K162" t="s">
        <v>208</v>
      </c>
      <c r="L162">
        <v>0.40000000000000008</v>
      </c>
      <c r="M162">
        <v>0.6</v>
      </c>
      <c r="N162">
        <v>0.3794621026894866</v>
      </c>
      <c r="O162">
        <v>0.62053789731051334</v>
      </c>
      <c r="P162" s="1">
        <v>0.36437541123205802</v>
      </c>
      <c r="Q162" s="1">
        <v>0.63562458876794192</v>
      </c>
    </row>
    <row r="163" spans="1:17" x14ac:dyDescent="0.25">
      <c r="A163">
        <v>43961</v>
      </c>
      <c r="B163">
        <v>180</v>
      </c>
      <c r="C163" t="s">
        <v>13</v>
      </c>
      <c r="D163" t="s">
        <v>205</v>
      </c>
      <c r="E163" t="s">
        <v>205</v>
      </c>
      <c r="F163" t="s">
        <v>206</v>
      </c>
      <c r="G163" t="s">
        <v>179</v>
      </c>
      <c r="H163" s="4">
        <v>43812</v>
      </c>
      <c r="I163" s="2">
        <v>43992</v>
      </c>
      <c r="J163" t="s">
        <v>207</v>
      </c>
      <c r="K163" t="s">
        <v>208</v>
      </c>
      <c r="L163">
        <v>0.43</v>
      </c>
      <c r="M163">
        <v>0.56999999999999995</v>
      </c>
      <c r="N163">
        <v>0.41546780505158309</v>
      </c>
      <c r="O163">
        <v>0.58453219494841691</v>
      </c>
      <c r="P163" s="1">
        <v>0.38237826241310618</v>
      </c>
      <c r="Q163" s="1">
        <v>0.61762173758689376</v>
      </c>
    </row>
    <row r="164" spans="1:17" x14ac:dyDescent="0.25">
      <c r="A164">
        <v>43962</v>
      </c>
      <c r="B164">
        <v>180</v>
      </c>
      <c r="C164" t="s">
        <v>13</v>
      </c>
      <c r="D164" t="s">
        <v>205</v>
      </c>
      <c r="E164" t="s">
        <v>205</v>
      </c>
      <c r="F164" t="s">
        <v>206</v>
      </c>
      <c r="G164" t="s">
        <v>180</v>
      </c>
      <c r="H164" s="4">
        <v>43813</v>
      </c>
      <c r="I164" s="2">
        <v>43993</v>
      </c>
      <c r="J164" t="s">
        <v>207</v>
      </c>
      <c r="K164" t="s">
        <v>208</v>
      </c>
      <c r="L164">
        <v>0.40000000000000008</v>
      </c>
      <c r="M164">
        <v>0.6</v>
      </c>
      <c r="N164">
        <v>0.38267981717584798</v>
      </c>
      <c r="O164">
        <v>0.61732018282415202</v>
      </c>
      <c r="P164" s="1">
        <v>0.36598426847523868</v>
      </c>
      <c r="Q164" s="1">
        <v>0.63401573152476132</v>
      </c>
    </row>
    <row r="165" spans="1:17" x14ac:dyDescent="0.25">
      <c r="A165">
        <v>43963</v>
      </c>
      <c r="B165">
        <v>180</v>
      </c>
      <c r="C165" t="s">
        <v>13</v>
      </c>
      <c r="D165" t="s">
        <v>205</v>
      </c>
      <c r="E165" t="s">
        <v>205</v>
      </c>
      <c r="F165" t="s">
        <v>206</v>
      </c>
      <c r="G165" t="s">
        <v>181</v>
      </c>
      <c r="H165" s="4">
        <v>43814</v>
      </c>
      <c r="I165" s="2">
        <v>43994</v>
      </c>
      <c r="J165" t="s">
        <v>207</v>
      </c>
      <c r="K165" t="s">
        <v>208</v>
      </c>
      <c r="L165">
        <v>0.44</v>
      </c>
      <c r="M165">
        <v>0.56000000000000005</v>
      </c>
      <c r="N165">
        <v>0.42436548223350251</v>
      </c>
      <c r="O165">
        <v>0.57563451776649743</v>
      </c>
      <c r="P165" s="1">
        <v>0.38682710100406592</v>
      </c>
      <c r="Q165" s="1">
        <v>0.61317289899593397</v>
      </c>
    </row>
    <row r="166" spans="1:17" x14ac:dyDescent="0.25">
      <c r="A166">
        <v>43964</v>
      </c>
      <c r="B166">
        <v>180</v>
      </c>
      <c r="C166" t="s">
        <v>13</v>
      </c>
      <c r="D166" t="s">
        <v>205</v>
      </c>
      <c r="E166" t="s">
        <v>205</v>
      </c>
      <c r="F166" t="s">
        <v>206</v>
      </c>
      <c r="G166" t="s">
        <v>182</v>
      </c>
      <c r="H166" s="4">
        <v>43815</v>
      </c>
      <c r="I166" s="2">
        <v>43995</v>
      </c>
      <c r="J166" t="s">
        <v>207</v>
      </c>
      <c r="K166" t="s">
        <v>208</v>
      </c>
      <c r="L166">
        <v>0.42</v>
      </c>
      <c r="M166">
        <v>0.57999999999999996</v>
      </c>
      <c r="N166">
        <v>0.39738435456526999</v>
      </c>
      <c r="O166">
        <v>0.60261564543473001</v>
      </c>
      <c r="P166" s="1">
        <v>0.37333653716994969</v>
      </c>
      <c r="Q166" s="1">
        <v>0.62666346283005026</v>
      </c>
    </row>
    <row r="167" spans="1:17" x14ac:dyDescent="0.25">
      <c r="A167">
        <v>43965</v>
      </c>
      <c r="B167">
        <v>180</v>
      </c>
      <c r="C167" t="s">
        <v>13</v>
      </c>
      <c r="D167" t="s">
        <v>205</v>
      </c>
      <c r="E167" t="s">
        <v>205</v>
      </c>
      <c r="F167" t="s">
        <v>206</v>
      </c>
      <c r="G167" t="s">
        <v>183</v>
      </c>
      <c r="H167" s="4">
        <v>43816</v>
      </c>
      <c r="I167" s="2">
        <v>43996</v>
      </c>
      <c r="J167" t="s">
        <v>207</v>
      </c>
      <c r="K167" t="s">
        <v>208</v>
      </c>
      <c r="L167">
        <v>0.40000000000000008</v>
      </c>
      <c r="M167">
        <v>0.6</v>
      </c>
      <c r="N167">
        <v>0.38843930635838159</v>
      </c>
      <c r="O167">
        <v>0.61156069364161836</v>
      </c>
      <c r="P167" s="1">
        <v>0.36886401306650551</v>
      </c>
      <c r="Q167" s="1">
        <v>0.63113598693349449</v>
      </c>
    </row>
    <row r="168" spans="1:17" x14ac:dyDescent="0.25">
      <c r="A168">
        <v>43966</v>
      </c>
      <c r="B168">
        <v>180</v>
      </c>
      <c r="C168" t="s">
        <v>13</v>
      </c>
      <c r="D168" t="s">
        <v>205</v>
      </c>
      <c r="E168" t="s">
        <v>205</v>
      </c>
      <c r="F168" t="s">
        <v>206</v>
      </c>
      <c r="G168" t="s">
        <v>184</v>
      </c>
      <c r="H168" s="4">
        <v>43817</v>
      </c>
      <c r="I168" s="2">
        <v>43997</v>
      </c>
      <c r="J168" t="s">
        <v>207</v>
      </c>
      <c r="K168" t="s">
        <v>208</v>
      </c>
      <c r="L168">
        <v>0.41</v>
      </c>
      <c r="M168">
        <v>0.59</v>
      </c>
      <c r="N168">
        <v>0.39871998134763348</v>
      </c>
      <c r="O168">
        <v>0.60128001865236647</v>
      </c>
      <c r="P168" s="1">
        <v>0.3740043505611314</v>
      </c>
      <c r="Q168" s="1">
        <v>0.62599564943886854</v>
      </c>
    </row>
    <row r="169" spans="1:17" x14ac:dyDescent="0.25">
      <c r="A169">
        <v>43967</v>
      </c>
      <c r="B169">
        <v>180</v>
      </c>
      <c r="C169" t="s">
        <v>13</v>
      </c>
      <c r="D169" t="s">
        <v>205</v>
      </c>
      <c r="E169" t="s">
        <v>205</v>
      </c>
      <c r="F169" t="s">
        <v>206</v>
      </c>
      <c r="G169" t="s">
        <v>185</v>
      </c>
      <c r="H169" s="4">
        <v>43818</v>
      </c>
      <c r="I169" s="2">
        <v>43998</v>
      </c>
      <c r="J169" t="s">
        <v>207</v>
      </c>
      <c r="K169" t="s">
        <v>208</v>
      </c>
      <c r="L169">
        <v>0.39</v>
      </c>
      <c r="M169">
        <v>0.61</v>
      </c>
      <c r="N169">
        <v>0.37891684136967158</v>
      </c>
      <c r="O169">
        <v>0.62108315863032848</v>
      </c>
      <c r="P169" s="1">
        <v>0.36410278057215051</v>
      </c>
      <c r="Q169" s="1">
        <v>0.6358972194278496</v>
      </c>
    </row>
    <row r="170" spans="1:17" x14ac:dyDescent="0.25">
      <c r="A170">
        <v>43968</v>
      </c>
      <c r="B170">
        <v>180</v>
      </c>
      <c r="C170" t="s">
        <v>13</v>
      </c>
      <c r="D170" t="s">
        <v>205</v>
      </c>
      <c r="E170" t="s">
        <v>205</v>
      </c>
      <c r="F170" t="s">
        <v>206</v>
      </c>
      <c r="G170" t="s">
        <v>186</v>
      </c>
      <c r="H170" s="4">
        <v>43819</v>
      </c>
      <c r="I170" s="2">
        <v>43999</v>
      </c>
      <c r="J170" t="s">
        <v>207</v>
      </c>
      <c r="K170" t="s">
        <v>208</v>
      </c>
      <c r="L170">
        <v>0.40000000000000008</v>
      </c>
      <c r="M170">
        <v>0.6</v>
      </c>
      <c r="N170">
        <v>0.38579545454545472</v>
      </c>
      <c r="O170">
        <v>0.61420454545454539</v>
      </c>
      <c r="P170" s="1">
        <v>0.367542087160042</v>
      </c>
      <c r="Q170" s="1">
        <v>0.632457912839958</v>
      </c>
    </row>
    <row r="171" spans="1:17" x14ac:dyDescent="0.25">
      <c r="A171">
        <v>43969</v>
      </c>
      <c r="B171">
        <v>180</v>
      </c>
      <c r="C171" t="s">
        <v>13</v>
      </c>
      <c r="D171" t="s">
        <v>205</v>
      </c>
      <c r="E171" t="s">
        <v>205</v>
      </c>
      <c r="F171" t="s">
        <v>206</v>
      </c>
      <c r="G171" t="s">
        <v>270</v>
      </c>
      <c r="H171" s="4">
        <v>43820</v>
      </c>
      <c r="I171" s="2">
        <v>44000</v>
      </c>
      <c r="J171" t="s">
        <v>207</v>
      </c>
      <c r="K171" t="s">
        <v>208</v>
      </c>
      <c r="L171">
        <v>0.41</v>
      </c>
      <c r="M171">
        <v>0.59</v>
      </c>
      <c r="N171">
        <v>0.39771236723141901</v>
      </c>
      <c r="O171">
        <v>0.60228763276858088</v>
      </c>
      <c r="P171" s="1">
        <v>0.3735005435030242</v>
      </c>
      <c r="Q171" s="1">
        <v>0.62649945649697569</v>
      </c>
    </row>
    <row r="172" spans="1:17" x14ac:dyDescent="0.25">
      <c r="A172">
        <v>43970</v>
      </c>
      <c r="B172">
        <v>180</v>
      </c>
      <c r="C172" t="s">
        <v>13</v>
      </c>
      <c r="D172" t="s">
        <v>205</v>
      </c>
      <c r="E172" t="s">
        <v>205</v>
      </c>
      <c r="F172" t="s">
        <v>206</v>
      </c>
      <c r="G172" t="s">
        <v>271</v>
      </c>
      <c r="H172" s="4">
        <v>43821</v>
      </c>
      <c r="I172" s="2">
        <v>44001</v>
      </c>
      <c r="J172" t="s">
        <v>207</v>
      </c>
      <c r="K172" t="s">
        <v>208</v>
      </c>
      <c r="L172">
        <v>0.41</v>
      </c>
      <c r="M172">
        <v>0.59</v>
      </c>
      <c r="N172">
        <v>0.39948690258260788</v>
      </c>
      <c r="O172">
        <v>0.60051309741739212</v>
      </c>
      <c r="P172" s="1">
        <v>0.37438781117861858</v>
      </c>
      <c r="Q172" s="1">
        <v>0.62561218882138137</v>
      </c>
    </row>
    <row r="173" spans="1:17" x14ac:dyDescent="0.25">
      <c r="A173">
        <v>43971</v>
      </c>
      <c r="B173">
        <v>180</v>
      </c>
      <c r="C173" t="s">
        <v>13</v>
      </c>
      <c r="D173" t="s">
        <v>205</v>
      </c>
      <c r="E173" t="s">
        <v>205</v>
      </c>
      <c r="F173" t="s">
        <v>206</v>
      </c>
      <c r="G173" t="s">
        <v>272</v>
      </c>
      <c r="H173" s="4">
        <v>43822</v>
      </c>
      <c r="I173" s="2">
        <v>44002</v>
      </c>
      <c r="J173" t="s">
        <v>207</v>
      </c>
      <c r="K173" t="s">
        <v>208</v>
      </c>
      <c r="L173">
        <v>0.41</v>
      </c>
      <c r="M173">
        <v>0.59</v>
      </c>
      <c r="N173">
        <v>0.39847027671124052</v>
      </c>
      <c r="O173">
        <v>0.60152972328875942</v>
      </c>
      <c r="P173" s="1">
        <v>0.37387949824293493</v>
      </c>
      <c r="Q173" s="1">
        <v>0.62612050175706502</v>
      </c>
    </row>
    <row r="174" spans="1:17" x14ac:dyDescent="0.25">
      <c r="A174">
        <v>43972</v>
      </c>
      <c r="B174">
        <v>180</v>
      </c>
      <c r="C174" t="s">
        <v>13</v>
      </c>
      <c r="D174" t="s">
        <v>205</v>
      </c>
      <c r="E174" t="s">
        <v>205</v>
      </c>
      <c r="F174" t="s">
        <v>206</v>
      </c>
      <c r="G174" t="s">
        <v>273</v>
      </c>
      <c r="H174" s="4">
        <v>43823</v>
      </c>
      <c r="I174" s="2">
        <v>44003</v>
      </c>
      <c r="J174" t="s">
        <v>207</v>
      </c>
      <c r="K174" t="s">
        <v>208</v>
      </c>
      <c r="L174">
        <v>0.39</v>
      </c>
      <c r="M174">
        <v>0.61</v>
      </c>
      <c r="N174">
        <v>0.37577247657651669</v>
      </c>
      <c r="O174">
        <v>0.62422752342348331</v>
      </c>
      <c r="P174" s="1">
        <v>0.36253059817557298</v>
      </c>
      <c r="Q174" s="1">
        <v>0.63746940182442691</v>
      </c>
    </row>
    <row r="175" spans="1:17" x14ac:dyDescent="0.25">
      <c r="A175">
        <v>43973</v>
      </c>
      <c r="B175">
        <v>180</v>
      </c>
      <c r="C175" t="s">
        <v>13</v>
      </c>
      <c r="D175" t="s">
        <v>205</v>
      </c>
      <c r="E175" t="s">
        <v>205</v>
      </c>
      <c r="F175" t="s">
        <v>206</v>
      </c>
      <c r="G175" t="s">
        <v>274</v>
      </c>
      <c r="H175" s="4">
        <v>43824</v>
      </c>
      <c r="I175" s="2">
        <v>44004</v>
      </c>
      <c r="J175" t="s">
        <v>207</v>
      </c>
      <c r="K175" t="s">
        <v>208</v>
      </c>
      <c r="L175">
        <v>0.39</v>
      </c>
      <c r="M175">
        <v>0.61</v>
      </c>
      <c r="N175">
        <v>0.37179361179361181</v>
      </c>
      <c r="O175">
        <v>0.62820638820638819</v>
      </c>
      <c r="P175" s="1">
        <v>0.36054116578412049</v>
      </c>
      <c r="Q175" s="1">
        <v>0.63945883421587935</v>
      </c>
    </row>
    <row r="176" spans="1:17" x14ac:dyDescent="0.25">
      <c r="A176">
        <v>43974</v>
      </c>
      <c r="B176">
        <v>180</v>
      </c>
      <c r="C176" t="s">
        <v>13</v>
      </c>
      <c r="D176" t="s">
        <v>205</v>
      </c>
      <c r="E176" t="s">
        <v>205</v>
      </c>
      <c r="F176" t="s">
        <v>206</v>
      </c>
      <c r="G176" t="s">
        <v>275</v>
      </c>
      <c r="H176" s="4">
        <v>43825</v>
      </c>
      <c r="I176" s="2">
        <v>44005</v>
      </c>
      <c r="J176" t="s">
        <v>207</v>
      </c>
      <c r="K176" t="s">
        <v>208</v>
      </c>
      <c r="L176">
        <v>0.39</v>
      </c>
      <c r="M176">
        <v>0.61</v>
      </c>
      <c r="N176">
        <v>0.37854597977852672</v>
      </c>
      <c r="O176">
        <v>0.62145402022147322</v>
      </c>
      <c r="P176" s="1">
        <v>0.36391734977657803</v>
      </c>
      <c r="Q176" s="1">
        <v>0.63608265022342192</v>
      </c>
    </row>
    <row r="177" spans="1:17" x14ac:dyDescent="0.25">
      <c r="A177">
        <v>43975</v>
      </c>
      <c r="B177">
        <v>180</v>
      </c>
      <c r="C177" t="s">
        <v>13</v>
      </c>
      <c r="D177" t="s">
        <v>205</v>
      </c>
      <c r="E177" t="s">
        <v>205</v>
      </c>
      <c r="F177" t="s">
        <v>206</v>
      </c>
      <c r="G177" t="s">
        <v>276</v>
      </c>
      <c r="H177" s="4">
        <v>43826</v>
      </c>
      <c r="I177" s="2">
        <v>44006</v>
      </c>
      <c r="J177" t="s">
        <v>207</v>
      </c>
      <c r="K177" t="s">
        <v>208</v>
      </c>
      <c r="L177">
        <v>0.41</v>
      </c>
      <c r="M177">
        <v>0.59</v>
      </c>
      <c r="N177">
        <v>0.39567452327371788</v>
      </c>
      <c r="O177">
        <v>0.60432547672628212</v>
      </c>
      <c r="P177" s="1">
        <v>0.37248162152417358</v>
      </c>
      <c r="Q177" s="1">
        <v>0.62751837847582637</v>
      </c>
    </row>
    <row r="178" spans="1:17" x14ac:dyDescent="0.25">
      <c r="A178">
        <v>43976</v>
      </c>
      <c r="B178">
        <v>180</v>
      </c>
      <c r="C178" t="s">
        <v>13</v>
      </c>
      <c r="D178" t="s">
        <v>205</v>
      </c>
      <c r="E178" t="s">
        <v>205</v>
      </c>
      <c r="F178" t="s">
        <v>206</v>
      </c>
      <c r="G178" t="s">
        <v>277</v>
      </c>
      <c r="H178" s="4">
        <v>43827</v>
      </c>
      <c r="I178" s="2">
        <v>44007</v>
      </c>
      <c r="J178" t="s">
        <v>207</v>
      </c>
      <c r="K178" t="s">
        <v>208</v>
      </c>
      <c r="L178">
        <v>0.42</v>
      </c>
      <c r="M178">
        <v>0.57999999999999996</v>
      </c>
      <c r="N178">
        <v>0.39947853736089028</v>
      </c>
      <c r="O178">
        <v>0.60052146263910966</v>
      </c>
      <c r="P178" s="1">
        <v>0.37438362856775992</v>
      </c>
      <c r="Q178" s="1">
        <v>0.62561637143224014</v>
      </c>
    </row>
    <row r="179" spans="1:17" x14ac:dyDescent="0.25">
      <c r="A179">
        <v>43977</v>
      </c>
      <c r="B179">
        <v>180</v>
      </c>
      <c r="C179" t="s">
        <v>13</v>
      </c>
      <c r="D179" t="s">
        <v>205</v>
      </c>
      <c r="E179" t="s">
        <v>205</v>
      </c>
      <c r="F179" t="s">
        <v>206</v>
      </c>
      <c r="G179" t="s">
        <v>278</v>
      </c>
      <c r="H179" s="4">
        <v>43828</v>
      </c>
      <c r="I179" s="2">
        <v>44008</v>
      </c>
      <c r="J179" t="s">
        <v>207</v>
      </c>
      <c r="K179" t="s">
        <v>208</v>
      </c>
      <c r="L179">
        <v>0.42</v>
      </c>
      <c r="M179">
        <v>0.57999999999999996</v>
      </c>
      <c r="N179">
        <v>0.40825458052073288</v>
      </c>
      <c r="O179">
        <v>0.59174541947926718</v>
      </c>
      <c r="P179" s="1">
        <v>0.3787716501476811</v>
      </c>
      <c r="Q179" s="1">
        <v>0.6212283498523189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8C14-F089-4EFE-8419-B0AFFDFF92E1}">
  <dimension ref="A1:Q205"/>
  <sheetViews>
    <sheetView topLeftCell="L1" workbookViewId="0">
      <selection activeCell="P1" sqref="P1:Q1"/>
    </sheetView>
  </sheetViews>
  <sheetFormatPr defaultRowHeight="15" x14ac:dyDescent="0.25"/>
  <cols>
    <col min="9" max="9" width="9.7109375" style="2" bestFit="1" customWidth="1"/>
    <col min="16" max="17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242</v>
      </c>
      <c r="Q1" s="6" t="s">
        <v>243</v>
      </c>
    </row>
    <row r="2" spans="1:17" x14ac:dyDescent="0.25">
      <c r="A2">
        <v>43800</v>
      </c>
      <c r="B2">
        <v>180</v>
      </c>
      <c r="C2" t="s">
        <v>246</v>
      </c>
      <c r="D2" t="s">
        <v>14</v>
      </c>
      <c r="E2" t="s">
        <v>247</v>
      </c>
      <c r="F2" t="s">
        <v>15</v>
      </c>
      <c r="G2" t="s">
        <v>16</v>
      </c>
      <c r="H2" s="4">
        <v>43651</v>
      </c>
      <c r="I2" s="2">
        <v>43831</v>
      </c>
      <c r="J2" t="s">
        <v>315</v>
      </c>
      <c r="K2" t="s">
        <v>316</v>
      </c>
      <c r="L2">
        <v>0.59</v>
      </c>
      <c r="M2">
        <v>0.41</v>
      </c>
      <c r="N2">
        <v>0.55035925879238623</v>
      </c>
      <c r="O2">
        <v>0.44964074120761383</v>
      </c>
      <c r="P2" s="1">
        <v>0.53805803935831442</v>
      </c>
      <c r="Q2" s="1">
        <v>0.46194196064168558</v>
      </c>
    </row>
    <row r="3" spans="1:17" x14ac:dyDescent="0.25">
      <c r="A3">
        <v>43801</v>
      </c>
      <c r="B3">
        <v>180</v>
      </c>
      <c r="C3" t="s">
        <v>246</v>
      </c>
      <c r="D3" t="s">
        <v>14</v>
      </c>
      <c r="E3" t="s">
        <v>247</v>
      </c>
      <c r="F3" t="s">
        <v>15</v>
      </c>
      <c r="G3" t="s">
        <v>19</v>
      </c>
      <c r="H3" s="4">
        <v>43652</v>
      </c>
      <c r="I3" s="2">
        <v>43832</v>
      </c>
      <c r="J3" t="s">
        <v>315</v>
      </c>
      <c r="K3" t="s">
        <v>316</v>
      </c>
      <c r="L3">
        <v>0.61</v>
      </c>
      <c r="M3">
        <v>0.39</v>
      </c>
      <c r="N3">
        <v>0.59516560906723404</v>
      </c>
      <c r="O3">
        <v>0.40483439093276602</v>
      </c>
      <c r="P3" s="1">
        <v>0.54836349992152944</v>
      </c>
      <c r="Q3" s="1">
        <v>0.45163650007847073</v>
      </c>
    </row>
    <row r="4" spans="1:17" x14ac:dyDescent="0.25">
      <c r="A4">
        <v>43802</v>
      </c>
      <c r="B4">
        <v>180</v>
      </c>
      <c r="C4" t="s">
        <v>246</v>
      </c>
      <c r="D4" t="s">
        <v>14</v>
      </c>
      <c r="E4" t="s">
        <v>247</v>
      </c>
      <c r="F4" t="s">
        <v>15</v>
      </c>
      <c r="G4" t="s">
        <v>20</v>
      </c>
      <c r="H4" s="4">
        <v>43653</v>
      </c>
      <c r="I4" s="2">
        <v>43833</v>
      </c>
      <c r="J4" t="s">
        <v>315</v>
      </c>
      <c r="K4" t="s">
        <v>316</v>
      </c>
      <c r="L4">
        <v>0.66</v>
      </c>
      <c r="M4">
        <v>0.34</v>
      </c>
      <c r="N4">
        <v>0.6512387307446581</v>
      </c>
      <c r="O4">
        <v>0.34876126925534179</v>
      </c>
      <c r="P4" s="1">
        <v>0.56126031790733699</v>
      </c>
      <c r="Q4" s="1">
        <v>0.43873968209266312</v>
      </c>
    </row>
    <row r="5" spans="1:17" x14ac:dyDescent="0.25">
      <c r="A5">
        <v>43803</v>
      </c>
      <c r="B5">
        <v>180</v>
      </c>
      <c r="C5" t="s">
        <v>246</v>
      </c>
      <c r="D5" t="s">
        <v>14</v>
      </c>
      <c r="E5" t="s">
        <v>247</v>
      </c>
      <c r="F5" t="s">
        <v>15</v>
      </c>
      <c r="G5" t="s">
        <v>21</v>
      </c>
      <c r="H5" s="4">
        <v>43654</v>
      </c>
      <c r="I5" s="2">
        <v>43834</v>
      </c>
      <c r="J5" t="s">
        <v>315</v>
      </c>
      <c r="K5" t="s">
        <v>316</v>
      </c>
      <c r="L5">
        <v>0.59</v>
      </c>
      <c r="M5">
        <v>0.41</v>
      </c>
      <c r="N5">
        <v>0.54906937394247035</v>
      </c>
      <c r="O5">
        <v>0.45093062605752959</v>
      </c>
      <c r="P5" s="1">
        <v>0.53776136584283374</v>
      </c>
      <c r="Q5" s="1">
        <v>0.46223863415716632</v>
      </c>
    </row>
    <row r="6" spans="1:17" x14ac:dyDescent="0.25">
      <c r="A6">
        <v>43804</v>
      </c>
      <c r="B6">
        <v>180</v>
      </c>
      <c r="C6" t="s">
        <v>246</v>
      </c>
      <c r="D6" t="s">
        <v>14</v>
      </c>
      <c r="E6" t="s">
        <v>247</v>
      </c>
      <c r="F6" t="s">
        <v>15</v>
      </c>
      <c r="G6" t="s">
        <v>22</v>
      </c>
      <c r="H6" s="4">
        <v>43655</v>
      </c>
      <c r="I6" s="2">
        <v>43835</v>
      </c>
      <c r="J6" t="s">
        <v>315</v>
      </c>
      <c r="K6" t="s">
        <v>316</v>
      </c>
      <c r="L6">
        <v>0.61</v>
      </c>
      <c r="M6">
        <v>0.39</v>
      </c>
      <c r="N6">
        <v>0.58051101603422772</v>
      </c>
      <c r="O6">
        <v>0.41948898396577228</v>
      </c>
      <c r="P6" s="1">
        <v>0.54499294352393801</v>
      </c>
      <c r="Q6" s="1">
        <v>0.4550070564760621</v>
      </c>
    </row>
    <row r="7" spans="1:17" x14ac:dyDescent="0.25">
      <c r="A7">
        <v>43805</v>
      </c>
      <c r="B7">
        <v>180</v>
      </c>
      <c r="C7" t="s">
        <v>246</v>
      </c>
      <c r="D7" t="s">
        <v>14</v>
      </c>
      <c r="E7" t="s">
        <v>247</v>
      </c>
      <c r="F7" t="s">
        <v>15</v>
      </c>
      <c r="G7" t="s">
        <v>23</v>
      </c>
      <c r="H7" s="4">
        <v>43656</v>
      </c>
      <c r="I7" s="2">
        <v>43836</v>
      </c>
      <c r="J7" t="s">
        <v>315</v>
      </c>
      <c r="K7" t="s">
        <v>316</v>
      </c>
      <c r="L7">
        <v>0.73999999999999988</v>
      </c>
      <c r="M7">
        <v>0.26</v>
      </c>
      <c r="N7">
        <v>0.72382699067705947</v>
      </c>
      <c r="O7">
        <v>0.27617300932294059</v>
      </c>
      <c r="P7" s="1">
        <v>0.57795561769178927</v>
      </c>
      <c r="Q7" s="1">
        <v>0.42204438230821079</v>
      </c>
    </row>
    <row r="8" spans="1:17" x14ac:dyDescent="0.25">
      <c r="A8">
        <v>43806</v>
      </c>
      <c r="B8">
        <v>180</v>
      </c>
      <c r="C8" t="s">
        <v>246</v>
      </c>
      <c r="D8" t="s">
        <v>14</v>
      </c>
      <c r="E8" t="s">
        <v>247</v>
      </c>
      <c r="F8" t="s">
        <v>15</v>
      </c>
      <c r="G8" t="s">
        <v>24</v>
      </c>
      <c r="H8" s="4">
        <v>43657</v>
      </c>
      <c r="I8" s="2">
        <v>43837</v>
      </c>
      <c r="J8" t="s">
        <v>315</v>
      </c>
      <c r="K8" t="s">
        <v>316</v>
      </c>
      <c r="L8">
        <v>0.64</v>
      </c>
      <c r="M8">
        <v>0.36</v>
      </c>
      <c r="N8">
        <v>0.63101149099163001</v>
      </c>
      <c r="O8">
        <v>0.36898850900836999</v>
      </c>
      <c r="P8" s="1">
        <v>0.55660805276414049</v>
      </c>
      <c r="Q8" s="1">
        <v>0.44339194723585962</v>
      </c>
    </row>
    <row r="9" spans="1:17" x14ac:dyDescent="0.25">
      <c r="A9">
        <v>43807</v>
      </c>
      <c r="B9">
        <v>180</v>
      </c>
      <c r="C9" t="s">
        <v>246</v>
      </c>
      <c r="D9" t="s">
        <v>14</v>
      </c>
      <c r="E9" t="s">
        <v>247</v>
      </c>
      <c r="F9" t="s">
        <v>15</v>
      </c>
      <c r="G9" t="s">
        <v>25</v>
      </c>
      <c r="H9" s="4">
        <v>43658</v>
      </c>
      <c r="I9" s="2">
        <v>43838</v>
      </c>
      <c r="J9" t="s">
        <v>315</v>
      </c>
      <c r="K9" t="s">
        <v>316</v>
      </c>
      <c r="L9">
        <v>0.62</v>
      </c>
      <c r="M9">
        <v>0.38000000000000012</v>
      </c>
      <c r="N9">
        <v>0.60239162929745893</v>
      </c>
      <c r="O9">
        <v>0.39760837070254118</v>
      </c>
      <c r="P9" s="1">
        <v>0.55002548457448108</v>
      </c>
      <c r="Q9" s="1">
        <v>0.44997451542551892</v>
      </c>
    </row>
    <row r="10" spans="1:17" x14ac:dyDescent="0.25">
      <c r="A10">
        <v>43808</v>
      </c>
      <c r="B10">
        <v>180</v>
      </c>
      <c r="C10" t="s">
        <v>246</v>
      </c>
      <c r="D10" t="s">
        <v>14</v>
      </c>
      <c r="E10" t="s">
        <v>247</v>
      </c>
      <c r="F10" t="s">
        <v>15</v>
      </c>
      <c r="G10" t="s">
        <v>26</v>
      </c>
      <c r="H10" s="4">
        <v>43659</v>
      </c>
      <c r="I10" s="2">
        <v>43839</v>
      </c>
      <c r="J10" t="s">
        <v>315</v>
      </c>
      <c r="K10" t="s">
        <v>316</v>
      </c>
      <c r="L10">
        <v>0.59</v>
      </c>
      <c r="M10">
        <v>0.41</v>
      </c>
      <c r="N10">
        <v>0.56348833568185386</v>
      </c>
      <c r="O10">
        <v>0.43651166431814631</v>
      </c>
      <c r="P10" s="1">
        <v>0.54107772704289192</v>
      </c>
      <c r="Q10" s="1">
        <v>0.45892227295710808</v>
      </c>
    </row>
    <row r="11" spans="1:17" x14ac:dyDescent="0.25">
      <c r="A11">
        <v>43809</v>
      </c>
      <c r="B11">
        <v>180</v>
      </c>
      <c r="C11" t="s">
        <v>246</v>
      </c>
      <c r="D11" t="s">
        <v>14</v>
      </c>
      <c r="E11" t="s">
        <v>247</v>
      </c>
      <c r="F11" t="s">
        <v>15</v>
      </c>
      <c r="G11" t="s">
        <v>27</v>
      </c>
      <c r="H11" s="4">
        <v>43660</v>
      </c>
      <c r="I11" s="2">
        <v>43840</v>
      </c>
      <c r="J11" t="s">
        <v>315</v>
      </c>
      <c r="K11" t="s">
        <v>316</v>
      </c>
      <c r="L11">
        <v>0.64</v>
      </c>
      <c r="M11">
        <v>0.36</v>
      </c>
      <c r="N11">
        <v>0.62466725820763092</v>
      </c>
      <c r="O11">
        <v>0.37533274179236908</v>
      </c>
      <c r="P11" s="1">
        <v>0.55514887922382061</v>
      </c>
      <c r="Q11" s="1">
        <v>0.44485112077617939</v>
      </c>
    </row>
    <row r="12" spans="1:17" x14ac:dyDescent="0.25">
      <c r="A12">
        <v>43810</v>
      </c>
      <c r="B12">
        <v>180</v>
      </c>
      <c r="C12" t="s">
        <v>246</v>
      </c>
      <c r="D12" t="s">
        <v>14</v>
      </c>
      <c r="E12" t="s">
        <v>247</v>
      </c>
      <c r="F12" t="s">
        <v>15</v>
      </c>
      <c r="G12" t="s">
        <v>28</v>
      </c>
      <c r="H12" s="4">
        <v>43661</v>
      </c>
      <c r="I12" s="2">
        <v>43841</v>
      </c>
      <c r="J12" t="s">
        <v>315</v>
      </c>
      <c r="K12" t="s">
        <v>316</v>
      </c>
      <c r="L12">
        <v>0.67</v>
      </c>
      <c r="M12">
        <v>0.33</v>
      </c>
      <c r="N12">
        <v>0.6596715656329728</v>
      </c>
      <c r="O12">
        <v>0.3403284343670272</v>
      </c>
      <c r="P12" s="1">
        <v>0.56319986993164928</v>
      </c>
      <c r="Q12" s="1">
        <v>0.43680013006835072</v>
      </c>
    </row>
    <row r="13" spans="1:17" x14ac:dyDescent="0.25">
      <c r="A13">
        <v>43811</v>
      </c>
      <c r="B13">
        <v>180</v>
      </c>
      <c r="C13" t="s">
        <v>246</v>
      </c>
      <c r="D13" t="s">
        <v>14</v>
      </c>
      <c r="E13" t="s">
        <v>247</v>
      </c>
      <c r="F13" t="s">
        <v>15</v>
      </c>
      <c r="G13" t="s">
        <v>29</v>
      </c>
      <c r="H13" s="4">
        <v>43662</v>
      </c>
      <c r="I13" s="2">
        <v>43842</v>
      </c>
      <c r="J13" t="s">
        <v>315</v>
      </c>
      <c r="K13" t="s">
        <v>316</v>
      </c>
      <c r="L13">
        <v>0.64</v>
      </c>
      <c r="M13">
        <v>0.36</v>
      </c>
      <c r="N13">
        <v>0.60907759882869683</v>
      </c>
      <c r="O13">
        <v>0.39092240117130311</v>
      </c>
      <c r="P13" s="1">
        <v>0.5515632575666658</v>
      </c>
      <c r="Q13" s="1">
        <v>0.44843674243333409</v>
      </c>
    </row>
    <row r="14" spans="1:17" x14ac:dyDescent="0.25">
      <c r="A14">
        <v>43812</v>
      </c>
      <c r="B14">
        <v>180</v>
      </c>
      <c r="C14" t="s">
        <v>246</v>
      </c>
      <c r="D14" t="s">
        <v>14</v>
      </c>
      <c r="E14" t="s">
        <v>247</v>
      </c>
      <c r="F14" t="s">
        <v>15</v>
      </c>
      <c r="G14" t="s">
        <v>30</v>
      </c>
      <c r="H14" s="4">
        <v>43663</v>
      </c>
      <c r="I14" s="2">
        <v>43843</v>
      </c>
      <c r="J14" t="s">
        <v>315</v>
      </c>
      <c r="K14" t="s">
        <v>316</v>
      </c>
      <c r="L14">
        <v>0.66</v>
      </c>
      <c r="M14">
        <v>0.34</v>
      </c>
      <c r="N14">
        <v>0.6362567599341642</v>
      </c>
      <c r="O14">
        <v>0.36374324006583592</v>
      </c>
      <c r="P14" s="1">
        <v>0.55781446462092332</v>
      </c>
      <c r="Q14" s="1">
        <v>0.44218553537907668</v>
      </c>
    </row>
    <row r="15" spans="1:17" x14ac:dyDescent="0.25">
      <c r="A15">
        <v>43813</v>
      </c>
      <c r="B15">
        <v>180</v>
      </c>
      <c r="C15" t="s">
        <v>246</v>
      </c>
      <c r="D15" t="s">
        <v>14</v>
      </c>
      <c r="E15" t="s">
        <v>247</v>
      </c>
      <c r="F15" t="s">
        <v>15</v>
      </c>
      <c r="G15" t="s">
        <v>31</v>
      </c>
      <c r="H15" s="4">
        <v>43664</v>
      </c>
      <c r="I15" s="2">
        <v>43844</v>
      </c>
      <c r="J15" t="s">
        <v>315</v>
      </c>
      <c r="K15" t="s">
        <v>316</v>
      </c>
      <c r="L15">
        <v>0.66</v>
      </c>
      <c r="M15">
        <v>0.34</v>
      </c>
      <c r="N15">
        <v>0.64504664593513994</v>
      </c>
      <c r="O15">
        <v>0.35495335406486012</v>
      </c>
      <c r="P15" s="1">
        <v>0.55983613840114776</v>
      </c>
      <c r="Q15" s="1">
        <v>0.44016386159885229</v>
      </c>
    </row>
    <row r="16" spans="1:17" x14ac:dyDescent="0.25">
      <c r="A16">
        <v>43814</v>
      </c>
      <c r="B16">
        <v>180</v>
      </c>
      <c r="C16" t="s">
        <v>246</v>
      </c>
      <c r="D16" t="s">
        <v>14</v>
      </c>
      <c r="E16" t="s">
        <v>247</v>
      </c>
      <c r="F16" t="s">
        <v>15</v>
      </c>
      <c r="G16" t="s">
        <v>32</v>
      </c>
      <c r="H16" s="4">
        <v>43665</v>
      </c>
      <c r="I16" s="2">
        <v>43845</v>
      </c>
      <c r="J16" t="s">
        <v>315</v>
      </c>
      <c r="K16" t="s">
        <v>316</v>
      </c>
      <c r="L16">
        <v>0.71</v>
      </c>
      <c r="M16">
        <v>0.28999999999999998</v>
      </c>
      <c r="N16">
        <v>0.69955806708686519</v>
      </c>
      <c r="O16">
        <v>0.30044193291313481</v>
      </c>
      <c r="P16" s="1">
        <v>0.57237376526604455</v>
      </c>
      <c r="Q16" s="1">
        <v>0.42762623473395539</v>
      </c>
    </row>
    <row r="17" spans="1:17" x14ac:dyDescent="0.25">
      <c r="A17">
        <v>43815</v>
      </c>
      <c r="B17">
        <v>180</v>
      </c>
      <c r="C17" t="s">
        <v>246</v>
      </c>
      <c r="D17" t="s">
        <v>14</v>
      </c>
      <c r="E17" t="s">
        <v>247</v>
      </c>
      <c r="F17" t="s">
        <v>15</v>
      </c>
      <c r="G17" t="s">
        <v>33</v>
      </c>
      <c r="H17" s="4">
        <v>43666</v>
      </c>
      <c r="I17" s="2">
        <v>43846</v>
      </c>
      <c r="J17" t="s">
        <v>315</v>
      </c>
      <c r="K17" t="s">
        <v>316</v>
      </c>
      <c r="L17">
        <v>0.6</v>
      </c>
      <c r="M17">
        <v>0.40000000000000008</v>
      </c>
      <c r="N17">
        <v>0.57692307692307687</v>
      </c>
      <c r="O17">
        <v>0.42307692307692307</v>
      </c>
      <c r="P17" s="1">
        <v>0.54416771752837323</v>
      </c>
      <c r="Q17" s="1">
        <v>0.45583228247162683</v>
      </c>
    </row>
    <row r="18" spans="1:17" x14ac:dyDescent="0.25">
      <c r="A18">
        <v>43816</v>
      </c>
      <c r="B18">
        <v>180</v>
      </c>
      <c r="C18" t="s">
        <v>246</v>
      </c>
      <c r="D18" t="s">
        <v>14</v>
      </c>
      <c r="E18" t="s">
        <v>247</v>
      </c>
      <c r="F18" t="s">
        <v>15</v>
      </c>
      <c r="G18" t="s">
        <v>34</v>
      </c>
      <c r="H18" s="4">
        <v>43667</v>
      </c>
      <c r="I18" s="2">
        <v>43847</v>
      </c>
      <c r="J18" t="s">
        <v>315</v>
      </c>
      <c r="K18" t="s">
        <v>316</v>
      </c>
      <c r="L18">
        <v>0.6</v>
      </c>
      <c r="M18">
        <v>0.40000000000000008</v>
      </c>
      <c r="N18">
        <v>0.58308605341246289</v>
      </c>
      <c r="O18">
        <v>0.41691394658753711</v>
      </c>
      <c r="P18" s="1">
        <v>0.54558520212093198</v>
      </c>
      <c r="Q18" s="1">
        <v>0.45441479787906802</v>
      </c>
    </row>
    <row r="19" spans="1:17" x14ac:dyDescent="0.25">
      <c r="A19">
        <v>43817</v>
      </c>
      <c r="B19">
        <v>180</v>
      </c>
      <c r="C19" t="s">
        <v>246</v>
      </c>
      <c r="D19" t="s">
        <v>14</v>
      </c>
      <c r="E19" t="s">
        <v>247</v>
      </c>
      <c r="F19" t="s">
        <v>15</v>
      </c>
      <c r="G19" t="s">
        <v>35</v>
      </c>
      <c r="H19" s="4">
        <v>43668</v>
      </c>
      <c r="I19" s="2">
        <v>43848</v>
      </c>
      <c r="J19" t="s">
        <v>315</v>
      </c>
      <c r="K19" t="s">
        <v>316</v>
      </c>
      <c r="L19">
        <v>0.72000000000000008</v>
      </c>
      <c r="M19">
        <v>0.28000000000000003</v>
      </c>
      <c r="N19">
        <v>0.70395634379263305</v>
      </c>
      <c r="O19">
        <v>0.296043656207367</v>
      </c>
      <c r="P19" s="1">
        <v>0.57338536890837122</v>
      </c>
      <c r="Q19" s="1">
        <v>0.42661463109162889</v>
      </c>
    </row>
    <row r="20" spans="1:17" x14ac:dyDescent="0.25">
      <c r="A20">
        <v>43818</v>
      </c>
      <c r="B20">
        <v>180</v>
      </c>
      <c r="C20" t="s">
        <v>246</v>
      </c>
      <c r="D20" t="s">
        <v>14</v>
      </c>
      <c r="E20" t="s">
        <v>247</v>
      </c>
      <c r="F20" t="s">
        <v>15</v>
      </c>
      <c r="G20" t="s">
        <v>36</v>
      </c>
      <c r="H20" s="4">
        <v>43669</v>
      </c>
      <c r="I20" s="2">
        <v>43849</v>
      </c>
      <c r="J20" t="s">
        <v>315</v>
      </c>
      <c r="K20" t="s">
        <v>316</v>
      </c>
      <c r="L20">
        <v>0.75</v>
      </c>
      <c r="M20">
        <v>0.25</v>
      </c>
      <c r="N20">
        <v>0.73972602739726023</v>
      </c>
      <c r="O20">
        <v>0.26027397260273971</v>
      </c>
      <c r="P20" s="1">
        <v>0.58161239613743543</v>
      </c>
      <c r="Q20" s="1">
        <v>0.41838760386256463</v>
      </c>
    </row>
    <row r="21" spans="1:17" x14ac:dyDescent="0.25">
      <c r="A21">
        <v>43819</v>
      </c>
      <c r="B21">
        <v>180</v>
      </c>
      <c r="C21" t="s">
        <v>246</v>
      </c>
      <c r="D21" t="s">
        <v>14</v>
      </c>
      <c r="E21" t="s">
        <v>247</v>
      </c>
      <c r="F21" t="s">
        <v>15</v>
      </c>
      <c r="G21" t="s">
        <v>37</v>
      </c>
      <c r="H21" s="4">
        <v>43670</v>
      </c>
      <c r="I21" s="2">
        <v>43850</v>
      </c>
      <c r="J21" t="s">
        <v>315</v>
      </c>
      <c r="K21" t="s">
        <v>316</v>
      </c>
      <c r="L21">
        <v>0.66</v>
      </c>
      <c r="M21">
        <v>0.34</v>
      </c>
      <c r="N21">
        <v>0.63201094391244872</v>
      </c>
      <c r="O21">
        <v>0.36798905608755128</v>
      </c>
      <c r="P21" s="1">
        <v>0.55683792693592882</v>
      </c>
      <c r="Q21" s="1">
        <v>0.44316207306407129</v>
      </c>
    </row>
    <row r="22" spans="1:17" x14ac:dyDescent="0.25">
      <c r="A22">
        <v>43820</v>
      </c>
      <c r="B22">
        <v>180</v>
      </c>
      <c r="C22" t="s">
        <v>246</v>
      </c>
      <c r="D22" t="s">
        <v>14</v>
      </c>
      <c r="E22" t="s">
        <v>247</v>
      </c>
      <c r="F22" t="s">
        <v>15</v>
      </c>
      <c r="G22" t="s">
        <v>38</v>
      </c>
      <c r="H22" s="4">
        <v>43671</v>
      </c>
      <c r="I22" s="2">
        <v>43851</v>
      </c>
      <c r="J22" t="s">
        <v>315</v>
      </c>
      <c r="K22" t="s">
        <v>316</v>
      </c>
      <c r="L22">
        <v>0.73999999999999988</v>
      </c>
      <c r="M22">
        <v>0.26</v>
      </c>
      <c r="N22">
        <v>0.72946330777656077</v>
      </c>
      <c r="O22">
        <v>0.27053669222343918</v>
      </c>
      <c r="P22" s="1">
        <v>0.57925197062467459</v>
      </c>
      <c r="Q22" s="1">
        <v>0.42074802937532552</v>
      </c>
    </row>
    <row r="23" spans="1:17" x14ac:dyDescent="0.25">
      <c r="A23">
        <v>43821</v>
      </c>
      <c r="B23">
        <v>180</v>
      </c>
      <c r="C23" t="s">
        <v>246</v>
      </c>
      <c r="D23" t="s">
        <v>14</v>
      </c>
      <c r="E23" t="s">
        <v>247</v>
      </c>
      <c r="F23" t="s">
        <v>15</v>
      </c>
      <c r="G23" t="s">
        <v>39</v>
      </c>
      <c r="H23" s="4">
        <v>43672</v>
      </c>
      <c r="I23" s="2">
        <v>43852</v>
      </c>
      <c r="J23" t="s">
        <v>315</v>
      </c>
      <c r="K23" t="s">
        <v>316</v>
      </c>
      <c r="L23">
        <v>0.69</v>
      </c>
      <c r="M23">
        <v>0.31</v>
      </c>
      <c r="N23">
        <v>0.67746189917936694</v>
      </c>
      <c r="O23">
        <v>0.32253810082063311</v>
      </c>
      <c r="P23" s="1">
        <v>0.5672916466473199</v>
      </c>
      <c r="Q23" s="1">
        <v>0.4327083533526801</v>
      </c>
    </row>
    <row r="24" spans="1:17" x14ac:dyDescent="0.25">
      <c r="A24">
        <v>43822</v>
      </c>
      <c r="B24">
        <v>180</v>
      </c>
      <c r="C24" t="s">
        <v>246</v>
      </c>
      <c r="D24" t="s">
        <v>14</v>
      </c>
      <c r="E24" t="s">
        <v>247</v>
      </c>
      <c r="F24" t="s">
        <v>15</v>
      </c>
      <c r="G24" t="s">
        <v>40</v>
      </c>
      <c r="H24" s="4">
        <v>43673</v>
      </c>
      <c r="I24" s="2">
        <v>43853</v>
      </c>
      <c r="J24" t="s">
        <v>315</v>
      </c>
      <c r="K24" t="s">
        <v>316</v>
      </c>
      <c r="L24">
        <v>0.77999999999999992</v>
      </c>
      <c r="M24">
        <v>0.22</v>
      </c>
      <c r="N24">
        <v>0.76775114584116011</v>
      </c>
      <c r="O24">
        <v>0.23224885415883989</v>
      </c>
      <c r="P24" s="1">
        <v>0.58805817337953237</v>
      </c>
      <c r="Q24" s="1">
        <v>0.41194182662046758</v>
      </c>
    </row>
    <row r="25" spans="1:17" x14ac:dyDescent="0.25">
      <c r="A25">
        <v>43823</v>
      </c>
      <c r="B25">
        <v>180</v>
      </c>
      <c r="C25" t="s">
        <v>246</v>
      </c>
      <c r="D25" t="s">
        <v>14</v>
      </c>
      <c r="E25" t="s">
        <v>247</v>
      </c>
      <c r="F25" t="s">
        <v>15</v>
      </c>
      <c r="G25" t="s">
        <v>41</v>
      </c>
      <c r="H25" s="4">
        <v>43674</v>
      </c>
      <c r="I25" s="2">
        <v>43854</v>
      </c>
      <c r="J25" t="s">
        <v>315</v>
      </c>
      <c r="K25" t="s">
        <v>316</v>
      </c>
      <c r="L25">
        <v>0.73999999999999988</v>
      </c>
      <c r="M25">
        <v>0.26</v>
      </c>
      <c r="N25">
        <v>0.72549019607843135</v>
      </c>
      <c r="O25">
        <v>0.27450980392156871</v>
      </c>
      <c r="P25" s="1">
        <v>0.57833815493410479</v>
      </c>
      <c r="Q25" s="1">
        <v>0.42166184506589521</v>
      </c>
    </row>
    <row r="26" spans="1:17" x14ac:dyDescent="0.25">
      <c r="A26">
        <v>43824</v>
      </c>
      <c r="B26">
        <v>180</v>
      </c>
      <c r="C26" t="s">
        <v>246</v>
      </c>
      <c r="D26" t="s">
        <v>14</v>
      </c>
      <c r="E26" t="s">
        <v>247</v>
      </c>
      <c r="F26" t="s">
        <v>15</v>
      </c>
      <c r="G26" t="s">
        <v>42</v>
      </c>
      <c r="H26" s="4">
        <v>43675</v>
      </c>
      <c r="I26" s="2">
        <v>43855</v>
      </c>
      <c r="J26" t="s">
        <v>315</v>
      </c>
      <c r="K26" t="s">
        <v>316</v>
      </c>
      <c r="L26">
        <v>0.76000000000000012</v>
      </c>
      <c r="M26">
        <v>0.24</v>
      </c>
      <c r="N26">
        <v>0.75215146299483648</v>
      </c>
      <c r="O26">
        <v>0.24784853700516349</v>
      </c>
      <c r="P26" s="1">
        <v>0.58447024632487798</v>
      </c>
      <c r="Q26" s="1">
        <v>0.41552975367512213</v>
      </c>
    </row>
    <row r="27" spans="1:17" x14ac:dyDescent="0.25">
      <c r="A27">
        <v>43825</v>
      </c>
      <c r="B27">
        <v>180</v>
      </c>
      <c r="C27" t="s">
        <v>246</v>
      </c>
      <c r="D27" t="s">
        <v>14</v>
      </c>
      <c r="E27" t="s">
        <v>247</v>
      </c>
      <c r="F27" t="s">
        <v>15</v>
      </c>
      <c r="G27" t="s">
        <v>43</v>
      </c>
      <c r="H27" s="4">
        <v>43676</v>
      </c>
      <c r="I27" s="2">
        <v>43856</v>
      </c>
      <c r="J27" t="s">
        <v>315</v>
      </c>
      <c r="K27" t="s">
        <v>316</v>
      </c>
      <c r="L27">
        <v>0.76000000000000012</v>
      </c>
      <c r="M27">
        <v>0.24</v>
      </c>
      <c r="N27">
        <v>0.75000000000000011</v>
      </c>
      <c r="O27">
        <v>0.24999999999999989</v>
      </c>
      <c r="P27" s="1">
        <v>0.58397540983606566</v>
      </c>
      <c r="Q27" s="1">
        <v>0.41602459016393439</v>
      </c>
    </row>
    <row r="28" spans="1:17" x14ac:dyDescent="0.25">
      <c r="A28">
        <v>43826</v>
      </c>
      <c r="B28">
        <v>180</v>
      </c>
      <c r="C28" t="s">
        <v>246</v>
      </c>
      <c r="D28" t="s">
        <v>14</v>
      </c>
      <c r="E28" t="s">
        <v>247</v>
      </c>
      <c r="F28" t="s">
        <v>15</v>
      </c>
      <c r="G28" t="s">
        <v>44</v>
      </c>
      <c r="H28" s="4">
        <v>43677</v>
      </c>
      <c r="I28" s="2">
        <v>43857</v>
      </c>
      <c r="J28" t="s">
        <v>315</v>
      </c>
      <c r="K28" t="s">
        <v>316</v>
      </c>
      <c r="L28">
        <v>0.77</v>
      </c>
      <c r="M28">
        <v>0.23</v>
      </c>
      <c r="N28">
        <v>0.76099120703437251</v>
      </c>
      <c r="O28">
        <v>0.23900879296562749</v>
      </c>
      <c r="P28" s="1">
        <v>0.58650338745397124</v>
      </c>
      <c r="Q28" s="1">
        <v>0.41349661254602882</v>
      </c>
    </row>
    <row r="29" spans="1:17" x14ac:dyDescent="0.25">
      <c r="A29">
        <v>43827</v>
      </c>
      <c r="B29">
        <v>180</v>
      </c>
      <c r="C29" t="s">
        <v>246</v>
      </c>
      <c r="D29" t="s">
        <v>14</v>
      </c>
      <c r="E29" t="s">
        <v>247</v>
      </c>
      <c r="F29" t="s">
        <v>15</v>
      </c>
      <c r="G29" t="s">
        <v>45</v>
      </c>
      <c r="H29" s="4">
        <v>43678</v>
      </c>
      <c r="I29" s="2">
        <v>43858</v>
      </c>
      <c r="J29" t="s">
        <v>315</v>
      </c>
      <c r="K29" t="s">
        <v>316</v>
      </c>
      <c r="L29">
        <v>0.75</v>
      </c>
      <c r="M29">
        <v>0.25</v>
      </c>
      <c r="N29">
        <v>0.73584905660377353</v>
      </c>
      <c r="O29">
        <v>0.26415094339622641</v>
      </c>
      <c r="P29" s="1">
        <v>0.58072069285493355</v>
      </c>
      <c r="Q29" s="1">
        <v>0.41927930714506662</v>
      </c>
    </row>
    <row r="30" spans="1:17" x14ac:dyDescent="0.25">
      <c r="A30">
        <v>43828</v>
      </c>
      <c r="B30">
        <v>180</v>
      </c>
      <c r="C30" t="s">
        <v>246</v>
      </c>
      <c r="D30" t="s">
        <v>14</v>
      </c>
      <c r="E30" t="s">
        <v>247</v>
      </c>
      <c r="F30" t="s">
        <v>15</v>
      </c>
      <c r="G30" t="s">
        <v>46</v>
      </c>
      <c r="H30" s="4">
        <v>43679</v>
      </c>
      <c r="I30" s="2">
        <v>43859</v>
      </c>
      <c r="J30" t="s">
        <v>315</v>
      </c>
      <c r="K30" t="s">
        <v>316</v>
      </c>
      <c r="L30">
        <v>0.84</v>
      </c>
      <c r="M30">
        <v>0.16</v>
      </c>
      <c r="N30">
        <v>0.83093525179856109</v>
      </c>
      <c r="O30">
        <v>0.16906474820143891</v>
      </c>
      <c r="P30" s="1">
        <v>0.6025905177497346</v>
      </c>
      <c r="Q30" s="1">
        <v>0.3974094822502654</v>
      </c>
    </row>
    <row r="31" spans="1:17" x14ac:dyDescent="0.25">
      <c r="A31">
        <v>43829</v>
      </c>
      <c r="B31">
        <v>180</v>
      </c>
      <c r="C31" t="s">
        <v>246</v>
      </c>
      <c r="D31" t="s">
        <v>14</v>
      </c>
      <c r="E31" t="s">
        <v>247</v>
      </c>
      <c r="F31" t="s">
        <v>15</v>
      </c>
      <c r="G31" t="s">
        <v>47</v>
      </c>
      <c r="H31" s="4">
        <v>43680</v>
      </c>
      <c r="I31" s="2">
        <v>43860</v>
      </c>
      <c r="J31" t="s">
        <v>315</v>
      </c>
      <c r="K31" t="s">
        <v>316</v>
      </c>
      <c r="L31">
        <v>0.76000000000000012</v>
      </c>
      <c r="M31">
        <v>0.24</v>
      </c>
      <c r="N31">
        <v>0.74776386404293382</v>
      </c>
      <c r="O31">
        <v>0.25223613595706618</v>
      </c>
      <c r="P31" s="1">
        <v>0.58346109856594031</v>
      </c>
      <c r="Q31" s="1">
        <v>0.41653890143405969</v>
      </c>
    </row>
    <row r="32" spans="1:17" x14ac:dyDescent="0.25">
      <c r="A32">
        <v>43830</v>
      </c>
      <c r="B32">
        <v>180</v>
      </c>
      <c r="C32" t="s">
        <v>246</v>
      </c>
      <c r="D32" t="s">
        <v>14</v>
      </c>
      <c r="E32" t="s">
        <v>247</v>
      </c>
      <c r="F32" t="s">
        <v>15</v>
      </c>
      <c r="G32" t="s">
        <v>48</v>
      </c>
      <c r="H32" s="4">
        <v>43681</v>
      </c>
      <c r="I32" s="2">
        <v>43861</v>
      </c>
      <c r="J32" t="s">
        <v>315</v>
      </c>
      <c r="K32" t="s">
        <v>316</v>
      </c>
      <c r="L32">
        <v>0.81</v>
      </c>
      <c r="M32">
        <v>0.19</v>
      </c>
      <c r="N32">
        <v>0.80276341013491515</v>
      </c>
      <c r="O32">
        <v>0.1972365898650848</v>
      </c>
      <c r="P32" s="1">
        <v>0.59611099416709612</v>
      </c>
      <c r="Q32" s="1">
        <v>0.40388900583290399</v>
      </c>
    </row>
    <row r="33" spans="1:17" x14ac:dyDescent="0.25">
      <c r="A33">
        <v>43831</v>
      </c>
      <c r="B33">
        <v>180</v>
      </c>
      <c r="C33" t="s">
        <v>246</v>
      </c>
      <c r="D33" t="s">
        <v>14</v>
      </c>
      <c r="E33" t="s">
        <v>247</v>
      </c>
      <c r="F33" t="s">
        <v>15</v>
      </c>
      <c r="G33" t="s">
        <v>49</v>
      </c>
      <c r="H33" s="4">
        <v>43682</v>
      </c>
      <c r="I33" s="2">
        <v>43862</v>
      </c>
      <c r="J33" t="s">
        <v>315</v>
      </c>
      <c r="K33" t="s">
        <v>316</v>
      </c>
      <c r="L33">
        <v>0.79</v>
      </c>
      <c r="M33">
        <v>0.21</v>
      </c>
      <c r="N33">
        <v>0.78088962108731474</v>
      </c>
      <c r="O33">
        <v>0.21911037891268531</v>
      </c>
      <c r="P33" s="1">
        <v>0.5910800226861479</v>
      </c>
      <c r="Q33" s="1">
        <v>0.4089199773138521</v>
      </c>
    </row>
    <row r="34" spans="1:17" x14ac:dyDescent="0.25">
      <c r="A34">
        <v>43832</v>
      </c>
      <c r="B34">
        <v>180</v>
      </c>
      <c r="C34" t="s">
        <v>246</v>
      </c>
      <c r="D34" t="s">
        <v>14</v>
      </c>
      <c r="E34" t="s">
        <v>247</v>
      </c>
      <c r="F34" t="s">
        <v>15</v>
      </c>
      <c r="G34" t="s">
        <v>50</v>
      </c>
      <c r="H34" s="4">
        <v>43683</v>
      </c>
      <c r="I34" s="2">
        <v>43863</v>
      </c>
      <c r="J34" t="s">
        <v>315</v>
      </c>
      <c r="K34" t="s">
        <v>316</v>
      </c>
      <c r="L34">
        <v>0.81</v>
      </c>
      <c r="M34">
        <v>0.19</v>
      </c>
      <c r="N34">
        <v>0.80568786775006995</v>
      </c>
      <c r="O34">
        <v>0.19431213224992999</v>
      </c>
      <c r="P34" s="1">
        <v>0.5967836194185816</v>
      </c>
      <c r="Q34" s="1">
        <v>0.40321638058141829</v>
      </c>
    </row>
    <row r="35" spans="1:17" x14ac:dyDescent="0.25">
      <c r="A35">
        <v>43833</v>
      </c>
      <c r="B35">
        <v>180</v>
      </c>
      <c r="C35" t="s">
        <v>246</v>
      </c>
      <c r="D35" t="s">
        <v>14</v>
      </c>
      <c r="E35" t="s">
        <v>247</v>
      </c>
      <c r="F35" t="s">
        <v>15</v>
      </c>
      <c r="G35" t="s">
        <v>51</v>
      </c>
      <c r="H35" s="4">
        <v>43684</v>
      </c>
      <c r="I35" s="2">
        <v>43864</v>
      </c>
      <c r="J35" t="s">
        <v>315</v>
      </c>
      <c r="K35" t="s">
        <v>316</v>
      </c>
      <c r="L35">
        <v>0.73</v>
      </c>
      <c r="M35">
        <v>0.27</v>
      </c>
      <c r="N35">
        <v>0.71841950646298469</v>
      </c>
      <c r="O35">
        <v>0.28158049353701531</v>
      </c>
      <c r="P35" s="1">
        <v>0.57671189632255204</v>
      </c>
      <c r="Q35" s="1">
        <v>0.42328810367744801</v>
      </c>
    </row>
    <row r="36" spans="1:17" x14ac:dyDescent="0.25">
      <c r="A36">
        <v>43834</v>
      </c>
      <c r="B36">
        <v>180</v>
      </c>
      <c r="C36" t="s">
        <v>246</v>
      </c>
      <c r="D36" t="s">
        <v>14</v>
      </c>
      <c r="E36" t="s">
        <v>247</v>
      </c>
      <c r="F36" t="s">
        <v>15</v>
      </c>
      <c r="G36" t="s">
        <v>52</v>
      </c>
      <c r="H36" s="4">
        <v>43685</v>
      </c>
      <c r="I36" s="2">
        <v>43865</v>
      </c>
      <c r="J36" t="s">
        <v>315</v>
      </c>
      <c r="K36" t="s">
        <v>316</v>
      </c>
      <c r="L36">
        <v>0.80000000000000016</v>
      </c>
      <c r="M36">
        <v>0.2</v>
      </c>
      <c r="N36">
        <v>0.79371877230549603</v>
      </c>
      <c r="O36">
        <v>0.20628122769450391</v>
      </c>
      <c r="P36" s="1">
        <v>0.59403072746632968</v>
      </c>
      <c r="Q36" s="1">
        <v>0.40596927253367038</v>
      </c>
    </row>
    <row r="37" spans="1:17" x14ac:dyDescent="0.25">
      <c r="A37">
        <v>43835</v>
      </c>
      <c r="B37">
        <v>180</v>
      </c>
      <c r="C37" t="s">
        <v>246</v>
      </c>
      <c r="D37" t="s">
        <v>14</v>
      </c>
      <c r="E37" t="s">
        <v>247</v>
      </c>
      <c r="F37" t="s">
        <v>15</v>
      </c>
      <c r="G37" t="s">
        <v>53</v>
      </c>
      <c r="H37" s="4">
        <v>43686</v>
      </c>
      <c r="I37" s="2">
        <v>43866</v>
      </c>
      <c r="J37" t="s">
        <v>315</v>
      </c>
      <c r="K37" t="s">
        <v>316</v>
      </c>
      <c r="L37">
        <v>0.77999999999999992</v>
      </c>
      <c r="M37">
        <v>0.22</v>
      </c>
      <c r="N37">
        <v>0.76847290640394095</v>
      </c>
      <c r="O37">
        <v>0.23152709359605911</v>
      </c>
      <c r="P37" s="1">
        <v>0.588224178308972</v>
      </c>
      <c r="Q37" s="1">
        <v>0.41177582169102811</v>
      </c>
    </row>
    <row r="38" spans="1:17" x14ac:dyDescent="0.25">
      <c r="A38">
        <v>43836</v>
      </c>
      <c r="B38">
        <v>180</v>
      </c>
      <c r="C38" t="s">
        <v>246</v>
      </c>
      <c r="D38" t="s">
        <v>14</v>
      </c>
      <c r="E38" t="s">
        <v>247</v>
      </c>
      <c r="F38" t="s">
        <v>15</v>
      </c>
      <c r="G38" t="s">
        <v>54</v>
      </c>
      <c r="H38" s="4">
        <v>43687</v>
      </c>
      <c r="I38" s="2">
        <v>43867</v>
      </c>
      <c r="J38" t="s">
        <v>315</v>
      </c>
      <c r="K38" t="s">
        <v>316</v>
      </c>
      <c r="L38">
        <v>0.81</v>
      </c>
      <c r="M38">
        <v>0.19</v>
      </c>
      <c r="N38">
        <v>0.80276341013491515</v>
      </c>
      <c r="O38">
        <v>0.1972365898650848</v>
      </c>
      <c r="P38" s="1">
        <v>0.59611099416709612</v>
      </c>
      <c r="Q38" s="1">
        <v>0.40388900583290399</v>
      </c>
    </row>
    <row r="39" spans="1:17" x14ac:dyDescent="0.25">
      <c r="A39">
        <v>43837</v>
      </c>
      <c r="B39">
        <v>180</v>
      </c>
      <c r="C39" t="s">
        <v>246</v>
      </c>
      <c r="D39" t="s">
        <v>14</v>
      </c>
      <c r="E39" t="s">
        <v>247</v>
      </c>
      <c r="F39" t="s">
        <v>15</v>
      </c>
      <c r="G39" t="s">
        <v>55</v>
      </c>
      <c r="H39" s="4">
        <v>43688</v>
      </c>
      <c r="I39" s="2">
        <v>43868</v>
      </c>
      <c r="J39" t="s">
        <v>315</v>
      </c>
      <c r="K39" t="s">
        <v>316</v>
      </c>
      <c r="L39">
        <v>0.85</v>
      </c>
      <c r="M39">
        <v>0.15</v>
      </c>
      <c r="N39">
        <v>0.8419288773040402</v>
      </c>
      <c r="O39">
        <v>0.1580711226959598</v>
      </c>
      <c r="P39" s="1">
        <v>0.60511905161599477</v>
      </c>
      <c r="Q39" s="1">
        <v>0.39488094838400523</v>
      </c>
    </row>
    <row r="40" spans="1:17" x14ac:dyDescent="0.25">
      <c r="A40">
        <v>43838</v>
      </c>
      <c r="B40">
        <v>180</v>
      </c>
      <c r="C40" t="s">
        <v>246</v>
      </c>
      <c r="D40" t="s">
        <v>14</v>
      </c>
      <c r="E40" t="s">
        <v>247</v>
      </c>
      <c r="F40" t="s">
        <v>15</v>
      </c>
      <c r="G40" t="s">
        <v>56</v>
      </c>
      <c r="H40" s="4">
        <v>43689</v>
      </c>
      <c r="I40" s="2">
        <v>43869</v>
      </c>
      <c r="J40" t="s">
        <v>315</v>
      </c>
      <c r="K40" t="s">
        <v>316</v>
      </c>
      <c r="L40">
        <v>0.77</v>
      </c>
      <c r="M40">
        <v>0.23</v>
      </c>
      <c r="N40">
        <v>0.75884554110629465</v>
      </c>
      <c r="O40">
        <v>0.24115445889370529</v>
      </c>
      <c r="P40" s="1">
        <v>0.58600988429051337</v>
      </c>
      <c r="Q40" s="1">
        <v>0.41399011570948668</v>
      </c>
    </row>
    <row r="41" spans="1:17" x14ac:dyDescent="0.25">
      <c r="A41">
        <v>43839</v>
      </c>
      <c r="B41">
        <v>180</v>
      </c>
      <c r="C41" t="s">
        <v>246</v>
      </c>
      <c r="D41" t="s">
        <v>14</v>
      </c>
      <c r="E41" t="s">
        <v>247</v>
      </c>
      <c r="F41" t="s">
        <v>15</v>
      </c>
      <c r="G41" t="s">
        <v>57</v>
      </c>
      <c r="H41" s="4">
        <v>43690</v>
      </c>
      <c r="I41" s="2">
        <v>43870</v>
      </c>
      <c r="J41" t="s">
        <v>315</v>
      </c>
      <c r="K41" t="s">
        <v>316</v>
      </c>
      <c r="L41">
        <v>0.75</v>
      </c>
      <c r="M41">
        <v>0.25</v>
      </c>
      <c r="N41">
        <v>0.74336283185840712</v>
      </c>
      <c r="O41">
        <v>0.25663716814159288</v>
      </c>
      <c r="P41" s="1">
        <v>0.58244886116349925</v>
      </c>
      <c r="Q41" s="1">
        <v>0.41755113883650091</v>
      </c>
    </row>
    <row r="42" spans="1:17" x14ac:dyDescent="0.25">
      <c r="A42">
        <v>43840</v>
      </c>
      <c r="B42">
        <v>180</v>
      </c>
      <c r="C42" t="s">
        <v>246</v>
      </c>
      <c r="D42" t="s">
        <v>14</v>
      </c>
      <c r="E42" t="s">
        <v>247</v>
      </c>
      <c r="F42" t="s">
        <v>15</v>
      </c>
      <c r="G42" t="s">
        <v>58</v>
      </c>
      <c r="H42" s="4">
        <v>43691</v>
      </c>
      <c r="I42" s="2">
        <v>43871</v>
      </c>
      <c r="J42" t="s">
        <v>315</v>
      </c>
      <c r="K42" t="s">
        <v>316</v>
      </c>
      <c r="L42">
        <v>0.77999999999999992</v>
      </c>
      <c r="M42">
        <v>0.22</v>
      </c>
      <c r="N42">
        <v>0.7719424980134364</v>
      </c>
      <c r="O42">
        <v>0.2280575019865636</v>
      </c>
      <c r="P42" s="1">
        <v>0.58902218437915588</v>
      </c>
      <c r="Q42" s="1">
        <v>0.41097781562084412</v>
      </c>
    </row>
    <row r="43" spans="1:17" x14ac:dyDescent="0.25">
      <c r="A43">
        <v>43841</v>
      </c>
      <c r="B43">
        <v>180</v>
      </c>
      <c r="C43" t="s">
        <v>246</v>
      </c>
      <c r="D43" t="s">
        <v>14</v>
      </c>
      <c r="E43" t="s">
        <v>247</v>
      </c>
      <c r="F43" t="s">
        <v>15</v>
      </c>
      <c r="G43" t="s">
        <v>59</v>
      </c>
      <c r="H43" s="4">
        <v>43692</v>
      </c>
      <c r="I43" s="2">
        <v>43872</v>
      </c>
      <c r="J43" t="s">
        <v>315</v>
      </c>
      <c r="K43" t="s">
        <v>316</v>
      </c>
      <c r="L43">
        <v>0.81</v>
      </c>
      <c r="M43">
        <v>0.19</v>
      </c>
      <c r="N43">
        <v>0.79629988001702978</v>
      </c>
      <c r="O43">
        <v>0.20370011998297019</v>
      </c>
      <c r="P43" s="1">
        <v>0.59462438223998237</v>
      </c>
      <c r="Q43" s="1">
        <v>0.40537561776001763</v>
      </c>
    </row>
    <row r="44" spans="1:17" x14ac:dyDescent="0.25">
      <c r="A44">
        <v>43842</v>
      </c>
      <c r="B44">
        <v>180</v>
      </c>
      <c r="C44" t="s">
        <v>246</v>
      </c>
      <c r="D44" t="s">
        <v>14</v>
      </c>
      <c r="E44" t="s">
        <v>247</v>
      </c>
      <c r="F44" t="s">
        <v>15</v>
      </c>
      <c r="G44" t="s">
        <v>60</v>
      </c>
      <c r="H44" s="4">
        <v>43693</v>
      </c>
      <c r="I44" s="2">
        <v>43873</v>
      </c>
      <c r="J44" t="s">
        <v>315</v>
      </c>
      <c r="K44" t="s">
        <v>316</v>
      </c>
      <c r="L44">
        <v>0.73999999999999988</v>
      </c>
      <c r="M44">
        <v>0.26</v>
      </c>
      <c r="N44">
        <v>0.72868900646678425</v>
      </c>
      <c r="O44">
        <v>0.27131099353321581</v>
      </c>
      <c r="P44" s="1">
        <v>0.57907388132342597</v>
      </c>
      <c r="Q44" s="1">
        <v>0.42092611867657409</v>
      </c>
    </row>
    <row r="45" spans="1:17" x14ac:dyDescent="0.25">
      <c r="A45">
        <v>43843</v>
      </c>
      <c r="B45">
        <v>180</v>
      </c>
      <c r="C45" t="s">
        <v>246</v>
      </c>
      <c r="D45" t="s">
        <v>14</v>
      </c>
      <c r="E45" t="s">
        <v>247</v>
      </c>
      <c r="F45" t="s">
        <v>15</v>
      </c>
      <c r="G45" t="s">
        <v>61</v>
      </c>
      <c r="H45" s="4">
        <v>43694</v>
      </c>
      <c r="I45" s="2">
        <v>43874</v>
      </c>
      <c r="J45" t="s">
        <v>315</v>
      </c>
      <c r="K45" t="s">
        <v>316</v>
      </c>
      <c r="L45">
        <v>0.75</v>
      </c>
      <c r="M45">
        <v>0.25</v>
      </c>
      <c r="N45">
        <v>0.73820536540240522</v>
      </c>
      <c r="O45">
        <v>0.26179463459759478</v>
      </c>
      <c r="P45" s="1">
        <v>0.58126264387861881</v>
      </c>
      <c r="Q45" s="1">
        <v>0.41873735612138119</v>
      </c>
    </row>
    <row r="46" spans="1:17" x14ac:dyDescent="0.25">
      <c r="A46">
        <v>43844</v>
      </c>
      <c r="B46">
        <v>180</v>
      </c>
      <c r="C46" t="s">
        <v>246</v>
      </c>
      <c r="D46" t="s">
        <v>14</v>
      </c>
      <c r="E46" t="s">
        <v>247</v>
      </c>
      <c r="F46" t="s">
        <v>15</v>
      </c>
      <c r="G46" t="s">
        <v>62</v>
      </c>
      <c r="H46" s="4">
        <v>43695</v>
      </c>
      <c r="I46" s="2">
        <v>43875</v>
      </c>
      <c r="J46" t="s">
        <v>315</v>
      </c>
      <c r="K46" t="s">
        <v>316</v>
      </c>
      <c r="L46">
        <v>0.81</v>
      </c>
      <c r="M46">
        <v>0.19</v>
      </c>
      <c r="N46">
        <v>0.79899100184480998</v>
      </c>
      <c r="O46">
        <v>0.20100899815518999</v>
      </c>
      <c r="P46" s="1">
        <v>0.59524334026037184</v>
      </c>
      <c r="Q46" s="1">
        <v>0.40475665973962821</v>
      </c>
    </row>
    <row r="47" spans="1:17" x14ac:dyDescent="0.25">
      <c r="A47">
        <v>43845</v>
      </c>
      <c r="B47">
        <v>180</v>
      </c>
      <c r="C47" t="s">
        <v>246</v>
      </c>
      <c r="D47" t="s">
        <v>14</v>
      </c>
      <c r="E47" t="s">
        <v>247</v>
      </c>
      <c r="F47" t="s">
        <v>15</v>
      </c>
      <c r="G47" t="s">
        <v>63</v>
      </c>
      <c r="H47" s="4">
        <v>43696</v>
      </c>
      <c r="I47" s="2">
        <v>43876</v>
      </c>
      <c r="J47" t="s">
        <v>315</v>
      </c>
      <c r="K47" t="s">
        <v>316</v>
      </c>
      <c r="L47">
        <v>0.77999999999999992</v>
      </c>
      <c r="M47">
        <v>0.22</v>
      </c>
      <c r="N47">
        <v>0.76399253731343286</v>
      </c>
      <c r="O47">
        <v>0.23600746268656719</v>
      </c>
      <c r="P47" s="1">
        <v>0.58719369341815519</v>
      </c>
      <c r="Q47" s="1">
        <v>0.41280630658184492</v>
      </c>
    </row>
    <row r="48" spans="1:17" x14ac:dyDescent="0.25">
      <c r="A48">
        <v>43846</v>
      </c>
      <c r="B48">
        <v>180</v>
      </c>
      <c r="C48" t="s">
        <v>246</v>
      </c>
      <c r="D48" t="s">
        <v>14</v>
      </c>
      <c r="E48" t="s">
        <v>247</v>
      </c>
      <c r="F48" t="s">
        <v>15</v>
      </c>
      <c r="G48" t="s">
        <v>64</v>
      </c>
      <c r="H48" s="4">
        <v>43697</v>
      </c>
      <c r="I48" s="2">
        <v>43877</v>
      </c>
      <c r="J48" t="s">
        <v>315</v>
      </c>
      <c r="K48" t="s">
        <v>316</v>
      </c>
      <c r="L48">
        <v>0.77</v>
      </c>
      <c r="M48">
        <v>0.23</v>
      </c>
      <c r="N48">
        <v>0.76372653205809427</v>
      </c>
      <c r="O48">
        <v>0.23627346794190579</v>
      </c>
      <c r="P48" s="1">
        <v>0.5871325122094273</v>
      </c>
      <c r="Q48" s="1">
        <v>0.41286748779057281</v>
      </c>
    </row>
    <row r="49" spans="1:17" x14ac:dyDescent="0.25">
      <c r="A49">
        <v>43847</v>
      </c>
      <c r="B49">
        <v>180</v>
      </c>
      <c r="C49" t="s">
        <v>246</v>
      </c>
      <c r="D49" t="s">
        <v>14</v>
      </c>
      <c r="E49" t="s">
        <v>247</v>
      </c>
      <c r="F49" t="s">
        <v>15</v>
      </c>
      <c r="G49" t="s">
        <v>65</v>
      </c>
      <c r="H49" s="4">
        <v>43698</v>
      </c>
      <c r="I49" s="2">
        <v>43878</v>
      </c>
      <c r="J49" t="s">
        <v>315</v>
      </c>
      <c r="K49" t="s">
        <v>316</v>
      </c>
      <c r="L49">
        <v>0.76000000000000012</v>
      </c>
      <c r="M49">
        <v>0.24</v>
      </c>
      <c r="N49">
        <v>0.74464176362522971</v>
      </c>
      <c r="O49">
        <v>0.25535823637477029</v>
      </c>
      <c r="P49" s="1">
        <v>0.5827430154698684</v>
      </c>
      <c r="Q49" s="1">
        <v>0.41725698453013171</v>
      </c>
    </row>
    <row r="50" spans="1:17" x14ac:dyDescent="0.25">
      <c r="A50">
        <v>43848</v>
      </c>
      <c r="B50">
        <v>180</v>
      </c>
      <c r="C50" t="s">
        <v>246</v>
      </c>
      <c r="D50" t="s">
        <v>14</v>
      </c>
      <c r="E50" t="s">
        <v>247</v>
      </c>
      <c r="F50" t="s">
        <v>15</v>
      </c>
      <c r="G50" t="s">
        <v>66</v>
      </c>
      <c r="H50" s="4">
        <v>43699</v>
      </c>
      <c r="I50" s="2">
        <v>43879</v>
      </c>
      <c r="J50" t="s">
        <v>315</v>
      </c>
      <c r="K50" t="s">
        <v>316</v>
      </c>
      <c r="L50">
        <v>0.77</v>
      </c>
      <c r="M50">
        <v>0.23</v>
      </c>
      <c r="N50">
        <v>0.75661375661375663</v>
      </c>
      <c r="O50">
        <v>0.2433862433862434</v>
      </c>
      <c r="P50" s="1">
        <v>0.58549657385722953</v>
      </c>
      <c r="Q50" s="1">
        <v>0.41450342614277041</v>
      </c>
    </row>
    <row r="51" spans="1:17" x14ac:dyDescent="0.25">
      <c r="A51">
        <v>43849</v>
      </c>
      <c r="B51">
        <v>180</v>
      </c>
      <c r="C51" t="s">
        <v>246</v>
      </c>
      <c r="D51" t="s">
        <v>14</v>
      </c>
      <c r="E51" t="s">
        <v>247</v>
      </c>
      <c r="F51" t="s">
        <v>15</v>
      </c>
      <c r="G51" t="s">
        <v>67</v>
      </c>
      <c r="H51" s="4">
        <v>43700</v>
      </c>
      <c r="I51" s="2">
        <v>43880</v>
      </c>
      <c r="J51" t="s">
        <v>315</v>
      </c>
      <c r="K51" t="s">
        <v>316</v>
      </c>
      <c r="L51">
        <v>0.81</v>
      </c>
      <c r="M51">
        <v>0.19</v>
      </c>
      <c r="N51">
        <v>0.79964101413506838</v>
      </c>
      <c r="O51">
        <v>0.20035898586493159</v>
      </c>
      <c r="P51" s="1">
        <v>0.59539284308713136</v>
      </c>
      <c r="Q51" s="1">
        <v>0.40460715691286869</v>
      </c>
    </row>
    <row r="52" spans="1:17" x14ac:dyDescent="0.25">
      <c r="A52">
        <v>43850</v>
      </c>
      <c r="B52">
        <v>180</v>
      </c>
      <c r="C52" t="s">
        <v>246</v>
      </c>
      <c r="D52" t="s">
        <v>14</v>
      </c>
      <c r="E52" t="s">
        <v>247</v>
      </c>
      <c r="F52" t="s">
        <v>15</v>
      </c>
      <c r="G52" t="s">
        <v>68</v>
      </c>
      <c r="H52" s="4">
        <v>43701</v>
      </c>
      <c r="I52" s="2">
        <v>43881</v>
      </c>
      <c r="J52" t="s">
        <v>315</v>
      </c>
      <c r="K52" t="s">
        <v>316</v>
      </c>
      <c r="L52">
        <v>0.77</v>
      </c>
      <c r="M52">
        <v>0.23</v>
      </c>
      <c r="N52">
        <v>0.75736757142320832</v>
      </c>
      <c r="O52">
        <v>0.24263242857679171</v>
      </c>
      <c r="P52" s="1">
        <v>0.58566995126340349</v>
      </c>
      <c r="Q52" s="1">
        <v>0.41433004873659651</v>
      </c>
    </row>
    <row r="53" spans="1:17" x14ac:dyDescent="0.25">
      <c r="A53">
        <v>43851</v>
      </c>
      <c r="B53">
        <v>180</v>
      </c>
      <c r="C53" t="s">
        <v>246</v>
      </c>
      <c r="D53" t="s">
        <v>14</v>
      </c>
      <c r="E53" t="s">
        <v>247</v>
      </c>
      <c r="F53" t="s">
        <v>15</v>
      </c>
      <c r="G53" t="s">
        <v>69</v>
      </c>
      <c r="H53" s="4">
        <v>43702</v>
      </c>
      <c r="I53" s="2">
        <v>43882</v>
      </c>
      <c r="J53" t="s">
        <v>315</v>
      </c>
      <c r="K53" t="s">
        <v>316</v>
      </c>
      <c r="L53">
        <v>0.77999999999999992</v>
      </c>
      <c r="M53">
        <v>0.22</v>
      </c>
      <c r="N53">
        <v>0.76241526091754686</v>
      </c>
      <c r="O53">
        <v>0.23758473908245309</v>
      </c>
      <c r="P53" s="1">
        <v>0.58683091984710134</v>
      </c>
      <c r="Q53" s="1">
        <v>0.41316908015289872</v>
      </c>
    </row>
    <row r="54" spans="1:17" x14ac:dyDescent="0.25">
      <c r="A54">
        <v>43852</v>
      </c>
      <c r="B54">
        <v>180</v>
      </c>
      <c r="C54" t="s">
        <v>246</v>
      </c>
      <c r="D54" t="s">
        <v>14</v>
      </c>
      <c r="E54" t="s">
        <v>247</v>
      </c>
      <c r="F54" t="s">
        <v>15</v>
      </c>
      <c r="G54" t="s">
        <v>70</v>
      </c>
      <c r="H54" s="4">
        <v>43703</v>
      </c>
      <c r="I54" s="2">
        <v>43883</v>
      </c>
      <c r="J54" t="s">
        <v>315</v>
      </c>
      <c r="K54" t="s">
        <v>316</v>
      </c>
      <c r="L54">
        <v>0.77999999999999992</v>
      </c>
      <c r="M54">
        <v>0.22</v>
      </c>
      <c r="N54">
        <v>0.76701966717095316</v>
      </c>
      <c r="O54">
        <v>0.2329803328290469</v>
      </c>
      <c r="P54" s="1">
        <v>0.58788993328538486</v>
      </c>
      <c r="Q54" s="1">
        <v>0.41211006671461531</v>
      </c>
    </row>
    <row r="55" spans="1:17" x14ac:dyDescent="0.25">
      <c r="A55">
        <v>43853</v>
      </c>
      <c r="B55">
        <v>180</v>
      </c>
      <c r="C55" t="s">
        <v>246</v>
      </c>
      <c r="D55" t="s">
        <v>14</v>
      </c>
      <c r="E55" t="s">
        <v>247</v>
      </c>
      <c r="F55" t="s">
        <v>15</v>
      </c>
      <c r="G55" t="s">
        <v>71</v>
      </c>
      <c r="H55" s="4">
        <v>43704</v>
      </c>
      <c r="I55" s="2">
        <v>43884</v>
      </c>
      <c r="J55" t="s">
        <v>315</v>
      </c>
      <c r="K55" t="s">
        <v>316</v>
      </c>
      <c r="L55">
        <v>0.76000000000000012</v>
      </c>
      <c r="M55">
        <v>0.24</v>
      </c>
      <c r="N55">
        <v>0.7421875</v>
      </c>
      <c r="O55">
        <v>0.25781249999999989</v>
      </c>
      <c r="P55" s="1">
        <v>0.58217853483606552</v>
      </c>
      <c r="Q55" s="1">
        <v>0.41782146516393442</v>
      </c>
    </row>
    <row r="56" spans="1:17" x14ac:dyDescent="0.25">
      <c r="A56">
        <v>43854</v>
      </c>
      <c r="B56">
        <v>180</v>
      </c>
      <c r="C56" t="s">
        <v>246</v>
      </c>
      <c r="D56" t="s">
        <v>14</v>
      </c>
      <c r="E56" t="s">
        <v>247</v>
      </c>
      <c r="F56" t="s">
        <v>15</v>
      </c>
      <c r="G56" t="s">
        <v>72</v>
      </c>
      <c r="H56" s="4">
        <v>43705</v>
      </c>
      <c r="I56" s="2">
        <v>43885</v>
      </c>
      <c r="J56" t="s">
        <v>315</v>
      </c>
      <c r="K56" t="s">
        <v>316</v>
      </c>
      <c r="L56">
        <v>0.81</v>
      </c>
      <c r="M56">
        <v>0.19</v>
      </c>
      <c r="N56">
        <v>0.79833206974981041</v>
      </c>
      <c r="O56">
        <v>0.2016679302501895</v>
      </c>
      <c r="P56" s="1">
        <v>0.59509178587852196</v>
      </c>
      <c r="Q56" s="1">
        <v>0.40490821412147798</v>
      </c>
    </row>
    <row r="57" spans="1:17" x14ac:dyDescent="0.25">
      <c r="A57">
        <v>43855</v>
      </c>
      <c r="B57">
        <v>180</v>
      </c>
      <c r="C57" t="s">
        <v>246</v>
      </c>
      <c r="D57" t="s">
        <v>14</v>
      </c>
      <c r="E57" t="s">
        <v>247</v>
      </c>
      <c r="F57" t="s">
        <v>15</v>
      </c>
      <c r="G57" t="s">
        <v>73</v>
      </c>
      <c r="H57" s="4">
        <v>43706</v>
      </c>
      <c r="I57" s="2">
        <v>43886</v>
      </c>
      <c r="J57" t="s">
        <v>315</v>
      </c>
      <c r="K57" t="s">
        <v>316</v>
      </c>
      <c r="L57">
        <v>0.73999999999999988</v>
      </c>
      <c r="M57">
        <v>0.26</v>
      </c>
      <c r="N57">
        <v>0.73391010761764086</v>
      </c>
      <c r="O57">
        <v>0.26608989238235919</v>
      </c>
      <c r="P57" s="1">
        <v>0.58027473458812295</v>
      </c>
      <c r="Q57" s="1">
        <v>0.41972526541187699</v>
      </c>
    </row>
    <row r="58" spans="1:17" x14ac:dyDescent="0.25">
      <c r="A58">
        <v>43856</v>
      </c>
      <c r="B58">
        <v>180</v>
      </c>
      <c r="C58" t="s">
        <v>246</v>
      </c>
      <c r="D58" t="s">
        <v>14</v>
      </c>
      <c r="E58" t="s">
        <v>247</v>
      </c>
      <c r="F58" t="s">
        <v>15</v>
      </c>
      <c r="G58" t="s">
        <v>74</v>
      </c>
      <c r="H58" s="4">
        <v>43707</v>
      </c>
      <c r="I58" s="2">
        <v>43887</v>
      </c>
      <c r="J58" t="s">
        <v>315</v>
      </c>
      <c r="K58" t="s">
        <v>316</v>
      </c>
      <c r="L58">
        <v>0.72000000000000008</v>
      </c>
      <c r="M58">
        <v>0.28000000000000003</v>
      </c>
      <c r="N58">
        <v>0.70129870129870131</v>
      </c>
      <c r="O58">
        <v>0.29870129870129869</v>
      </c>
      <c r="P58" s="1">
        <v>0.57277411113476684</v>
      </c>
      <c r="Q58" s="1">
        <v>0.42722588886523322</v>
      </c>
    </row>
    <row r="59" spans="1:17" x14ac:dyDescent="0.25">
      <c r="A59">
        <v>43857</v>
      </c>
      <c r="B59">
        <v>180</v>
      </c>
      <c r="C59" t="s">
        <v>246</v>
      </c>
      <c r="D59" t="s">
        <v>14</v>
      </c>
      <c r="E59" t="s">
        <v>247</v>
      </c>
      <c r="F59" t="s">
        <v>15</v>
      </c>
      <c r="G59" t="s">
        <v>75</v>
      </c>
      <c r="H59" s="4">
        <v>43708</v>
      </c>
      <c r="I59" s="2">
        <v>43888</v>
      </c>
      <c r="J59" t="s">
        <v>315</v>
      </c>
      <c r="K59" t="s">
        <v>316</v>
      </c>
      <c r="L59">
        <v>0.73</v>
      </c>
      <c r="M59">
        <v>0.27</v>
      </c>
      <c r="N59">
        <v>0.71344582728869199</v>
      </c>
      <c r="O59">
        <v>0.28655417271130801</v>
      </c>
      <c r="P59" s="1">
        <v>0.57556795011246475</v>
      </c>
      <c r="Q59" s="1">
        <v>0.4244320498875353</v>
      </c>
    </row>
    <row r="60" spans="1:17" x14ac:dyDescent="0.25">
      <c r="A60">
        <v>43858</v>
      </c>
      <c r="B60">
        <v>180</v>
      </c>
      <c r="C60" t="s">
        <v>246</v>
      </c>
      <c r="D60" t="s">
        <v>14</v>
      </c>
      <c r="E60" t="s">
        <v>247</v>
      </c>
      <c r="F60" t="s">
        <v>15</v>
      </c>
      <c r="G60" t="s">
        <v>76</v>
      </c>
      <c r="H60" s="4">
        <v>43709</v>
      </c>
      <c r="I60" s="2">
        <v>43889</v>
      </c>
      <c r="J60" t="s">
        <v>315</v>
      </c>
      <c r="K60" t="s">
        <v>316</v>
      </c>
      <c r="L60">
        <v>0.79</v>
      </c>
      <c r="M60">
        <v>0.21</v>
      </c>
      <c r="N60">
        <v>0.7815523386920783</v>
      </c>
      <c r="O60">
        <v>0.2184476613079217</v>
      </c>
      <c r="P60" s="1">
        <v>0.59123244773524353</v>
      </c>
      <c r="Q60" s="1">
        <v>0.40876755226475647</v>
      </c>
    </row>
    <row r="61" spans="1:17" x14ac:dyDescent="0.25">
      <c r="A61">
        <v>43859</v>
      </c>
      <c r="B61">
        <v>180</v>
      </c>
      <c r="C61" t="s">
        <v>246</v>
      </c>
      <c r="D61" t="s">
        <v>14</v>
      </c>
      <c r="E61" t="s">
        <v>247</v>
      </c>
      <c r="F61" t="s">
        <v>15</v>
      </c>
      <c r="G61" t="s">
        <v>77</v>
      </c>
      <c r="H61" s="4">
        <v>43710</v>
      </c>
      <c r="I61" s="2">
        <v>43890</v>
      </c>
      <c r="J61" t="s">
        <v>315</v>
      </c>
      <c r="K61" t="s">
        <v>316</v>
      </c>
      <c r="L61">
        <v>0.72000000000000008</v>
      </c>
      <c r="M61">
        <v>0.28000000000000003</v>
      </c>
      <c r="N61">
        <v>0.70481927710843373</v>
      </c>
      <c r="O61">
        <v>0.29518072289156622</v>
      </c>
      <c r="P61" s="1">
        <v>0.57358384357100534</v>
      </c>
      <c r="Q61" s="1">
        <v>0.42641615642899472</v>
      </c>
    </row>
    <row r="62" spans="1:17" x14ac:dyDescent="0.25">
      <c r="A62">
        <v>43860</v>
      </c>
      <c r="B62">
        <v>180</v>
      </c>
      <c r="C62" t="s">
        <v>246</v>
      </c>
      <c r="D62" t="s">
        <v>14</v>
      </c>
      <c r="E62" t="s">
        <v>247</v>
      </c>
      <c r="F62" t="s">
        <v>15</v>
      </c>
      <c r="G62" t="s">
        <v>78</v>
      </c>
      <c r="H62" s="4">
        <v>43711</v>
      </c>
      <c r="I62" s="2">
        <v>43891</v>
      </c>
      <c r="J62" t="s">
        <v>315</v>
      </c>
      <c r="K62" t="s">
        <v>316</v>
      </c>
      <c r="L62">
        <v>0.77</v>
      </c>
      <c r="M62">
        <v>0.23</v>
      </c>
      <c r="N62">
        <v>0.76305564467258402</v>
      </c>
      <c r="O62">
        <v>0.23694435532741601</v>
      </c>
      <c r="P62" s="1">
        <v>0.58697820811075996</v>
      </c>
      <c r="Q62" s="1">
        <v>0.41302179188924021</v>
      </c>
    </row>
    <row r="63" spans="1:17" x14ac:dyDescent="0.25">
      <c r="A63">
        <v>43861</v>
      </c>
      <c r="B63">
        <v>180</v>
      </c>
      <c r="C63" t="s">
        <v>246</v>
      </c>
      <c r="D63" t="s">
        <v>14</v>
      </c>
      <c r="E63" t="s">
        <v>247</v>
      </c>
      <c r="F63" t="s">
        <v>15</v>
      </c>
      <c r="G63" t="s">
        <v>79</v>
      </c>
      <c r="H63" s="4">
        <v>43712</v>
      </c>
      <c r="I63" s="2">
        <v>43892</v>
      </c>
      <c r="J63" t="s">
        <v>315</v>
      </c>
      <c r="K63" t="s">
        <v>316</v>
      </c>
      <c r="L63">
        <v>0.77999999999999992</v>
      </c>
      <c r="M63">
        <v>0.22</v>
      </c>
      <c r="N63">
        <v>0.76918514124712689</v>
      </c>
      <c r="O63">
        <v>0.23081485875287319</v>
      </c>
      <c r="P63" s="1">
        <v>0.58838799232290473</v>
      </c>
      <c r="Q63" s="1">
        <v>0.41161200767709533</v>
      </c>
    </row>
    <row r="64" spans="1:17" x14ac:dyDescent="0.25">
      <c r="A64">
        <v>43862</v>
      </c>
      <c r="B64">
        <v>180</v>
      </c>
      <c r="C64" t="s">
        <v>246</v>
      </c>
      <c r="D64" t="s">
        <v>14</v>
      </c>
      <c r="E64" t="s">
        <v>247</v>
      </c>
      <c r="F64" t="s">
        <v>15</v>
      </c>
      <c r="G64" t="s">
        <v>80</v>
      </c>
      <c r="H64" s="4">
        <v>43713</v>
      </c>
      <c r="I64" s="2">
        <v>43893</v>
      </c>
      <c r="J64" t="s">
        <v>315</v>
      </c>
      <c r="K64" t="s">
        <v>316</v>
      </c>
      <c r="L64">
        <v>0.83</v>
      </c>
      <c r="M64">
        <v>0.17</v>
      </c>
      <c r="N64">
        <v>0.81928625664388754</v>
      </c>
      <c r="O64">
        <v>0.1807137433561124</v>
      </c>
      <c r="P64" s="1">
        <v>0.5999112488641597</v>
      </c>
      <c r="Q64" s="1">
        <v>0.4000887511358403</v>
      </c>
    </row>
    <row r="65" spans="1:17" x14ac:dyDescent="0.25">
      <c r="A65">
        <v>43863</v>
      </c>
      <c r="B65">
        <v>180</v>
      </c>
      <c r="C65" t="s">
        <v>246</v>
      </c>
      <c r="D65" t="s">
        <v>14</v>
      </c>
      <c r="E65" t="s">
        <v>247</v>
      </c>
      <c r="F65" t="s">
        <v>15</v>
      </c>
      <c r="G65" t="s">
        <v>81</v>
      </c>
      <c r="H65" s="4">
        <v>43714</v>
      </c>
      <c r="I65" s="2">
        <v>43894</v>
      </c>
      <c r="J65" t="s">
        <v>315</v>
      </c>
      <c r="K65" t="s">
        <v>316</v>
      </c>
      <c r="L65">
        <v>0.80000000000000016</v>
      </c>
      <c r="M65">
        <v>0.2</v>
      </c>
      <c r="N65">
        <v>0.79371877230549603</v>
      </c>
      <c r="O65">
        <v>0.20628122769450391</v>
      </c>
      <c r="P65" s="1">
        <v>0.59403072746632968</v>
      </c>
      <c r="Q65" s="1">
        <v>0.40596927253367038</v>
      </c>
    </row>
    <row r="66" spans="1:17" x14ac:dyDescent="0.25">
      <c r="A66">
        <v>43864</v>
      </c>
      <c r="B66">
        <v>180</v>
      </c>
      <c r="C66" t="s">
        <v>246</v>
      </c>
      <c r="D66" t="s">
        <v>14</v>
      </c>
      <c r="E66" t="s">
        <v>247</v>
      </c>
      <c r="F66" t="s">
        <v>15</v>
      </c>
      <c r="G66" t="s">
        <v>82</v>
      </c>
      <c r="H66" s="4">
        <v>43715</v>
      </c>
      <c r="I66" s="2">
        <v>43895</v>
      </c>
      <c r="J66" t="s">
        <v>315</v>
      </c>
      <c r="K66" t="s">
        <v>316</v>
      </c>
      <c r="L66">
        <v>0.80000000000000016</v>
      </c>
      <c r="M66">
        <v>0.2</v>
      </c>
      <c r="N66">
        <v>0.79371877230549603</v>
      </c>
      <c r="O66">
        <v>0.20628122769450391</v>
      </c>
      <c r="P66" s="1">
        <v>0.59403072746632968</v>
      </c>
      <c r="Q66" s="1">
        <v>0.40596927253367038</v>
      </c>
    </row>
    <row r="67" spans="1:17" x14ac:dyDescent="0.25">
      <c r="A67">
        <v>43865</v>
      </c>
      <c r="B67">
        <v>180</v>
      </c>
      <c r="C67" t="s">
        <v>246</v>
      </c>
      <c r="D67" t="s">
        <v>14</v>
      </c>
      <c r="E67" t="s">
        <v>247</v>
      </c>
      <c r="F67" t="s">
        <v>15</v>
      </c>
      <c r="G67" t="s">
        <v>83</v>
      </c>
      <c r="H67" s="4">
        <v>43716</v>
      </c>
      <c r="I67" s="2">
        <v>43896</v>
      </c>
      <c r="J67" t="s">
        <v>315</v>
      </c>
      <c r="K67" t="s">
        <v>316</v>
      </c>
      <c r="L67">
        <v>0.75</v>
      </c>
      <c r="M67">
        <v>0.25</v>
      </c>
      <c r="N67">
        <v>0.74265360641139799</v>
      </c>
      <c r="O67">
        <v>0.25734639358860201</v>
      </c>
      <c r="P67" s="1">
        <v>0.58228573931068706</v>
      </c>
      <c r="Q67" s="1">
        <v>0.41771426068931289</v>
      </c>
    </row>
    <row r="68" spans="1:17" x14ac:dyDescent="0.25">
      <c r="A68">
        <v>43866</v>
      </c>
      <c r="B68">
        <v>180</v>
      </c>
      <c r="C68" t="s">
        <v>246</v>
      </c>
      <c r="D68" t="s">
        <v>14</v>
      </c>
      <c r="E68" t="s">
        <v>247</v>
      </c>
      <c r="F68" t="s">
        <v>15</v>
      </c>
      <c r="G68" t="s">
        <v>84</v>
      </c>
      <c r="H68" s="4">
        <v>43717</v>
      </c>
      <c r="I68" s="2">
        <v>43897</v>
      </c>
      <c r="J68" t="s">
        <v>315</v>
      </c>
      <c r="K68" t="s">
        <v>316</v>
      </c>
      <c r="L68">
        <v>0.81</v>
      </c>
      <c r="M68">
        <v>0.19</v>
      </c>
      <c r="N68">
        <v>0.80091499409681222</v>
      </c>
      <c r="O68">
        <v>0.1990850059031877</v>
      </c>
      <c r="P68" s="1">
        <v>0.59568585847833244</v>
      </c>
      <c r="Q68" s="1">
        <v>0.40431414152166761</v>
      </c>
    </row>
    <row r="69" spans="1:17" x14ac:dyDescent="0.25">
      <c r="A69">
        <v>43867</v>
      </c>
      <c r="B69">
        <v>180</v>
      </c>
      <c r="C69" t="s">
        <v>246</v>
      </c>
      <c r="D69" t="s">
        <v>14</v>
      </c>
      <c r="E69" t="s">
        <v>247</v>
      </c>
      <c r="F69" t="s">
        <v>15</v>
      </c>
      <c r="G69" t="s">
        <v>85</v>
      </c>
      <c r="H69" s="4">
        <v>43718</v>
      </c>
      <c r="I69" s="2">
        <v>43898</v>
      </c>
      <c r="J69" t="s">
        <v>315</v>
      </c>
      <c r="K69" t="s">
        <v>316</v>
      </c>
      <c r="L69">
        <v>0.79</v>
      </c>
      <c r="M69">
        <v>0.21</v>
      </c>
      <c r="N69">
        <v>0.77744133232399704</v>
      </c>
      <c r="O69">
        <v>0.22255866767600299</v>
      </c>
      <c r="P69" s="1">
        <v>0.59028691627058483</v>
      </c>
      <c r="Q69" s="1">
        <v>0.40971308372941517</v>
      </c>
    </row>
    <row r="70" spans="1:17" x14ac:dyDescent="0.25">
      <c r="A70">
        <v>43868</v>
      </c>
      <c r="B70">
        <v>180</v>
      </c>
      <c r="C70" t="s">
        <v>246</v>
      </c>
      <c r="D70" t="s">
        <v>14</v>
      </c>
      <c r="E70" t="s">
        <v>247</v>
      </c>
      <c r="F70" t="s">
        <v>15</v>
      </c>
      <c r="G70" t="s">
        <v>86</v>
      </c>
      <c r="H70" s="4">
        <v>43719</v>
      </c>
      <c r="I70" s="2">
        <v>43899</v>
      </c>
      <c r="J70" t="s">
        <v>315</v>
      </c>
      <c r="K70" t="s">
        <v>316</v>
      </c>
      <c r="L70">
        <v>0.71</v>
      </c>
      <c r="M70">
        <v>0.28999999999999998</v>
      </c>
      <c r="N70">
        <v>0.69623356362825939</v>
      </c>
      <c r="O70">
        <v>0.30376643637174061</v>
      </c>
      <c r="P70" s="1">
        <v>0.57160912947056519</v>
      </c>
      <c r="Q70" s="1">
        <v>0.42839087052943481</v>
      </c>
    </row>
    <row r="71" spans="1:17" x14ac:dyDescent="0.25">
      <c r="A71">
        <v>43869</v>
      </c>
      <c r="B71">
        <v>180</v>
      </c>
      <c r="C71" t="s">
        <v>246</v>
      </c>
      <c r="D71" t="s">
        <v>14</v>
      </c>
      <c r="E71" t="s">
        <v>247</v>
      </c>
      <c r="F71" t="s">
        <v>15</v>
      </c>
      <c r="G71" t="s">
        <v>87</v>
      </c>
      <c r="H71" s="4">
        <v>43720</v>
      </c>
      <c r="I71" s="2">
        <v>43900</v>
      </c>
      <c r="J71" t="s">
        <v>315</v>
      </c>
      <c r="K71" t="s">
        <v>316</v>
      </c>
      <c r="L71">
        <v>0.73999999999999988</v>
      </c>
      <c r="M71">
        <v>0.26</v>
      </c>
      <c r="N71">
        <v>0.7302278334058917</v>
      </c>
      <c r="O71">
        <v>0.2697721665941083</v>
      </c>
      <c r="P71" s="1">
        <v>0.57942781151942069</v>
      </c>
      <c r="Q71" s="1">
        <v>0.42057218848057942</v>
      </c>
    </row>
    <row r="72" spans="1:17" x14ac:dyDescent="0.25">
      <c r="A72">
        <v>43870</v>
      </c>
      <c r="B72">
        <v>180</v>
      </c>
      <c r="C72" t="s">
        <v>246</v>
      </c>
      <c r="D72" t="s">
        <v>14</v>
      </c>
      <c r="E72" t="s">
        <v>247</v>
      </c>
      <c r="F72" t="s">
        <v>15</v>
      </c>
      <c r="G72" t="s">
        <v>88</v>
      </c>
      <c r="H72" s="4">
        <v>43721</v>
      </c>
      <c r="I72" s="2">
        <v>43901</v>
      </c>
      <c r="J72" t="s">
        <v>315</v>
      </c>
      <c r="K72" t="s">
        <v>316</v>
      </c>
      <c r="L72">
        <v>0.79</v>
      </c>
      <c r="M72">
        <v>0.21</v>
      </c>
      <c r="N72">
        <v>0.78474056853006446</v>
      </c>
      <c r="O72">
        <v>0.21525943146993551</v>
      </c>
      <c r="P72" s="1">
        <v>0.59196574059798035</v>
      </c>
      <c r="Q72" s="1">
        <v>0.40803425940201971</v>
      </c>
    </row>
    <row r="73" spans="1:17" x14ac:dyDescent="0.25">
      <c r="A73">
        <v>43871</v>
      </c>
      <c r="B73">
        <v>180</v>
      </c>
      <c r="C73" t="s">
        <v>246</v>
      </c>
      <c r="D73" t="s">
        <v>14</v>
      </c>
      <c r="E73" t="s">
        <v>247</v>
      </c>
      <c r="F73" t="s">
        <v>15</v>
      </c>
      <c r="G73" t="s">
        <v>89</v>
      </c>
      <c r="H73" s="4">
        <v>43722</v>
      </c>
      <c r="I73" s="2">
        <v>43902</v>
      </c>
      <c r="J73" t="s">
        <v>315</v>
      </c>
      <c r="K73" t="s">
        <v>316</v>
      </c>
      <c r="L73">
        <v>0.77166666666666661</v>
      </c>
      <c r="M73">
        <v>0.22833333333333339</v>
      </c>
      <c r="N73">
        <v>0.75758671207595274</v>
      </c>
      <c r="O73">
        <v>0.24241328792404729</v>
      </c>
      <c r="P73" s="1">
        <v>0.58572035361353469</v>
      </c>
      <c r="Q73" s="1">
        <v>0.41427964638646531</v>
      </c>
    </row>
    <row r="74" spans="1:17" x14ac:dyDescent="0.25">
      <c r="A74">
        <v>43872</v>
      </c>
      <c r="B74">
        <v>180</v>
      </c>
      <c r="C74" t="s">
        <v>246</v>
      </c>
      <c r="D74" t="s">
        <v>14</v>
      </c>
      <c r="E74" t="s">
        <v>247</v>
      </c>
      <c r="F74" t="s">
        <v>15</v>
      </c>
      <c r="G74" t="s">
        <v>90</v>
      </c>
      <c r="H74" s="4">
        <v>43723</v>
      </c>
      <c r="I74" s="2">
        <v>43903</v>
      </c>
      <c r="J74" t="s">
        <v>315</v>
      </c>
      <c r="K74" t="s">
        <v>316</v>
      </c>
      <c r="L74">
        <v>0.76000000000000012</v>
      </c>
      <c r="M74">
        <v>0.24</v>
      </c>
      <c r="N74">
        <v>0.75354107648725221</v>
      </c>
      <c r="O74">
        <v>0.24645892351274781</v>
      </c>
      <c r="P74" s="1">
        <v>0.58478985742813361</v>
      </c>
      <c r="Q74" s="1">
        <v>0.41521014257186639</v>
      </c>
    </row>
    <row r="75" spans="1:17" x14ac:dyDescent="0.25">
      <c r="A75">
        <v>43873</v>
      </c>
      <c r="B75">
        <v>180</v>
      </c>
      <c r="C75" t="s">
        <v>246</v>
      </c>
      <c r="D75" t="s">
        <v>14</v>
      </c>
      <c r="E75" t="s">
        <v>247</v>
      </c>
      <c r="F75" t="s">
        <v>15</v>
      </c>
      <c r="G75" t="s">
        <v>91</v>
      </c>
      <c r="H75" s="4">
        <v>43724</v>
      </c>
      <c r="I75" s="2">
        <v>43904</v>
      </c>
      <c r="J75" t="s">
        <v>315</v>
      </c>
      <c r="K75" t="s">
        <v>316</v>
      </c>
      <c r="L75">
        <v>0.81</v>
      </c>
      <c r="M75">
        <v>0.19</v>
      </c>
      <c r="N75">
        <v>0.7927161880314455</v>
      </c>
      <c r="O75">
        <v>0.2072838119685545</v>
      </c>
      <c r="P75" s="1">
        <v>0.59380013308329804</v>
      </c>
      <c r="Q75" s="1">
        <v>0.40619986691670201</v>
      </c>
    </row>
    <row r="76" spans="1:17" x14ac:dyDescent="0.25">
      <c r="A76">
        <v>43874</v>
      </c>
      <c r="B76">
        <v>180</v>
      </c>
      <c r="C76" t="s">
        <v>246</v>
      </c>
      <c r="D76" t="s">
        <v>14</v>
      </c>
      <c r="E76" t="s">
        <v>247</v>
      </c>
      <c r="F76" t="s">
        <v>15</v>
      </c>
      <c r="G76" t="s">
        <v>92</v>
      </c>
      <c r="H76" s="4">
        <v>43725</v>
      </c>
      <c r="I76" s="2">
        <v>43905</v>
      </c>
      <c r="J76" t="s">
        <v>315</v>
      </c>
      <c r="K76" t="s">
        <v>316</v>
      </c>
      <c r="L76">
        <v>0.83</v>
      </c>
      <c r="M76">
        <v>0.17</v>
      </c>
      <c r="N76">
        <v>0.81928625664388754</v>
      </c>
      <c r="O76">
        <v>0.1807137433561124</v>
      </c>
      <c r="P76" s="1">
        <v>0.5999112488641597</v>
      </c>
      <c r="Q76" s="1">
        <v>0.4000887511358403</v>
      </c>
    </row>
    <row r="77" spans="1:17" x14ac:dyDescent="0.25">
      <c r="A77">
        <v>43875</v>
      </c>
      <c r="B77">
        <v>180</v>
      </c>
      <c r="C77" t="s">
        <v>246</v>
      </c>
      <c r="D77" t="s">
        <v>14</v>
      </c>
      <c r="E77" t="s">
        <v>247</v>
      </c>
      <c r="F77" t="s">
        <v>15</v>
      </c>
      <c r="G77" t="s">
        <v>93</v>
      </c>
      <c r="H77" s="4">
        <v>43726</v>
      </c>
      <c r="I77" s="2">
        <v>43906</v>
      </c>
      <c r="J77" t="s">
        <v>315</v>
      </c>
      <c r="K77" t="s">
        <v>316</v>
      </c>
      <c r="L77">
        <v>0.77</v>
      </c>
      <c r="M77">
        <v>0.23</v>
      </c>
      <c r="N77">
        <v>0.75811143432535244</v>
      </c>
      <c r="O77">
        <v>0.24188856567464759</v>
      </c>
      <c r="P77" s="1">
        <v>0.58584103973089663</v>
      </c>
      <c r="Q77" s="1">
        <v>0.41415896026910343</v>
      </c>
    </row>
    <row r="78" spans="1:17" x14ac:dyDescent="0.25">
      <c r="A78">
        <v>43876</v>
      </c>
      <c r="B78">
        <v>180</v>
      </c>
      <c r="C78" t="s">
        <v>246</v>
      </c>
      <c r="D78" t="s">
        <v>14</v>
      </c>
      <c r="E78" t="s">
        <v>247</v>
      </c>
      <c r="F78" t="s">
        <v>15</v>
      </c>
      <c r="G78" t="s">
        <v>94</v>
      </c>
      <c r="H78" s="4">
        <v>43727</v>
      </c>
      <c r="I78" s="2">
        <v>43907</v>
      </c>
      <c r="J78" t="s">
        <v>315</v>
      </c>
      <c r="K78" t="s">
        <v>316</v>
      </c>
      <c r="L78">
        <v>0.79</v>
      </c>
      <c r="M78">
        <v>0.21</v>
      </c>
      <c r="N78">
        <v>0.78088962108731474</v>
      </c>
      <c r="O78">
        <v>0.21911037891268531</v>
      </c>
      <c r="P78" s="1">
        <v>0.5910800226861479</v>
      </c>
      <c r="Q78" s="1">
        <v>0.4089199773138521</v>
      </c>
    </row>
    <row r="79" spans="1:17" x14ac:dyDescent="0.25">
      <c r="A79">
        <v>43877</v>
      </c>
      <c r="B79">
        <v>180</v>
      </c>
      <c r="C79" t="s">
        <v>246</v>
      </c>
      <c r="D79" t="s">
        <v>14</v>
      </c>
      <c r="E79" t="s">
        <v>247</v>
      </c>
      <c r="F79" t="s">
        <v>15</v>
      </c>
      <c r="G79" t="s">
        <v>95</v>
      </c>
      <c r="H79" s="4">
        <v>43728</v>
      </c>
      <c r="I79" s="2">
        <v>43908</v>
      </c>
      <c r="J79" t="s">
        <v>315</v>
      </c>
      <c r="K79" t="s">
        <v>316</v>
      </c>
      <c r="L79">
        <v>0.73999999999999988</v>
      </c>
      <c r="M79">
        <v>0.26</v>
      </c>
      <c r="N79">
        <v>0.72466408562969709</v>
      </c>
      <c r="O79">
        <v>0.27533591437030291</v>
      </c>
      <c r="P79" s="1">
        <v>0.57814814953089588</v>
      </c>
      <c r="Q79" s="1">
        <v>0.42185185046910412</v>
      </c>
    </row>
    <row r="80" spans="1:17" x14ac:dyDescent="0.25">
      <c r="A80">
        <v>43878</v>
      </c>
      <c r="B80">
        <v>180</v>
      </c>
      <c r="C80" t="s">
        <v>246</v>
      </c>
      <c r="D80" t="s">
        <v>14</v>
      </c>
      <c r="E80" t="s">
        <v>247</v>
      </c>
      <c r="F80" t="s">
        <v>15</v>
      </c>
      <c r="G80" t="s">
        <v>96</v>
      </c>
      <c r="H80" s="4">
        <v>43729</v>
      </c>
      <c r="I80" s="2">
        <v>43909</v>
      </c>
      <c r="J80" t="s">
        <v>315</v>
      </c>
      <c r="K80" t="s">
        <v>316</v>
      </c>
      <c r="L80">
        <v>0.79</v>
      </c>
      <c r="M80">
        <v>0.21</v>
      </c>
      <c r="N80">
        <v>0.77814955449452994</v>
      </c>
      <c r="O80">
        <v>0.22185044550547009</v>
      </c>
      <c r="P80" s="1">
        <v>0.59044980736980746</v>
      </c>
      <c r="Q80" s="1">
        <v>0.4095501926301926</v>
      </c>
    </row>
    <row r="81" spans="1:17" x14ac:dyDescent="0.25">
      <c r="A81">
        <v>43879</v>
      </c>
      <c r="B81">
        <v>180</v>
      </c>
      <c r="C81" t="s">
        <v>246</v>
      </c>
      <c r="D81" t="s">
        <v>14</v>
      </c>
      <c r="E81" t="s">
        <v>247</v>
      </c>
      <c r="F81" t="s">
        <v>15</v>
      </c>
      <c r="G81" t="s">
        <v>97</v>
      </c>
      <c r="H81" s="4">
        <v>43730</v>
      </c>
      <c r="I81" s="2">
        <v>43910</v>
      </c>
      <c r="J81" t="s">
        <v>315</v>
      </c>
      <c r="K81" t="s">
        <v>316</v>
      </c>
      <c r="L81">
        <v>0.85</v>
      </c>
      <c r="M81">
        <v>0.15</v>
      </c>
      <c r="N81">
        <v>0.84297520661157022</v>
      </c>
      <c r="O81">
        <v>0.1570247933884297</v>
      </c>
      <c r="P81" s="1">
        <v>0.60535970735672673</v>
      </c>
      <c r="Q81" s="1">
        <v>0.39464029264327333</v>
      </c>
    </row>
    <row r="82" spans="1:17" x14ac:dyDescent="0.25">
      <c r="A82">
        <v>43880</v>
      </c>
      <c r="B82">
        <v>180</v>
      </c>
      <c r="C82" t="s">
        <v>246</v>
      </c>
      <c r="D82" t="s">
        <v>14</v>
      </c>
      <c r="E82" t="s">
        <v>247</v>
      </c>
      <c r="F82" t="s">
        <v>15</v>
      </c>
      <c r="G82" t="s">
        <v>98</v>
      </c>
      <c r="H82" s="4">
        <v>43731</v>
      </c>
      <c r="I82" s="2">
        <v>43911</v>
      </c>
      <c r="J82" t="s">
        <v>315</v>
      </c>
      <c r="K82" t="s">
        <v>316</v>
      </c>
      <c r="L82">
        <v>0.76000000000000012</v>
      </c>
      <c r="M82">
        <v>0.24</v>
      </c>
      <c r="N82">
        <v>0.74383477188655989</v>
      </c>
      <c r="O82">
        <v>0.25616522811344022</v>
      </c>
      <c r="P82" s="1">
        <v>0.58255740736997441</v>
      </c>
      <c r="Q82" s="1">
        <v>0.4174425926300257</v>
      </c>
    </row>
    <row r="83" spans="1:17" x14ac:dyDescent="0.25">
      <c r="A83">
        <v>43881</v>
      </c>
      <c r="B83">
        <v>180</v>
      </c>
      <c r="C83" t="s">
        <v>246</v>
      </c>
      <c r="D83" t="s">
        <v>14</v>
      </c>
      <c r="E83" t="s">
        <v>247</v>
      </c>
      <c r="F83" t="s">
        <v>15</v>
      </c>
      <c r="G83" t="s">
        <v>99</v>
      </c>
      <c r="H83" s="4">
        <v>43732</v>
      </c>
      <c r="I83" s="2">
        <v>43912</v>
      </c>
      <c r="J83" t="s">
        <v>315</v>
      </c>
      <c r="K83" t="s">
        <v>316</v>
      </c>
      <c r="L83">
        <v>0.69</v>
      </c>
      <c r="M83">
        <v>0.31</v>
      </c>
      <c r="N83">
        <v>0.66729567165939374</v>
      </c>
      <c r="O83">
        <v>0.3327043283406062</v>
      </c>
      <c r="P83" s="1">
        <v>0.56495341431772617</v>
      </c>
      <c r="Q83" s="1">
        <v>0.43504658568227389</v>
      </c>
    </row>
    <row r="84" spans="1:17" x14ac:dyDescent="0.25">
      <c r="A84">
        <v>43882</v>
      </c>
      <c r="B84">
        <v>180</v>
      </c>
      <c r="C84" t="s">
        <v>246</v>
      </c>
      <c r="D84" t="s">
        <v>14</v>
      </c>
      <c r="E84" t="s">
        <v>247</v>
      </c>
      <c r="F84" t="s">
        <v>15</v>
      </c>
      <c r="G84" t="s">
        <v>100</v>
      </c>
      <c r="H84" s="4">
        <v>43733</v>
      </c>
      <c r="I84" s="2">
        <v>43913</v>
      </c>
      <c r="J84" t="s">
        <v>315</v>
      </c>
      <c r="K84" t="s">
        <v>316</v>
      </c>
      <c r="L84">
        <v>0.81</v>
      </c>
      <c r="M84">
        <v>0.19</v>
      </c>
      <c r="N84">
        <v>0.79629988001702978</v>
      </c>
      <c r="O84">
        <v>0.20370011998297019</v>
      </c>
      <c r="P84" s="1">
        <v>0.59462438223998237</v>
      </c>
      <c r="Q84" s="1">
        <v>0.40537561776001763</v>
      </c>
    </row>
    <row r="85" spans="1:17" x14ac:dyDescent="0.25">
      <c r="A85">
        <v>43883</v>
      </c>
      <c r="B85">
        <v>180</v>
      </c>
      <c r="C85" t="s">
        <v>246</v>
      </c>
      <c r="D85" t="s">
        <v>14</v>
      </c>
      <c r="E85" t="s">
        <v>247</v>
      </c>
      <c r="F85" t="s">
        <v>15</v>
      </c>
      <c r="G85" t="s">
        <v>101</v>
      </c>
      <c r="H85" s="4">
        <v>43734</v>
      </c>
      <c r="I85" s="2">
        <v>43914</v>
      </c>
      <c r="J85" t="s">
        <v>315</v>
      </c>
      <c r="K85" t="s">
        <v>316</v>
      </c>
      <c r="L85">
        <v>0.81</v>
      </c>
      <c r="M85">
        <v>0.19</v>
      </c>
      <c r="N85">
        <v>0.80215539212116793</v>
      </c>
      <c r="O85">
        <v>0.19784460787883201</v>
      </c>
      <c r="P85" s="1">
        <v>0.59597115002393419</v>
      </c>
      <c r="Q85" s="1">
        <v>0.40402884997606581</v>
      </c>
    </row>
    <row r="86" spans="1:17" x14ac:dyDescent="0.25">
      <c r="A86">
        <v>43884</v>
      </c>
      <c r="B86">
        <v>180</v>
      </c>
      <c r="C86" t="s">
        <v>246</v>
      </c>
      <c r="D86" t="s">
        <v>14</v>
      </c>
      <c r="E86" t="s">
        <v>247</v>
      </c>
      <c r="F86" t="s">
        <v>15</v>
      </c>
      <c r="G86" t="s">
        <v>102</v>
      </c>
      <c r="H86" s="4">
        <v>43735</v>
      </c>
      <c r="I86" s="2">
        <v>43915</v>
      </c>
      <c r="J86" t="s">
        <v>315</v>
      </c>
      <c r="K86" t="s">
        <v>316</v>
      </c>
      <c r="L86">
        <v>0.77</v>
      </c>
      <c r="M86">
        <v>0.23</v>
      </c>
      <c r="N86">
        <v>0.75884554110629465</v>
      </c>
      <c r="O86">
        <v>0.24115445889370529</v>
      </c>
      <c r="P86" s="1">
        <v>0.58600988429051337</v>
      </c>
      <c r="Q86" s="1">
        <v>0.41399011570948668</v>
      </c>
    </row>
    <row r="87" spans="1:17" x14ac:dyDescent="0.25">
      <c r="A87">
        <v>43885</v>
      </c>
      <c r="B87">
        <v>180</v>
      </c>
      <c r="C87" t="s">
        <v>246</v>
      </c>
      <c r="D87" t="s">
        <v>14</v>
      </c>
      <c r="E87" t="s">
        <v>247</v>
      </c>
      <c r="F87" t="s">
        <v>15</v>
      </c>
      <c r="G87" t="s">
        <v>103</v>
      </c>
      <c r="H87" s="4">
        <v>43736</v>
      </c>
      <c r="I87" s="2">
        <v>43916</v>
      </c>
      <c r="J87" t="s">
        <v>315</v>
      </c>
      <c r="K87" t="s">
        <v>316</v>
      </c>
      <c r="L87">
        <v>0.84</v>
      </c>
      <c r="M87">
        <v>0.16</v>
      </c>
      <c r="N87">
        <v>0.83093525179856109</v>
      </c>
      <c r="O87">
        <v>0.16906474820143891</v>
      </c>
      <c r="P87" s="1">
        <v>0.6025905177497346</v>
      </c>
      <c r="Q87" s="1">
        <v>0.3974094822502654</v>
      </c>
    </row>
    <row r="88" spans="1:17" x14ac:dyDescent="0.25">
      <c r="A88">
        <v>43886</v>
      </c>
      <c r="B88">
        <v>180</v>
      </c>
      <c r="C88" t="s">
        <v>246</v>
      </c>
      <c r="D88" t="s">
        <v>14</v>
      </c>
      <c r="E88" t="s">
        <v>247</v>
      </c>
      <c r="F88" t="s">
        <v>15</v>
      </c>
      <c r="G88" t="s">
        <v>104</v>
      </c>
      <c r="H88" s="4">
        <v>43737</v>
      </c>
      <c r="I88" s="2">
        <v>43917</v>
      </c>
      <c r="J88" t="s">
        <v>315</v>
      </c>
      <c r="K88" t="s">
        <v>316</v>
      </c>
      <c r="L88">
        <v>0.84</v>
      </c>
      <c r="M88">
        <v>0.16</v>
      </c>
      <c r="N88">
        <v>0.8325991189427312</v>
      </c>
      <c r="O88">
        <v>0.16740088105726869</v>
      </c>
      <c r="P88" s="1">
        <v>0.60297320719289371</v>
      </c>
      <c r="Q88" s="1">
        <v>0.39702679280710629</v>
      </c>
    </row>
    <row r="89" spans="1:17" x14ac:dyDescent="0.25">
      <c r="A89">
        <v>43887</v>
      </c>
      <c r="B89">
        <v>180</v>
      </c>
      <c r="C89" t="s">
        <v>246</v>
      </c>
      <c r="D89" t="s">
        <v>14</v>
      </c>
      <c r="E89" t="s">
        <v>247</v>
      </c>
      <c r="F89" t="s">
        <v>15</v>
      </c>
      <c r="G89" t="s">
        <v>105</v>
      </c>
      <c r="H89" s="4">
        <v>43738</v>
      </c>
      <c r="I89" s="2">
        <v>43918</v>
      </c>
      <c r="J89" t="s">
        <v>315</v>
      </c>
      <c r="K89" t="s">
        <v>316</v>
      </c>
      <c r="L89">
        <v>0.76000000000000012</v>
      </c>
      <c r="M89">
        <v>0.24</v>
      </c>
      <c r="N89">
        <v>0.74699879951980797</v>
      </c>
      <c r="O89">
        <v>0.25300120048019198</v>
      </c>
      <c r="P89" s="1">
        <v>0.58328513372562141</v>
      </c>
      <c r="Q89" s="1">
        <v>0.41671486627437859</v>
      </c>
    </row>
    <row r="90" spans="1:17" x14ac:dyDescent="0.25">
      <c r="A90">
        <v>43888</v>
      </c>
      <c r="B90">
        <v>180</v>
      </c>
      <c r="C90" t="s">
        <v>246</v>
      </c>
      <c r="D90" t="s">
        <v>14</v>
      </c>
      <c r="E90" t="s">
        <v>247</v>
      </c>
      <c r="F90" t="s">
        <v>15</v>
      </c>
      <c r="G90" t="s">
        <v>106</v>
      </c>
      <c r="H90" s="4">
        <v>43739</v>
      </c>
      <c r="I90" s="2">
        <v>43919</v>
      </c>
      <c r="J90" t="s">
        <v>315</v>
      </c>
      <c r="K90" t="s">
        <v>316</v>
      </c>
      <c r="L90">
        <v>0.79</v>
      </c>
      <c r="M90">
        <v>0.21</v>
      </c>
      <c r="N90">
        <v>0.78220648285332273</v>
      </c>
      <c r="O90">
        <v>0.21779351714667719</v>
      </c>
      <c r="P90" s="1">
        <v>0.59138290089232981</v>
      </c>
      <c r="Q90" s="1">
        <v>0.40861709910767019</v>
      </c>
    </row>
    <row r="91" spans="1:17" x14ac:dyDescent="0.25">
      <c r="A91">
        <v>43889</v>
      </c>
      <c r="B91">
        <v>180</v>
      </c>
      <c r="C91" t="s">
        <v>246</v>
      </c>
      <c r="D91" t="s">
        <v>14</v>
      </c>
      <c r="E91" t="s">
        <v>247</v>
      </c>
      <c r="F91" t="s">
        <v>15</v>
      </c>
      <c r="G91" t="s">
        <v>107</v>
      </c>
      <c r="H91" s="4">
        <v>43740</v>
      </c>
      <c r="I91" s="2">
        <v>43920</v>
      </c>
      <c r="J91" t="s">
        <v>315</v>
      </c>
      <c r="K91" t="s">
        <v>316</v>
      </c>
      <c r="L91">
        <v>0.81</v>
      </c>
      <c r="M91">
        <v>0.19</v>
      </c>
      <c r="N91">
        <v>0.80091499409681222</v>
      </c>
      <c r="O91">
        <v>0.1990850059031877</v>
      </c>
      <c r="P91" s="1">
        <v>0.59568585847833244</v>
      </c>
      <c r="Q91" s="1">
        <v>0.40431414152166761</v>
      </c>
    </row>
    <row r="92" spans="1:17" x14ac:dyDescent="0.25">
      <c r="A92">
        <v>43890</v>
      </c>
      <c r="B92">
        <v>180</v>
      </c>
      <c r="C92" t="s">
        <v>246</v>
      </c>
      <c r="D92" t="s">
        <v>14</v>
      </c>
      <c r="E92" t="s">
        <v>247</v>
      </c>
      <c r="F92" t="s">
        <v>15</v>
      </c>
      <c r="G92" t="s">
        <v>108</v>
      </c>
      <c r="H92" s="4">
        <v>43741</v>
      </c>
      <c r="I92" s="2">
        <v>43921</v>
      </c>
      <c r="J92" t="s">
        <v>315</v>
      </c>
      <c r="K92" t="s">
        <v>316</v>
      </c>
      <c r="L92">
        <v>0.79</v>
      </c>
      <c r="M92">
        <v>0.21</v>
      </c>
      <c r="N92">
        <v>0.77814955449452994</v>
      </c>
      <c r="O92">
        <v>0.22185044550547009</v>
      </c>
      <c r="P92" s="1">
        <v>0.59044980736980746</v>
      </c>
      <c r="Q92" s="1">
        <v>0.4095501926301926</v>
      </c>
    </row>
    <row r="93" spans="1:17" x14ac:dyDescent="0.25">
      <c r="A93">
        <v>43891</v>
      </c>
      <c r="B93">
        <v>180</v>
      </c>
      <c r="C93" t="s">
        <v>246</v>
      </c>
      <c r="D93" t="s">
        <v>14</v>
      </c>
      <c r="E93" t="s">
        <v>247</v>
      </c>
      <c r="F93" t="s">
        <v>15</v>
      </c>
      <c r="G93" t="s">
        <v>109</v>
      </c>
      <c r="H93" s="4">
        <v>43742</v>
      </c>
      <c r="I93" s="2">
        <v>43922</v>
      </c>
      <c r="J93" t="s">
        <v>315</v>
      </c>
      <c r="K93" t="s">
        <v>316</v>
      </c>
      <c r="L93">
        <v>0.81</v>
      </c>
      <c r="M93">
        <v>0.19</v>
      </c>
      <c r="N93">
        <v>0.80276341013491515</v>
      </c>
      <c r="O93">
        <v>0.1972365898650848</v>
      </c>
      <c r="P93" s="1">
        <v>0.59611099416709612</v>
      </c>
      <c r="Q93" s="1">
        <v>0.40388900583290399</v>
      </c>
    </row>
    <row r="94" spans="1:17" x14ac:dyDescent="0.25">
      <c r="A94">
        <v>43892</v>
      </c>
      <c r="B94">
        <v>180</v>
      </c>
      <c r="C94" t="s">
        <v>246</v>
      </c>
      <c r="D94" t="s">
        <v>14</v>
      </c>
      <c r="E94" t="s">
        <v>247</v>
      </c>
      <c r="F94" t="s">
        <v>15</v>
      </c>
      <c r="G94" t="s">
        <v>110</v>
      </c>
      <c r="H94" s="4">
        <v>43743</v>
      </c>
      <c r="I94" s="2">
        <v>43923</v>
      </c>
      <c r="J94" t="s">
        <v>315</v>
      </c>
      <c r="K94" t="s">
        <v>316</v>
      </c>
      <c r="L94">
        <v>0.79</v>
      </c>
      <c r="M94">
        <v>0.21</v>
      </c>
      <c r="N94">
        <v>0.78220648285332273</v>
      </c>
      <c r="O94">
        <v>0.21779351714667719</v>
      </c>
      <c r="P94" s="1">
        <v>0.59138290089232981</v>
      </c>
      <c r="Q94" s="1">
        <v>0.40861709910767019</v>
      </c>
    </row>
    <row r="95" spans="1:17" x14ac:dyDescent="0.25">
      <c r="A95">
        <v>43893</v>
      </c>
      <c r="B95">
        <v>180</v>
      </c>
      <c r="C95" t="s">
        <v>246</v>
      </c>
      <c r="D95" t="s">
        <v>14</v>
      </c>
      <c r="E95" t="s">
        <v>247</v>
      </c>
      <c r="F95" t="s">
        <v>15</v>
      </c>
      <c r="G95" t="s">
        <v>111</v>
      </c>
      <c r="H95" s="4">
        <v>43744</v>
      </c>
      <c r="I95" s="2">
        <v>43924</v>
      </c>
      <c r="J95" t="s">
        <v>315</v>
      </c>
      <c r="K95" t="s">
        <v>316</v>
      </c>
      <c r="L95">
        <v>0.77999999999999992</v>
      </c>
      <c r="M95">
        <v>0.22</v>
      </c>
      <c r="N95">
        <v>0.77260981912144699</v>
      </c>
      <c r="O95">
        <v>0.22739018087855301</v>
      </c>
      <c r="P95" s="1">
        <v>0.58917566823399836</v>
      </c>
      <c r="Q95" s="1">
        <v>0.41082433176600158</v>
      </c>
    </row>
    <row r="96" spans="1:17" x14ac:dyDescent="0.25">
      <c r="A96">
        <v>43894</v>
      </c>
      <c r="B96">
        <v>180</v>
      </c>
      <c r="C96" t="s">
        <v>246</v>
      </c>
      <c r="D96" t="s">
        <v>14</v>
      </c>
      <c r="E96" t="s">
        <v>247</v>
      </c>
      <c r="F96" t="s">
        <v>15</v>
      </c>
      <c r="G96" t="s">
        <v>112</v>
      </c>
      <c r="H96" s="4">
        <v>43745</v>
      </c>
      <c r="I96" s="2">
        <v>43925</v>
      </c>
      <c r="J96" t="s">
        <v>315</v>
      </c>
      <c r="K96" t="s">
        <v>316</v>
      </c>
      <c r="L96">
        <v>0.73999999999999988</v>
      </c>
      <c r="M96">
        <v>0.26</v>
      </c>
      <c r="N96">
        <v>0.72790474077361134</v>
      </c>
      <c r="O96">
        <v>0.27209525922638861</v>
      </c>
      <c r="P96" s="1">
        <v>0.57889350021399621</v>
      </c>
      <c r="Q96" s="1">
        <v>0.42110649978600379</v>
      </c>
    </row>
    <row r="97" spans="1:17" x14ac:dyDescent="0.25">
      <c r="A97">
        <v>43895</v>
      </c>
      <c r="B97">
        <v>180</v>
      </c>
      <c r="C97" t="s">
        <v>246</v>
      </c>
      <c r="D97" t="s">
        <v>14</v>
      </c>
      <c r="E97" t="s">
        <v>247</v>
      </c>
      <c r="F97" t="s">
        <v>15</v>
      </c>
      <c r="G97" t="s">
        <v>113</v>
      </c>
      <c r="H97" s="4">
        <v>43746</v>
      </c>
      <c r="I97" s="2">
        <v>43926</v>
      </c>
      <c r="J97" t="s">
        <v>315</v>
      </c>
      <c r="K97" t="s">
        <v>316</v>
      </c>
      <c r="L97">
        <v>0.77999999999999992</v>
      </c>
      <c r="M97">
        <v>0.22</v>
      </c>
      <c r="N97">
        <v>0.77391920623671162</v>
      </c>
      <c r="O97">
        <v>0.22608079376328849</v>
      </c>
      <c r="P97" s="1">
        <v>0.58947682727050921</v>
      </c>
      <c r="Q97" s="1">
        <v>0.41052317272949079</v>
      </c>
    </row>
    <row r="98" spans="1:17" x14ac:dyDescent="0.25">
      <c r="A98">
        <v>43896</v>
      </c>
      <c r="B98">
        <v>180</v>
      </c>
      <c r="C98" t="s">
        <v>246</v>
      </c>
      <c r="D98" t="s">
        <v>14</v>
      </c>
      <c r="E98" t="s">
        <v>247</v>
      </c>
      <c r="F98" t="s">
        <v>15</v>
      </c>
      <c r="G98" t="s">
        <v>114</v>
      </c>
      <c r="H98" s="4">
        <v>43747</v>
      </c>
      <c r="I98" s="2">
        <v>43927</v>
      </c>
      <c r="J98" t="s">
        <v>315</v>
      </c>
      <c r="K98" t="s">
        <v>316</v>
      </c>
      <c r="L98">
        <v>0.82</v>
      </c>
      <c r="M98">
        <v>0.18</v>
      </c>
      <c r="N98">
        <v>0.80815952326380924</v>
      </c>
      <c r="O98">
        <v>0.1918404767361907</v>
      </c>
      <c r="P98" s="1">
        <v>0.59735210018674167</v>
      </c>
      <c r="Q98" s="1">
        <v>0.40264789981325833</v>
      </c>
    </row>
    <row r="99" spans="1:17" x14ac:dyDescent="0.25">
      <c r="A99">
        <v>43897</v>
      </c>
      <c r="B99">
        <v>180</v>
      </c>
      <c r="C99" t="s">
        <v>246</v>
      </c>
      <c r="D99" t="s">
        <v>14</v>
      </c>
      <c r="E99" t="s">
        <v>247</v>
      </c>
      <c r="F99" t="s">
        <v>15</v>
      </c>
      <c r="G99" t="s">
        <v>115</v>
      </c>
      <c r="H99" s="4">
        <v>43748</v>
      </c>
      <c r="I99" s="2">
        <v>43928</v>
      </c>
      <c r="J99" t="s">
        <v>315</v>
      </c>
      <c r="K99" t="s">
        <v>316</v>
      </c>
      <c r="L99">
        <v>0.81</v>
      </c>
      <c r="M99">
        <v>0.19</v>
      </c>
      <c r="N99">
        <v>0.79560336763330208</v>
      </c>
      <c r="O99">
        <v>0.20439663236669789</v>
      </c>
      <c r="P99" s="1">
        <v>0.5944641843917251</v>
      </c>
      <c r="Q99" s="1">
        <v>0.40553581560827501</v>
      </c>
    </row>
    <row r="100" spans="1:17" x14ac:dyDescent="0.25">
      <c r="A100">
        <v>43898</v>
      </c>
      <c r="B100">
        <v>180</v>
      </c>
      <c r="C100" t="s">
        <v>246</v>
      </c>
      <c r="D100" t="s">
        <v>14</v>
      </c>
      <c r="E100" t="s">
        <v>247</v>
      </c>
      <c r="F100" t="s">
        <v>15</v>
      </c>
      <c r="G100" t="s">
        <v>116</v>
      </c>
      <c r="H100" s="4">
        <v>43749</v>
      </c>
      <c r="I100" s="2">
        <v>43929</v>
      </c>
      <c r="J100" t="s">
        <v>315</v>
      </c>
      <c r="K100" t="s">
        <v>316</v>
      </c>
      <c r="L100">
        <v>0.81</v>
      </c>
      <c r="M100">
        <v>0.19</v>
      </c>
      <c r="N100">
        <v>0.79899100184480998</v>
      </c>
      <c r="O100">
        <v>0.20100899815518999</v>
      </c>
      <c r="P100" s="1">
        <v>0.59524334026037184</v>
      </c>
      <c r="Q100" s="1">
        <v>0.40475665973962821</v>
      </c>
    </row>
    <row r="101" spans="1:17" x14ac:dyDescent="0.25">
      <c r="A101">
        <v>43899</v>
      </c>
      <c r="B101">
        <v>180</v>
      </c>
      <c r="C101" t="s">
        <v>246</v>
      </c>
      <c r="D101" t="s">
        <v>14</v>
      </c>
      <c r="E101" t="s">
        <v>247</v>
      </c>
      <c r="F101" t="s">
        <v>15</v>
      </c>
      <c r="G101" t="s">
        <v>117</v>
      </c>
      <c r="H101" s="4">
        <v>43750</v>
      </c>
      <c r="I101" s="2">
        <v>43930</v>
      </c>
      <c r="J101" t="s">
        <v>315</v>
      </c>
      <c r="K101" t="s">
        <v>316</v>
      </c>
      <c r="L101">
        <v>0.79</v>
      </c>
      <c r="M101">
        <v>0.21</v>
      </c>
      <c r="N101">
        <v>0.77953778239418337</v>
      </c>
      <c r="O101">
        <v>0.22046221760581669</v>
      </c>
      <c r="P101" s="1">
        <v>0.59076909978672776</v>
      </c>
      <c r="Q101" s="1">
        <v>0.4092309002132723</v>
      </c>
    </row>
    <row r="102" spans="1:17" x14ac:dyDescent="0.25">
      <c r="A102">
        <v>43900</v>
      </c>
      <c r="B102">
        <v>180</v>
      </c>
      <c r="C102" t="s">
        <v>246</v>
      </c>
      <c r="D102" t="s">
        <v>14</v>
      </c>
      <c r="E102" t="s">
        <v>247</v>
      </c>
      <c r="F102" t="s">
        <v>15</v>
      </c>
      <c r="G102" t="s">
        <v>118</v>
      </c>
      <c r="H102" s="4">
        <v>43751</v>
      </c>
      <c r="I102" s="2">
        <v>43931</v>
      </c>
      <c r="J102" t="s">
        <v>315</v>
      </c>
      <c r="K102" t="s">
        <v>316</v>
      </c>
      <c r="L102">
        <v>0.82</v>
      </c>
      <c r="M102">
        <v>0.18</v>
      </c>
      <c r="N102">
        <v>0.81586322869955152</v>
      </c>
      <c r="O102">
        <v>0.18413677130044839</v>
      </c>
      <c r="P102" s="1">
        <v>0.59912395243696248</v>
      </c>
      <c r="Q102" s="1">
        <v>0.40087604756303757</v>
      </c>
    </row>
    <row r="103" spans="1:17" x14ac:dyDescent="0.25">
      <c r="A103">
        <v>43901</v>
      </c>
      <c r="B103">
        <v>180</v>
      </c>
      <c r="C103" t="s">
        <v>246</v>
      </c>
      <c r="D103" t="s">
        <v>14</v>
      </c>
      <c r="E103" t="s">
        <v>247</v>
      </c>
      <c r="F103" t="s">
        <v>15</v>
      </c>
      <c r="G103" t="s">
        <v>119</v>
      </c>
      <c r="H103" s="4">
        <v>43752</v>
      </c>
      <c r="I103" s="2">
        <v>43932</v>
      </c>
      <c r="J103" t="s">
        <v>315</v>
      </c>
      <c r="K103" t="s">
        <v>316</v>
      </c>
      <c r="L103">
        <v>0.82</v>
      </c>
      <c r="M103">
        <v>0.18</v>
      </c>
      <c r="N103">
        <v>0.80943410443824881</v>
      </c>
      <c r="O103">
        <v>0.19056589556175119</v>
      </c>
      <c r="P103" s="1">
        <v>0.59764525385686285</v>
      </c>
      <c r="Q103" s="1">
        <v>0.40235474614313732</v>
      </c>
    </row>
    <row r="104" spans="1:17" x14ac:dyDescent="0.25">
      <c r="A104">
        <v>43902</v>
      </c>
      <c r="B104">
        <v>180</v>
      </c>
      <c r="C104" t="s">
        <v>246</v>
      </c>
      <c r="D104" t="s">
        <v>14</v>
      </c>
      <c r="E104" t="s">
        <v>247</v>
      </c>
      <c r="F104" t="s">
        <v>15</v>
      </c>
      <c r="G104" t="s">
        <v>120</v>
      </c>
      <c r="H104" s="4">
        <v>43753</v>
      </c>
      <c r="I104" s="2">
        <v>43933</v>
      </c>
      <c r="J104" t="s">
        <v>315</v>
      </c>
      <c r="K104" t="s">
        <v>316</v>
      </c>
      <c r="L104">
        <v>0.76000000000000012</v>
      </c>
      <c r="M104">
        <v>0.24</v>
      </c>
      <c r="N104">
        <v>0.74776386404293382</v>
      </c>
      <c r="O104">
        <v>0.25223613595706618</v>
      </c>
      <c r="P104" s="1">
        <v>0.58346109856594031</v>
      </c>
      <c r="Q104" s="1">
        <v>0.41653890143405969</v>
      </c>
    </row>
    <row r="105" spans="1:17" x14ac:dyDescent="0.25">
      <c r="A105">
        <v>43903</v>
      </c>
      <c r="B105">
        <v>180</v>
      </c>
      <c r="C105" t="s">
        <v>246</v>
      </c>
      <c r="D105" t="s">
        <v>14</v>
      </c>
      <c r="E105" t="s">
        <v>247</v>
      </c>
      <c r="F105" t="s">
        <v>15</v>
      </c>
      <c r="G105" t="s">
        <v>121</v>
      </c>
      <c r="H105" s="4">
        <v>43754</v>
      </c>
      <c r="I105" s="2">
        <v>43934</v>
      </c>
      <c r="J105" t="s">
        <v>315</v>
      </c>
      <c r="K105" t="s">
        <v>316</v>
      </c>
      <c r="L105">
        <v>0.83</v>
      </c>
      <c r="M105">
        <v>0.17</v>
      </c>
      <c r="N105">
        <v>0.82335903841280178</v>
      </c>
      <c r="O105">
        <v>0.17664096158719819</v>
      </c>
      <c r="P105" s="1">
        <v>0.60084798867100997</v>
      </c>
      <c r="Q105" s="1">
        <v>0.39915201132898998</v>
      </c>
    </row>
    <row r="106" spans="1:17" x14ac:dyDescent="0.25">
      <c r="A106">
        <v>43904</v>
      </c>
      <c r="B106">
        <v>180</v>
      </c>
      <c r="C106" t="s">
        <v>246</v>
      </c>
      <c r="D106" t="s">
        <v>14</v>
      </c>
      <c r="E106" t="s">
        <v>247</v>
      </c>
      <c r="F106" t="s">
        <v>15</v>
      </c>
      <c r="G106" t="s">
        <v>122</v>
      </c>
      <c r="H106" s="4">
        <v>43755</v>
      </c>
      <c r="I106" s="2">
        <v>43935</v>
      </c>
      <c r="J106" t="s">
        <v>315</v>
      </c>
      <c r="K106" t="s">
        <v>316</v>
      </c>
      <c r="L106">
        <v>0.80000000000000016</v>
      </c>
      <c r="M106">
        <v>0.2</v>
      </c>
      <c r="N106">
        <v>0.78718535469107553</v>
      </c>
      <c r="O106">
        <v>0.21281464530892449</v>
      </c>
      <c r="P106" s="1">
        <v>0.59252804141501292</v>
      </c>
      <c r="Q106" s="1">
        <v>0.40747195858498708</v>
      </c>
    </row>
    <row r="107" spans="1:17" x14ac:dyDescent="0.25">
      <c r="A107">
        <v>43905</v>
      </c>
      <c r="B107">
        <v>180</v>
      </c>
      <c r="C107" t="s">
        <v>246</v>
      </c>
      <c r="D107" t="s">
        <v>14</v>
      </c>
      <c r="E107" t="s">
        <v>247</v>
      </c>
      <c r="F107" t="s">
        <v>15</v>
      </c>
      <c r="G107" t="s">
        <v>123</v>
      </c>
      <c r="H107" s="4">
        <v>43756</v>
      </c>
      <c r="I107" s="2">
        <v>43936</v>
      </c>
      <c r="J107" t="s">
        <v>315</v>
      </c>
      <c r="K107" t="s">
        <v>316</v>
      </c>
      <c r="L107">
        <v>0.77999999999999992</v>
      </c>
      <c r="M107">
        <v>0.22</v>
      </c>
      <c r="N107">
        <v>0.76918514124712689</v>
      </c>
      <c r="O107">
        <v>0.23081485875287319</v>
      </c>
      <c r="P107" s="1">
        <v>0.58838799232290473</v>
      </c>
      <c r="Q107" s="1">
        <v>0.41161200767709533</v>
      </c>
    </row>
    <row r="108" spans="1:17" x14ac:dyDescent="0.25">
      <c r="A108">
        <v>43906</v>
      </c>
      <c r="B108">
        <v>180</v>
      </c>
      <c r="C108" t="s">
        <v>246</v>
      </c>
      <c r="D108" t="s">
        <v>14</v>
      </c>
      <c r="E108" t="s">
        <v>247</v>
      </c>
      <c r="F108" t="s">
        <v>15</v>
      </c>
      <c r="G108" t="s">
        <v>124</v>
      </c>
      <c r="H108" s="4">
        <v>43757</v>
      </c>
      <c r="I108" s="2">
        <v>43937</v>
      </c>
      <c r="J108" t="s">
        <v>315</v>
      </c>
      <c r="K108" t="s">
        <v>316</v>
      </c>
      <c r="L108">
        <v>0.77999999999999992</v>
      </c>
      <c r="M108">
        <v>0.22</v>
      </c>
      <c r="N108">
        <v>0.77126654064272215</v>
      </c>
      <c r="O108">
        <v>0.2287334593572779</v>
      </c>
      <c r="P108" s="1">
        <v>0.58886671418389169</v>
      </c>
      <c r="Q108" s="1">
        <v>0.41113328581610842</v>
      </c>
    </row>
    <row r="109" spans="1:17" x14ac:dyDescent="0.25">
      <c r="A109">
        <v>43907</v>
      </c>
      <c r="B109">
        <v>180</v>
      </c>
      <c r="C109" t="s">
        <v>246</v>
      </c>
      <c r="D109" t="s">
        <v>14</v>
      </c>
      <c r="E109" t="s">
        <v>247</v>
      </c>
      <c r="F109" t="s">
        <v>15</v>
      </c>
      <c r="G109" t="s">
        <v>125</v>
      </c>
      <c r="H109" s="4">
        <v>43758</v>
      </c>
      <c r="I109" s="2">
        <v>43938</v>
      </c>
      <c r="J109" t="s">
        <v>315</v>
      </c>
      <c r="K109" t="s">
        <v>316</v>
      </c>
      <c r="L109">
        <v>0.77999999999999992</v>
      </c>
      <c r="M109">
        <v>0.22</v>
      </c>
      <c r="N109">
        <v>0.77058177826564211</v>
      </c>
      <c r="O109">
        <v>0.22941822173435791</v>
      </c>
      <c r="P109" s="1">
        <v>0.58870921883716321</v>
      </c>
      <c r="Q109" s="1">
        <v>0.41129078116283679</v>
      </c>
    </row>
    <row r="110" spans="1:17" x14ac:dyDescent="0.25">
      <c r="A110">
        <v>43908</v>
      </c>
      <c r="B110">
        <v>180</v>
      </c>
      <c r="C110" t="s">
        <v>246</v>
      </c>
      <c r="D110" t="s">
        <v>14</v>
      </c>
      <c r="E110" t="s">
        <v>247</v>
      </c>
      <c r="F110" t="s">
        <v>15</v>
      </c>
      <c r="G110" t="s">
        <v>126</v>
      </c>
      <c r="H110" s="4">
        <v>43759</v>
      </c>
      <c r="I110" s="2">
        <v>43939</v>
      </c>
      <c r="J110" t="s">
        <v>315</v>
      </c>
      <c r="K110" t="s">
        <v>316</v>
      </c>
      <c r="L110">
        <v>0.77</v>
      </c>
      <c r="M110">
        <v>0.23</v>
      </c>
      <c r="N110">
        <v>0.75811143432535244</v>
      </c>
      <c r="O110">
        <v>0.24188856567464759</v>
      </c>
      <c r="P110" s="1">
        <v>0.58584103973089663</v>
      </c>
      <c r="Q110" s="1">
        <v>0.41415896026910343</v>
      </c>
    </row>
    <row r="111" spans="1:17" x14ac:dyDescent="0.25">
      <c r="A111">
        <v>43909</v>
      </c>
      <c r="B111">
        <v>180</v>
      </c>
      <c r="C111" t="s">
        <v>246</v>
      </c>
      <c r="D111" t="s">
        <v>14</v>
      </c>
      <c r="E111" t="s">
        <v>247</v>
      </c>
      <c r="F111" t="s">
        <v>15</v>
      </c>
      <c r="G111" t="s">
        <v>127</v>
      </c>
      <c r="H111" s="4">
        <v>43760</v>
      </c>
      <c r="I111" s="2">
        <v>43940</v>
      </c>
      <c r="J111" t="s">
        <v>315</v>
      </c>
      <c r="K111" t="s">
        <v>316</v>
      </c>
      <c r="L111">
        <v>0.80000000000000016</v>
      </c>
      <c r="M111">
        <v>0.2</v>
      </c>
      <c r="N111">
        <v>0.79120879120879117</v>
      </c>
      <c r="O111">
        <v>0.2087912087912088</v>
      </c>
      <c r="P111" s="1">
        <v>0.59345343181408761</v>
      </c>
      <c r="Q111" s="1">
        <v>0.40654656818591239</v>
      </c>
    </row>
    <row r="112" spans="1:17" x14ac:dyDescent="0.25">
      <c r="A112">
        <v>43910</v>
      </c>
      <c r="B112">
        <v>180</v>
      </c>
      <c r="C112" t="s">
        <v>246</v>
      </c>
      <c r="D112" t="s">
        <v>14</v>
      </c>
      <c r="E112" t="s">
        <v>247</v>
      </c>
      <c r="F112" t="s">
        <v>15</v>
      </c>
      <c r="G112" t="s">
        <v>128</v>
      </c>
      <c r="H112" s="4">
        <v>43761</v>
      </c>
      <c r="I112" s="2">
        <v>43941</v>
      </c>
      <c r="J112" t="s">
        <v>315</v>
      </c>
      <c r="K112" t="s">
        <v>316</v>
      </c>
      <c r="L112">
        <v>0.75</v>
      </c>
      <c r="M112">
        <v>0.25</v>
      </c>
      <c r="N112">
        <v>0.7350427350427351</v>
      </c>
      <c r="O112">
        <v>0.26495726495726502</v>
      </c>
      <c r="P112" s="1">
        <v>0.58053523889589465</v>
      </c>
      <c r="Q112" s="1">
        <v>0.41946476110410541</v>
      </c>
    </row>
    <row r="113" spans="1:17" x14ac:dyDescent="0.25">
      <c r="A113">
        <v>43911</v>
      </c>
      <c r="B113">
        <v>180</v>
      </c>
      <c r="C113" t="s">
        <v>246</v>
      </c>
      <c r="D113" t="s">
        <v>14</v>
      </c>
      <c r="E113" t="s">
        <v>247</v>
      </c>
      <c r="F113" t="s">
        <v>15</v>
      </c>
      <c r="G113" t="s">
        <v>129</v>
      </c>
      <c r="H113" s="4">
        <v>43762</v>
      </c>
      <c r="I113" s="2">
        <v>43942</v>
      </c>
      <c r="J113" t="s">
        <v>315</v>
      </c>
      <c r="K113" t="s">
        <v>316</v>
      </c>
      <c r="L113">
        <v>0.80000000000000016</v>
      </c>
      <c r="M113">
        <v>0.2</v>
      </c>
      <c r="N113">
        <v>0.78923766816143492</v>
      </c>
      <c r="O113">
        <v>0.21076233183856499</v>
      </c>
      <c r="P113" s="1">
        <v>0.59300007351319561</v>
      </c>
      <c r="Q113" s="1">
        <v>0.40699992648680439</v>
      </c>
    </row>
    <row r="114" spans="1:17" x14ac:dyDescent="0.25">
      <c r="A114">
        <v>43912</v>
      </c>
      <c r="B114">
        <v>180</v>
      </c>
      <c r="C114" t="s">
        <v>246</v>
      </c>
      <c r="D114" t="s">
        <v>14</v>
      </c>
      <c r="E114" t="s">
        <v>247</v>
      </c>
      <c r="F114" t="s">
        <v>15</v>
      </c>
      <c r="G114" t="s">
        <v>130</v>
      </c>
      <c r="H114" s="4">
        <v>43763</v>
      </c>
      <c r="I114" s="2">
        <v>43943</v>
      </c>
      <c r="J114" t="s">
        <v>315</v>
      </c>
      <c r="K114" t="s">
        <v>316</v>
      </c>
      <c r="L114">
        <v>0.84</v>
      </c>
      <c r="M114">
        <v>0.16</v>
      </c>
      <c r="N114">
        <v>0.83295975051164606</v>
      </c>
      <c r="O114">
        <v>0.167040249488354</v>
      </c>
      <c r="P114" s="1">
        <v>0.60305615245374411</v>
      </c>
      <c r="Q114" s="1">
        <v>0.39694384754625589</v>
      </c>
    </row>
    <row r="115" spans="1:17" x14ac:dyDescent="0.25">
      <c r="A115">
        <v>43913</v>
      </c>
      <c r="B115">
        <v>180</v>
      </c>
      <c r="C115" t="s">
        <v>246</v>
      </c>
      <c r="D115" t="s">
        <v>14</v>
      </c>
      <c r="E115" t="s">
        <v>247</v>
      </c>
      <c r="F115" t="s">
        <v>15</v>
      </c>
      <c r="G115" t="s">
        <v>131</v>
      </c>
      <c r="H115" s="4">
        <v>43764</v>
      </c>
      <c r="I115" s="2">
        <v>43944</v>
      </c>
      <c r="J115" t="s">
        <v>315</v>
      </c>
      <c r="K115" t="s">
        <v>316</v>
      </c>
      <c r="L115">
        <v>0.75</v>
      </c>
      <c r="M115">
        <v>0.25</v>
      </c>
      <c r="N115">
        <v>0.73743016759776536</v>
      </c>
      <c r="O115">
        <v>0.26256983240223458</v>
      </c>
      <c r="P115" s="1">
        <v>0.58108434838355161</v>
      </c>
      <c r="Q115" s="1">
        <v>0.41891565161644839</v>
      </c>
    </row>
    <row r="116" spans="1:17" x14ac:dyDescent="0.25">
      <c r="A116">
        <v>43914</v>
      </c>
      <c r="B116">
        <v>180</v>
      </c>
      <c r="C116" t="s">
        <v>246</v>
      </c>
      <c r="D116" t="s">
        <v>14</v>
      </c>
      <c r="E116" t="s">
        <v>247</v>
      </c>
      <c r="F116" t="s">
        <v>15</v>
      </c>
      <c r="G116" t="s">
        <v>132</v>
      </c>
      <c r="H116" s="4">
        <v>43765</v>
      </c>
      <c r="I116" s="2">
        <v>43945</v>
      </c>
      <c r="J116" t="s">
        <v>315</v>
      </c>
      <c r="K116" t="s">
        <v>316</v>
      </c>
      <c r="L116">
        <v>0.79</v>
      </c>
      <c r="M116">
        <v>0.21</v>
      </c>
      <c r="N116">
        <v>0.78306562369379595</v>
      </c>
      <c r="O116">
        <v>0.2169343763062041</v>
      </c>
      <c r="P116" s="1">
        <v>0.5915805032856386</v>
      </c>
      <c r="Q116" s="1">
        <v>0.4084194967143614</v>
      </c>
    </row>
    <row r="117" spans="1:17" x14ac:dyDescent="0.25">
      <c r="A117">
        <v>43915</v>
      </c>
      <c r="B117">
        <v>180</v>
      </c>
      <c r="C117" t="s">
        <v>246</v>
      </c>
      <c r="D117" t="s">
        <v>14</v>
      </c>
      <c r="E117" t="s">
        <v>247</v>
      </c>
      <c r="F117" t="s">
        <v>15</v>
      </c>
      <c r="G117" t="s">
        <v>133</v>
      </c>
      <c r="H117" s="4">
        <v>43766</v>
      </c>
      <c r="I117" s="2">
        <v>43946</v>
      </c>
      <c r="J117" t="s">
        <v>315</v>
      </c>
      <c r="K117" t="s">
        <v>316</v>
      </c>
      <c r="L117">
        <v>0.80000000000000016</v>
      </c>
      <c r="M117">
        <v>0.2</v>
      </c>
      <c r="N117">
        <v>0.78787878787878785</v>
      </c>
      <c r="O117">
        <v>0.2121212121212121</v>
      </c>
      <c r="P117" s="1">
        <v>0.59268753104818672</v>
      </c>
      <c r="Q117" s="1">
        <v>0.40731246895181322</v>
      </c>
    </row>
    <row r="118" spans="1:17" x14ac:dyDescent="0.25">
      <c r="A118">
        <v>43916</v>
      </c>
      <c r="B118">
        <v>180</v>
      </c>
      <c r="C118" t="s">
        <v>246</v>
      </c>
      <c r="D118" t="s">
        <v>14</v>
      </c>
      <c r="E118" t="s">
        <v>247</v>
      </c>
      <c r="F118" t="s">
        <v>15</v>
      </c>
      <c r="G118" t="s">
        <v>134</v>
      </c>
      <c r="H118" s="4">
        <v>43767</v>
      </c>
      <c r="I118" s="2">
        <v>43947</v>
      </c>
      <c r="J118" t="s">
        <v>315</v>
      </c>
      <c r="K118" t="s">
        <v>316</v>
      </c>
      <c r="L118">
        <v>0.79</v>
      </c>
      <c r="M118">
        <v>0.21</v>
      </c>
      <c r="N118">
        <v>0.7815523386920783</v>
      </c>
      <c r="O118">
        <v>0.2184476613079217</v>
      </c>
      <c r="P118" s="1">
        <v>0.59123244773524353</v>
      </c>
      <c r="Q118" s="1">
        <v>0.40876755226475647</v>
      </c>
    </row>
    <row r="119" spans="1:17" x14ac:dyDescent="0.25">
      <c r="A119">
        <v>43917</v>
      </c>
      <c r="B119">
        <v>180</v>
      </c>
      <c r="C119" t="s">
        <v>246</v>
      </c>
      <c r="D119" t="s">
        <v>14</v>
      </c>
      <c r="E119" t="s">
        <v>247</v>
      </c>
      <c r="F119" t="s">
        <v>15</v>
      </c>
      <c r="G119" t="s">
        <v>135</v>
      </c>
      <c r="H119" s="4">
        <v>43768</v>
      </c>
      <c r="I119" s="2">
        <v>43948</v>
      </c>
      <c r="J119" t="s">
        <v>315</v>
      </c>
      <c r="K119" t="s">
        <v>316</v>
      </c>
      <c r="L119">
        <v>0.76000000000000012</v>
      </c>
      <c r="M119">
        <v>0.24</v>
      </c>
      <c r="N119">
        <v>0.74776386404293382</v>
      </c>
      <c r="O119">
        <v>0.25223613595706618</v>
      </c>
      <c r="P119" s="1">
        <v>0.58346109856594031</v>
      </c>
      <c r="Q119" s="1">
        <v>0.41653890143405969</v>
      </c>
    </row>
    <row r="120" spans="1:17" x14ac:dyDescent="0.25">
      <c r="A120">
        <v>43918</v>
      </c>
      <c r="B120">
        <v>180</v>
      </c>
      <c r="C120" t="s">
        <v>246</v>
      </c>
      <c r="D120" t="s">
        <v>14</v>
      </c>
      <c r="E120" t="s">
        <v>247</v>
      </c>
      <c r="F120" t="s">
        <v>15</v>
      </c>
      <c r="G120" t="s">
        <v>136</v>
      </c>
      <c r="H120" s="4">
        <v>43769</v>
      </c>
      <c r="I120" s="2">
        <v>43949</v>
      </c>
      <c r="J120" t="s">
        <v>315</v>
      </c>
      <c r="K120" t="s">
        <v>316</v>
      </c>
      <c r="L120">
        <v>0.81</v>
      </c>
      <c r="M120">
        <v>0.19</v>
      </c>
      <c r="N120">
        <v>0.79899100184480998</v>
      </c>
      <c r="O120">
        <v>0.20100899815518999</v>
      </c>
      <c r="P120" s="1">
        <v>0.59524334026037184</v>
      </c>
      <c r="Q120" s="1">
        <v>0.40475665973962821</v>
      </c>
    </row>
    <row r="121" spans="1:17" x14ac:dyDescent="0.25">
      <c r="A121">
        <v>43919</v>
      </c>
      <c r="B121">
        <v>180</v>
      </c>
      <c r="C121" t="s">
        <v>246</v>
      </c>
      <c r="D121" t="s">
        <v>14</v>
      </c>
      <c r="E121" t="s">
        <v>247</v>
      </c>
      <c r="F121" t="s">
        <v>15</v>
      </c>
      <c r="G121" t="s">
        <v>137</v>
      </c>
      <c r="H121" s="4">
        <v>43770</v>
      </c>
      <c r="I121" s="2">
        <v>43950</v>
      </c>
      <c r="J121" t="s">
        <v>315</v>
      </c>
      <c r="K121" t="s">
        <v>316</v>
      </c>
      <c r="L121">
        <v>0.77</v>
      </c>
      <c r="M121">
        <v>0.23</v>
      </c>
      <c r="N121">
        <v>0.75957008244994118</v>
      </c>
      <c r="O121">
        <v>0.24042991755005891</v>
      </c>
      <c r="P121" s="1">
        <v>0.58617652879955207</v>
      </c>
      <c r="Q121" s="1">
        <v>0.41382347120044799</v>
      </c>
    </row>
    <row r="122" spans="1:17" x14ac:dyDescent="0.25">
      <c r="A122">
        <v>43920</v>
      </c>
      <c r="B122">
        <v>180</v>
      </c>
      <c r="C122" t="s">
        <v>246</v>
      </c>
      <c r="D122" t="s">
        <v>14</v>
      </c>
      <c r="E122" t="s">
        <v>247</v>
      </c>
      <c r="F122" t="s">
        <v>15</v>
      </c>
      <c r="G122" t="s">
        <v>138</v>
      </c>
      <c r="H122" s="4">
        <v>43771</v>
      </c>
      <c r="I122" s="2">
        <v>43951</v>
      </c>
      <c r="J122" t="s">
        <v>315</v>
      </c>
      <c r="K122" t="s">
        <v>316</v>
      </c>
      <c r="L122">
        <v>0.77999999999999992</v>
      </c>
      <c r="M122">
        <v>0.22</v>
      </c>
      <c r="N122">
        <v>0.77391920623671162</v>
      </c>
      <c r="O122">
        <v>0.22608079376328849</v>
      </c>
      <c r="P122" s="1">
        <v>0.58947682727050921</v>
      </c>
      <c r="Q122" s="1">
        <v>0.41052317272949079</v>
      </c>
    </row>
    <row r="123" spans="1:17" x14ac:dyDescent="0.25">
      <c r="A123">
        <v>43921</v>
      </c>
      <c r="B123">
        <v>180</v>
      </c>
      <c r="C123" t="s">
        <v>246</v>
      </c>
      <c r="D123" t="s">
        <v>14</v>
      </c>
      <c r="E123" t="s">
        <v>247</v>
      </c>
      <c r="F123" t="s">
        <v>15</v>
      </c>
      <c r="G123" t="s">
        <v>139</v>
      </c>
      <c r="H123" s="4">
        <v>43772</v>
      </c>
      <c r="I123" s="2">
        <v>43952</v>
      </c>
      <c r="J123" t="s">
        <v>315</v>
      </c>
      <c r="K123" t="s">
        <v>316</v>
      </c>
      <c r="L123">
        <v>0.77999999999999992</v>
      </c>
      <c r="M123">
        <v>0.22</v>
      </c>
      <c r="N123">
        <v>0.76918514124712689</v>
      </c>
      <c r="O123">
        <v>0.23081485875287319</v>
      </c>
      <c r="P123" s="1">
        <v>0.58838799232290473</v>
      </c>
      <c r="Q123" s="1">
        <v>0.41161200767709533</v>
      </c>
    </row>
    <row r="124" spans="1:17" x14ac:dyDescent="0.25">
      <c r="A124">
        <v>43922</v>
      </c>
      <c r="B124">
        <v>180</v>
      </c>
      <c r="C124" t="s">
        <v>246</v>
      </c>
      <c r="D124" t="s">
        <v>14</v>
      </c>
      <c r="E124" t="s">
        <v>247</v>
      </c>
      <c r="F124" t="s">
        <v>15</v>
      </c>
      <c r="G124" t="s">
        <v>140</v>
      </c>
      <c r="H124" s="4">
        <v>43773</v>
      </c>
      <c r="I124" s="2">
        <v>43953</v>
      </c>
      <c r="J124" t="s">
        <v>315</v>
      </c>
      <c r="K124" t="s">
        <v>316</v>
      </c>
      <c r="L124">
        <v>0.76000000000000012</v>
      </c>
      <c r="M124">
        <v>0.24</v>
      </c>
      <c r="N124">
        <v>0.75072632190586874</v>
      </c>
      <c r="O124">
        <v>0.24927367809413131</v>
      </c>
      <c r="P124" s="1">
        <v>0.58414246387441537</v>
      </c>
      <c r="Q124" s="1">
        <v>0.41585753612558463</v>
      </c>
    </row>
    <row r="125" spans="1:17" x14ac:dyDescent="0.25">
      <c r="A125">
        <v>43923</v>
      </c>
      <c r="B125">
        <v>180</v>
      </c>
      <c r="C125" t="s">
        <v>246</v>
      </c>
      <c r="D125" t="s">
        <v>14</v>
      </c>
      <c r="E125" t="s">
        <v>247</v>
      </c>
      <c r="F125" t="s">
        <v>15</v>
      </c>
      <c r="G125" t="s">
        <v>141</v>
      </c>
      <c r="H125" s="4">
        <v>43774</v>
      </c>
      <c r="I125" s="2">
        <v>43954</v>
      </c>
      <c r="J125" t="s">
        <v>315</v>
      </c>
      <c r="K125" t="s">
        <v>316</v>
      </c>
      <c r="L125">
        <v>0.73999999999999988</v>
      </c>
      <c r="M125">
        <v>0.26</v>
      </c>
      <c r="N125">
        <v>0.72711031710585083</v>
      </c>
      <c r="O125">
        <v>0.27288968289414922</v>
      </c>
      <c r="P125" s="1">
        <v>0.57871078277041121</v>
      </c>
      <c r="Q125" s="1">
        <v>0.42128921722958879</v>
      </c>
    </row>
    <row r="126" spans="1:17" x14ac:dyDescent="0.25">
      <c r="A126">
        <v>43924</v>
      </c>
      <c r="B126">
        <v>180</v>
      </c>
      <c r="C126" t="s">
        <v>246</v>
      </c>
      <c r="D126" t="s">
        <v>14</v>
      </c>
      <c r="E126" t="s">
        <v>247</v>
      </c>
      <c r="F126" t="s">
        <v>15</v>
      </c>
      <c r="G126" t="s">
        <v>142</v>
      </c>
      <c r="H126" s="4">
        <v>43775</v>
      </c>
      <c r="I126" s="2">
        <v>43955</v>
      </c>
      <c r="J126" t="s">
        <v>315</v>
      </c>
      <c r="K126" t="s">
        <v>316</v>
      </c>
      <c r="L126">
        <v>0.77999999999999992</v>
      </c>
      <c r="M126">
        <v>0.22</v>
      </c>
      <c r="N126">
        <v>0.76847290640394095</v>
      </c>
      <c r="O126">
        <v>0.23152709359605911</v>
      </c>
      <c r="P126" s="1">
        <v>0.588224178308972</v>
      </c>
      <c r="Q126" s="1">
        <v>0.41177582169102811</v>
      </c>
    </row>
    <row r="127" spans="1:17" x14ac:dyDescent="0.25">
      <c r="A127">
        <v>43925</v>
      </c>
      <c r="B127">
        <v>180</v>
      </c>
      <c r="C127" t="s">
        <v>246</v>
      </c>
      <c r="D127" t="s">
        <v>14</v>
      </c>
      <c r="E127" t="s">
        <v>247</v>
      </c>
      <c r="F127" t="s">
        <v>15</v>
      </c>
      <c r="G127" t="s">
        <v>143</v>
      </c>
      <c r="H127" s="4">
        <v>43776</v>
      </c>
      <c r="I127" s="2">
        <v>43956</v>
      </c>
      <c r="J127" t="s">
        <v>315</v>
      </c>
      <c r="K127" t="s">
        <v>316</v>
      </c>
      <c r="L127">
        <v>0.80000000000000016</v>
      </c>
      <c r="M127">
        <v>0.2</v>
      </c>
      <c r="N127">
        <v>0.78648233486943164</v>
      </c>
      <c r="O127">
        <v>0.21351766513056841</v>
      </c>
      <c r="P127" s="1">
        <v>0.59236634685603484</v>
      </c>
      <c r="Q127" s="1">
        <v>0.40763365314396521</v>
      </c>
    </row>
    <row r="128" spans="1:17" x14ac:dyDescent="0.25">
      <c r="A128">
        <v>43926</v>
      </c>
      <c r="B128">
        <v>180</v>
      </c>
      <c r="C128" t="s">
        <v>246</v>
      </c>
      <c r="D128" t="s">
        <v>14</v>
      </c>
      <c r="E128" t="s">
        <v>247</v>
      </c>
      <c r="F128" t="s">
        <v>15</v>
      </c>
      <c r="G128" t="s">
        <v>144</v>
      </c>
      <c r="H128" s="4">
        <v>43777</v>
      </c>
      <c r="I128" s="2">
        <v>43957</v>
      </c>
      <c r="J128" t="s">
        <v>315</v>
      </c>
      <c r="K128" t="s">
        <v>316</v>
      </c>
      <c r="L128">
        <v>0.77999999999999992</v>
      </c>
      <c r="M128">
        <v>0.22</v>
      </c>
      <c r="N128">
        <v>0.77260981912144699</v>
      </c>
      <c r="O128">
        <v>0.22739018087855301</v>
      </c>
      <c r="P128" s="1">
        <v>0.58917566823399836</v>
      </c>
      <c r="Q128" s="1">
        <v>0.41082433176600158</v>
      </c>
    </row>
    <row r="129" spans="1:17" x14ac:dyDescent="0.25">
      <c r="A129">
        <v>43927</v>
      </c>
      <c r="B129">
        <v>180</v>
      </c>
      <c r="C129" t="s">
        <v>246</v>
      </c>
      <c r="D129" t="s">
        <v>14</v>
      </c>
      <c r="E129" t="s">
        <v>247</v>
      </c>
      <c r="F129" t="s">
        <v>15</v>
      </c>
      <c r="G129" t="s">
        <v>145</v>
      </c>
      <c r="H129" s="4">
        <v>43778</v>
      </c>
      <c r="I129" s="2">
        <v>43958</v>
      </c>
      <c r="J129" t="s">
        <v>315</v>
      </c>
      <c r="K129" t="s">
        <v>316</v>
      </c>
      <c r="L129">
        <v>0.77</v>
      </c>
      <c r="M129">
        <v>0.23</v>
      </c>
      <c r="N129">
        <v>0.76168814758655556</v>
      </c>
      <c r="O129">
        <v>0.23831185241344449</v>
      </c>
      <c r="P129" s="1">
        <v>0.58666368378097333</v>
      </c>
      <c r="Q129" s="1">
        <v>0.41333631621902672</v>
      </c>
    </row>
    <row r="130" spans="1:17" x14ac:dyDescent="0.25">
      <c r="A130">
        <v>43928</v>
      </c>
      <c r="B130">
        <v>180</v>
      </c>
      <c r="C130" t="s">
        <v>246</v>
      </c>
      <c r="D130" t="s">
        <v>14</v>
      </c>
      <c r="E130" t="s">
        <v>247</v>
      </c>
      <c r="F130" t="s">
        <v>15</v>
      </c>
      <c r="G130" t="s">
        <v>146</v>
      </c>
      <c r="H130" s="4">
        <v>43779</v>
      </c>
      <c r="I130" s="2">
        <v>43959</v>
      </c>
      <c r="J130" t="s">
        <v>315</v>
      </c>
      <c r="K130" t="s">
        <v>316</v>
      </c>
      <c r="L130">
        <v>0.79</v>
      </c>
      <c r="M130">
        <v>0.21</v>
      </c>
      <c r="N130">
        <v>0.78285221887117629</v>
      </c>
      <c r="O130">
        <v>0.2171477811288238</v>
      </c>
      <c r="P130" s="1">
        <v>0.59153142017643612</v>
      </c>
      <c r="Q130" s="1">
        <v>0.40846857982356388</v>
      </c>
    </row>
    <row r="131" spans="1:17" x14ac:dyDescent="0.25">
      <c r="A131">
        <v>43929</v>
      </c>
      <c r="B131">
        <v>180</v>
      </c>
      <c r="C131" t="s">
        <v>246</v>
      </c>
      <c r="D131" t="s">
        <v>14</v>
      </c>
      <c r="E131" t="s">
        <v>247</v>
      </c>
      <c r="F131" t="s">
        <v>15</v>
      </c>
      <c r="G131" t="s">
        <v>147</v>
      </c>
      <c r="H131" s="4">
        <v>43780</v>
      </c>
      <c r="I131" s="2">
        <v>43960</v>
      </c>
      <c r="J131" t="s">
        <v>315</v>
      </c>
      <c r="K131" t="s">
        <v>316</v>
      </c>
      <c r="L131">
        <v>0.77999999999999992</v>
      </c>
      <c r="M131">
        <v>0.22</v>
      </c>
      <c r="N131">
        <v>0.76627827278958194</v>
      </c>
      <c r="O131">
        <v>0.23372172721041809</v>
      </c>
      <c r="P131" s="1">
        <v>0.58771941257766946</v>
      </c>
      <c r="Q131" s="1">
        <v>0.41228058742233059</v>
      </c>
    </row>
    <row r="132" spans="1:17" x14ac:dyDescent="0.25">
      <c r="A132">
        <v>43930</v>
      </c>
      <c r="B132">
        <v>180</v>
      </c>
      <c r="C132" t="s">
        <v>246</v>
      </c>
      <c r="D132" t="s">
        <v>14</v>
      </c>
      <c r="E132" t="s">
        <v>247</v>
      </c>
      <c r="F132" t="s">
        <v>15</v>
      </c>
      <c r="G132" t="s">
        <v>148</v>
      </c>
      <c r="H132" s="4">
        <v>43781</v>
      </c>
      <c r="I132" s="2">
        <v>43961</v>
      </c>
      <c r="J132" t="s">
        <v>315</v>
      </c>
      <c r="K132" t="s">
        <v>316</v>
      </c>
      <c r="L132">
        <v>0.76000000000000012</v>
      </c>
      <c r="M132">
        <v>0.24</v>
      </c>
      <c r="N132">
        <v>0.74134675896790436</v>
      </c>
      <c r="O132">
        <v>0.25865324103209558</v>
      </c>
      <c r="P132" s="1">
        <v>0.58198516439868353</v>
      </c>
      <c r="Q132" s="1">
        <v>0.41801483560131653</v>
      </c>
    </row>
    <row r="133" spans="1:17" x14ac:dyDescent="0.25">
      <c r="A133">
        <v>43931</v>
      </c>
      <c r="B133">
        <v>180</v>
      </c>
      <c r="C133" t="s">
        <v>246</v>
      </c>
      <c r="D133" t="s">
        <v>14</v>
      </c>
      <c r="E133" t="s">
        <v>247</v>
      </c>
      <c r="F133" t="s">
        <v>15</v>
      </c>
      <c r="G133" t="s">
        <v>149</v>
      </c>
      <c r="H133" s="4">
        <v>43782</v>
      </c>
      <c r="I133" s="2">
        <v>43962</v>
      </c>
      <c r="J133" t="s">
        <v>315</v>
      </c>
      <c r="K133" t="s">
        <v>316</v>
      </c>
      <c r="L133">
        <v>0.82</v>
      </c>
      <c r="M133">
        <v>0.18</v>
      </c>
      <c r="N133">
        <v>0.81420101435816838</v>
      </c>
      <c r="O133">
        <v>0.18579898564183159</v>
      </c>
      <c r="P133" s="1">
        <v>0.59874164313844425</v>
      </c>
      <c r="Q133" s="1">
        <v>0.4012583568615557</v>
      </c>
    </row>
    <row r="134" spans="1:17" x14ac:dyDescent="0.25">
      <c r="A134">
        <v>43932</v>
      </c>
      <c r="B134">
        <v>180</v>
      </c>
      <c r="C134" t="s">
        <v>246</v>
      </c>
      <c r="D134" t="s">
        <v>14</v>
      </c>
      <c r="E134" t="s">
        <v>247</v>
      </c>
      <c r="F134" t="s">
        <v>15</v>
      </c>
      <c r="G134" t="s">
        <v>150</v>
      </c>
      <c r="H134" s="4">
        <v>43783</v>
      </c>
      <c r="I134" s="2">
        <v>43963</v>
      </c>
      <c r="J134" t="s">
        <v>315</v>
      </c>
      <c r="K134" t="s">
        <v>316</v>
      </c>
      <c r="L134">
        <v>0.80000000000000016</v>
      </c>
      <c r="M134">
        <v>0.2</v>
      </c>
      <c r="N134">
        <v>0.79184861717612809</v>
      </c>
      <c r="O134">
        <v>0.20815138282387191</v>
      </c>
      <c r="P134" s="1">
        <v>0.59360059178657498</v>
      </c>
      <c r="Q134" s="1">
        <v>0.40639940821342502</v>
      </c>
    </row>
    <row r="135" spans="1:17" x14ac:dyDescent="0.25">
      <c r="A135">
        <v>43933</v>
      </c>
      <c r="B135">
        <v>180</v>
      </c>
      <c r="C135" t="s">
        <v>246</v>
      </c>
      <c r="D135" t="s">
        <v>14</v>
      </c>
      <c r="E135" t="s">
        <v>247</v>
      </c>
      <c r="F135" t="s">
        <v>15</v>
      </c>
      <c r="G135" t="s">
        <v>151</v>
      </c>
      <c r="H135" s="4">
        <v>43784</v>
      </c>
      <c r="I135" s="2">
        <v>43964</v>
      </c>
      <c r="J135" t="s">
        <v>315</v>
      </c>
      <c r="K135" t="s">
        <v>316</v>
      </c>
      <c r="L135">
        <v>0.72000000000000008</v>
      </c>
      <c r="M135">
        <v>0.28000000000000003</v>
      </c>
      <c r="N135">
        <v>0.69662561970254278</v>
      </c>
      <c r="O135">
        <v>0.30337438029745722</v>
      </c>
      <c r="P135" s="1">
        <v>0.57169930236765043</v>
      </c>
      <c r="Q135" s="1">
        <v>0.42830069763234963</v>
      </c>
    </row>
    <row r="136" spans="1:17" x14ac:dyDescent="0.25">
      <c r="A136">
        <v>43934</v>
      </c>
      <c r="B136">
        <v>180</v>
      </c>
      <c r="C136" t="s">
        <v>246</v>
      </c>
      <c r="D136" t="s">
        <v>14</v>
      </c>
      <c r="E136" t="s">
        <v>247</v>
      </c>
      <c r="F136" t="s">
        <v>15</v>
      </c>
      <c r="G136" t="s">
        <v>152</v>
      </c>
      <c r="H136" s="4">
        <v>43785</v>
      </c>
      <c r="I136" s="2">
        <v>43965</v>
      </c>
      <c r="J136" t="s">
        <v>315</v>
      </c>
      <c r="K136" t="s">
        <v>316</v>
      </c>
      <c r="L136">
        <v>0.77999999999999992</v>
      </c>
      <c r="M136">
        <v>0.22</v>
      </c>
      <c r="N136">
        <v>0.77058177826564211</v>
      </c>
      <c r="O136">
        <v>0.22941822173435791</v>
      </c>
      <c r="P136" s="1">
        <v>0.58870921883716321</v>
      </c>
      <c r="Q136" s="1">
        <v>0.41129078116283679</v>
      </c>
    </row>
    <row r="137" spans="1:17" x14ac:dyDescent="0.25">
      <c r="A137">
        <v>43935</v>
      </c>
      <c r="B137">
        <v>180</v>
      </c>
      <c r="C137" t="s">
        <v>246</v>
      </c>
      <c r="D137" t="s">
        <v>14</v>
      </c>
      <c r="E137" t="s">
        <v>247</v>
      </c>
      <c r="F137" t="s">
        <v>15</v>
      </c>
      <c r="G137" t="s">
        <v>153</v>
      </c>
      <c r="H137" s="4">
        <v>43786</v>
      </c>
      <c r="I137" s="2">
        <v>43966</v>
      </c>
      <c r="J137" t="s">
        <v>315</v>
      </c>
      <c r="K137" t="s">
        <v>316</v>
      </c>
      <c r="L137">
        <v>0.77999999999999992</v>
      </c>
      <c r="M137">
        <v>0.22</v>
      </c>
      <c r="N137">
        <v>0.76988803771361225</v>
      </c>
      <c r="O137">
        <v>0.23011196228638781</v>
      </c>
      <c r="P137" s="1">
        <v>0.58854965851019636</v>
      </c>
      <c r="Q137" s="1">
        <v>0.41145034148980358</v>
      </c>
    </row>
    <row r="138" spans="1:17" x14ac:dyDescent="0.25">
      <c r="A138">
        <v>43936</v>
      </c>
      <c r="B138">
        <v>180</v>
      </c>
      <c r="C138" t="s">
        <v>246</v>
      </c>
      <c r="D138" t="s">
        <v>14</v>
      </c>
      <c r="E138" t="s">
        <v>247</v>
      </c>
      <c r="F138" t="s">
        <v>15</v>
      </c>
      <c r="G138" t="s">
        <v>154</v>
      </c>
      <c r="H138" s="4">
        <v>43787</v>
      </c>
      <c r="I138" s="2">
        <v>43967</v>
      </c>
      <c r="J138" t="s">
        <v>315</v>
      </c>
      <c r="K138" t="s">
        <v>316</v>
      </c>
      <c r="L138">
        <v>0.80000000000000016</v>
      </c>
      <c r="M138">
        <v>0.2</v>
      </c>
      <c r="N138">
        <v>0.79184861717612809</v>
      </c>
      <c r="O138">
        <v>0.20815138282387191</v>
      </c>
      <c r="P138" s="1">
        <v>0.59360059178657498</v>
      </c>
      <c r="Q138" s="1">
        <v>0.40639940821342502</v>
      </c>
    </row>
    <row r="139" spans="1:17" x14ac:dyDescent="0.25">
      <c r="A139">
        <v>43937</v>
      </c>
      <c r="B139">
        <v>180</v>
      </c>
      <c r="C139" t="s">
        <v>246</v>
      </c>
      <c r="D139" t="s">
        <v>14</v>
      </c>
      <c r="E139" t="s">
        <v>247</v>
      </c>
      <c r="F139" t="s">
        <v>15</v>
      </c>
      <c r="G139" t="s">
        <v>155</v>
      </c>
      <c r="H139" s="4">
        <v>43788</v>
      </c>
      <c r="I139" s="2">
        <v>43968</v>
      </c>
      <c r="J139" t="s">
        <v>315</v>
      </c>
      <c r="K139" t="s">
        <v>316</v>
      </c>
      <c r="L139">
        <v>0.73</v>
      </c>
      <c r="M139">
        <v>0.27</v>
      </c>
      <c r="N139">
        <v>0.71999419827398647</v>
      </c>
      <c r="O139">
        <v>0.28000580172601353</v>
      </c>
      <c r="P139" s="1">
        <v>0.5770740754390824</v>
      </c>
      <c r="Q139" s="1">
        <v>0.4229259245609176</v>
      </c>
    </row>
    <row r="140" spans="1:17" x14ac:dyDescent="0.25">
      <c r="A140">
        <v>43938</v>
      </c>
      <c r="B140">
        <v>180</v>
      </c>
      <c r="C140" t="s">
        <v>246</v>
      </c>
      <c r="D140" t="s">
        <v>14</v>
      </c>
      <c r="E140" t="s">
        <v>247</v>
      </c>
      <c r="F140" t="s">
        <v>15</v>
      </c>
      <c r="G140" t="s">
        <v>156</v>
      </c>
      <c r="H140" s="4">
        <v>43789</v>
      </c>
      <c r="I140" s="2">
        <v>43969</v>
      </c>
      <c r="J140" t="s">
        <v>315</v>
      </c>
      <c r="K140" t="s">
        <v>316</v>
      </c>
      <c r="L140">
        <v>0.79</v>
      </c>
      <c r="M140">
        <v>0.21</v>
      </c>
      <c r="N140">
        <v>0.78220648285332273</v>
      </c>
      <c r="O140">
        <v>0.21779351714667719</v>
      </c>
      <c r="P140" s="1">
        <v>0.59138290089232981</v>
      </c>
      <c r="Q140" s="1">
        <v>0.40861709910767019</v>
      </c>
    </row>
    <row r="141" spans="1:17" x14ac:dyDescent="0.25">
      <c r="A141">
        <v>43939</v>
      </c>
      <c r="B141">
        <v>180</v>
      </c>
      <c r="C141" t="s">
        <v>246</v>
      </c>
      <c r="D141" t="s">
        <v>14</v>
      </c>
      <c r="E141" t="s">
        <v>247</v>
      </c>
      <c r="F141" t="s">
        <v>15</v>
      </c>
      <c r="G141" t="s">
        <v>157</v>
      </c>
      <c r="H141" s="4">
        <v>43790</v>
      </c>
      <c r="I141" s="2">
        <v>43970</v>
      </c>
      <c r="J141" t="s">
        <v>315</v>
      </c>
      <c r="K141" t="s">
        <v>316</v>
      </c>
      <c r="L141">
        <v>0.80000000000000016</v>
      </c>
      <c r="M141">
        <v>0.2</v>
      </c>
      <c r="N141">
        <v>0.78990348923533782</v>
      </c>
      <c r="O141">
        <v>0.21009651076466221</v>
      </c>
      <c r="P141" s="1">
        <v>0.59315321236019325</v>
      </c>
      <c r="Q141" s="1">
        <v>0.40684678763980681</v>
      </c>
    </row>
    <row r="142" spans="1:17" x14ac:dyDescent="0.25">
      <c r="A142">
        <v>43940</v>
      </c>
      <c r="B142">
        <v>180</v>
      </c>
      <c r="C142" t="s">
        <v>246</v>
      </c>
      <c r="D142" t="s">
        <v>14</v>
      </c>
      <c r="E142" t="s">
        <v>247</v>
      </c>
      <c r="F142" t="s">
        <v>15</v>
      </c>
      <c r="G142" t="s">
        <v>158</v>
      </c>
      <c r="H142" s="4">
        <v>43791</v>
      </c>
      <c r="I142" s="2">
        <v>43971</v>
      </c>
      <c r="J142" t="s">
        <v>315</v>
      </c>
      <c r="K142" t="s">
        <v>316</v>
      </c>
      <c r="L142">
        <v>0.77</v>
      </c>
      <c r="M142">
        <v>0.23</v>
      </c>
      <c r="N142">
        <v>0.7550754615797135</v>
      </c>
      <c r="O142">
        <v>0.2449245384202865</v>
      </c>
      <c r="P142" s="1">
        <v>0.58514276599939974</v>
      </c>
      <c r="Q142" s="1">
        <v>0.41485723400060037</v>
      </c>
    </row>
    <row r="143" spans="1:17" x14ac:dyDescent="0.25">
      <c r="A143">
        <v>43941</v>
      </c>
      <c r="B143">
        <v>180</v>
      </c>
      <c r="C143" t="s">
        <v>246</v>
      </c>
      <c r="D143" t="s">
        <v>14</v>
      </c>
      <c r="E143" t="s">
        <v>247</v>
      </c>
      <c r="F143" t="s">
        <v>15</v>
      </c>
      <c r="G143" t="s">
        <v>159</v>
      </c>
      <c r="H143" s="4">
        <v>43792</v>
      </c>
      <c r="I143" s="2">
        <v>43972</v>
      </c>
      <c r="J143" t="s">
        <v>315</v>
      </c>
      <c r="K143" t="s">
        <v>316</v>
      </c>
      <c r="L143">
        <v>0.76000000000000012</v>
      </c>
      <c r="M143">
        <v>0.24</v>
      </c>
      <c r="N143">
        <v>0.74926427310182464</v>
      </c>
      <c r="O143">
        <v>0.25073572689817542</v>
      </c>
      <c r="P143" s="1">
        <v>0.5838061926494853</v>
      </c>
      <c r="Q143" s="1">
        <v>0.41619380735051481</v>
      </c>
    </row>
    <row r="144" spans="1:17" x14ac:dyDescent="0.25">
      <c r="A144">
        <v>43942</v>
      </c>
      <c r="B144">
        <v>180</v>
      </c>
      <c r="C144" t="s">
        <v>246</v>
      </c>
      <c r="D144" t="s">
        <v>14</v>
      </c>
      <c r="E144" t="s">
        <v>247</v>
      </c>
      <c r="F144" t="s">
        <v>15</v>
      </c>
      <c r="G144" t="s">
        <v>160</v>
      </c>
      <c r="H144" s="4">
        <v>43793</v>
      </c>
      <c r="I144" s="2">
        <v>43973</v>
      </c>
      <c r="J144" t="s">
        <v>315</v>
      </c>
      <c r="K144" t="s">
        <v>316</v>
      </c>
      <c r="L144">
        <v>0.82</v>
      </c>
      <c r="M144">
        <v>0.18</v>
      </c>
      <c r="N144">
        <v>0.80880121396054627</v>
      </c>
      <c r="O144">
        <v>0.1911987860394537</v>
      </c>
      <c r="P144" s="1">
        <v>0.59749968904699124</v>
      </c>
      <c r="Q144" s="1">
        <v>0.40250031095300881</v>
      </c>
    </row>
    <row r="145" spans="1:17" x14ac:dyDescent="0.25">
      <c r="A145">
        <v>43943</v>
      </c>
      <c r="B145">
        <v>180</v>
      </c>
      <c r="C145" t="s">
        <v>246</v>
      </c>
      <c r="D145" t="s">
        <v>14</v>
      </c>
      <c r="E145" t="s">
        <v>247</v>
      </c>
      <c r="F145" t="s">
        <v>15</v>
      </c>
      <c r="G145" t="s">
        <v>161</v>
      </c>
      <c r="H145" s="4">
        <v>43794</v>
      </c>
      <c r="I145" s="2">
        <v>43974</v>
      </c>
      <c r="J145" t="s">
        <v>315</v>
      </c>
      <c r="K145" t="s">
        <v>316</v>
      </c>
      <c r="L145">
        <v>0.81</v>
      </c>
      <c r="M145">
        <v>0.19</v>
      </c>
      <c r="N145">
        <v>0.80215539212116793</v>
      </c>
      <c r="O145">
        <v>0.19784460787883201</v>
      </c>
      <c r="P145" s="1">
        <v>0.59597115002393419</v>
      </c>
      <c r="Q145" s="1">
        <v>0.40402884997606581</v>
      </c>
    </row>
    <row r="146" spans="1:17" x14ac:dyDescent="0.25">
      <c r="A146">
        <v>43944</v>
      </c>
      <c r="B146">
        <v>180</v>
      </c>
      <c r="C146" t="s">
        <v>246</v>
      </c>
      <c r="D146" t="s">
        <v>14</v>
      </c>
      <c r="E146" t="s">
        <v>247</v>
      </c>
      <c r="F146" t="s">
        <v>15</v>
      </c>
      <c r="G146" t="s">
        <v>162</v>
      </c>
      <c r="H146" s="4">
        <v>43795</v>
      </c>
      <c r="I146" s="2">
        <v>43975</v>
      </c>
      <c r="J146" t="s">
        <v>315</v>
      </c>
      <c r="K146" t="s">
        <v>316</v>
      </c>
      <c r="L146">
        <v>0.75</v>
      </c>
      <c r="M146">
        <v>0.25</v>
      </c>
      <c r="N146">
        <v>0.73820536540240522</v>
      </c>
      <c r="O146">
        <v>0.26179463459759478</v>
      </c>
      <c r="P146" s="1">
        <v>0.58126264387861881</v>
      </c>
      <c r="Q146" s="1">
        <v>0.41873735612138119</v>
      </c>
    </row>
    <row r="147" spans="1:17" x14ac:dyDescent="0.25">
      <c r="A147">
        <v>43945</v>
      </c>
      <c r="B147">
        <v>180</v>
      </c>
      <c r="C147" t="s">
        <v>246</v>
      </c>
      <c r="D147" t="s">
        <v>14</v>
      </c>
      <c r="E147" t="s">
        <v>247</v>
      </c>
      <c r="F147" t="s">
        <v>15</v>
      </c>
      <c r="G147" t="s">
        <v>163</v>
      </c>
      <c r="H147" s="4">
        <v>43796</v>
      </c>
      <c r="I147" s="2">
        <v>43976</v>
      </c>
      <c r="J147" t="s">
        <v>315</v>
      </c>
      <c r="K147" t="s">
        <v>316</v>
      </c>
      <c r="L147">
        <v>0.84</v>
      </c>
      <c r="M147">
        <v>0.16</v>
      </c>
      <c r="N147">
        <v>0.83313885647607933</v>
      </c>
      <c r="O147">
        <v>0.1668611435239207</v>
      </c>
      <c r="P147" s="1">
        <v>0.60309734682556382</v>
      </c>
      <c r="Q147" s="1">
        <v>0.39690265317443618</v>
      </c>
    </row>
    <row r="148" spans="1:17" x14ac:dyDescent="0.25">
      <c r="A148">
        <v>43946</v>
      </c>
      <c r="B148">
        <v>180</v>
      </c>
      <c r="C148" t="s">
        <v>246</v>
      </c>
      <c r="D148" t="s">
        <v>14</v>
      </c>
      <c r="E148" t="s">
        <v>247</v>
      </c>
      <c r="F148" t="s">
        <v>15</v>
      </c>
      <c r="G148" t="s">
        <v>164</v>
      </c>
      <c r="H148" s="4">
        <v>43797</v>
      </c>
      <c r="I148" s="2">
        <v>43977</v>
      </c>
      <c r="J148" t="s">
        <v>315</v>
      </c>
      <c r="K148" t="s">
        <v>316</v>
      </c>
      <c r="L148">
        <v>0.73</v>
      </c>
      <c r="M148">
        <v>0.27</v>
      </c>
      <c r="N148">
        <v>0.72152986678126341</v>
      </c>
      <c r="O148">
        <v>0.27847013321873659</v>
      </c>
      <c r="P148" s="1">
        <v>0.5774272791957562</v>
      </c>
      <c r="Q148" s="1">
        <v>0.42257272080424391</v>
      </c>
    </row>
    <row r="149" spans="1:17" x14ac:dyDescent="0.25">
      <c r="A149">
        <v>43947</v>
      </c>
      <c r="B149">
        <v>180</v>
      </c>
      <c r="C149" t="s">
        <v>246</v>
      </c>
      <c r="D149" t="s">
        <v>14</v>
      </c>
      <c r="E149" t="s">
        <v>247</v>
      </c>
      <c r="F149" t="s">
        <v>15</v>
      </c>
      <c r="G149" t="s">
        <v>165</v>
      </c>
      <c r="H149" s="4">
        <v>43798</v>
      </c>
      <c r="I149" s="2">
        <v>43978</v>
      </c>
      <c r="J149" t="s">
        <v>315</v>
      </c>
      <c r="K149" t="s">
        <v>316</v>
      </c>
      <c r="L149">
        <v>0.73</v>
      </c>
      <c r="M149">
        <v>0.27</v>
      </c>
      <c r="N149">
        <v>0.71841950646298469</v>
      </c>
      <c r="O149">
        <v>0.28158049353701531</v>
      </c>
      <c r="P149" s="1">
        <v>0.57671189632255204</v>
      </c>
      <c r="Q149" s="1">
        <v>0.42328810367744801</v>
      </c>
    </row>
    <row r="150" spans="1:17" x14ac:dyDescent="0.25">
      <c r="A150">
        <v>43948</v>
      </c>
      <c r="B150">
        <v>180</v>
      </c>
      <c r="C150" t="s">
        <v>246</v>
      </c>
      <c r="D150" t="s">
        <v>14</v>
      </c>
      <c r="E150" t="s">
        <v>247</v>
      </c>
      <c r="F150" t="s">
        <v>15</v>
      </c>
      <c r="G150" t="s">
        <v>166</v>
      </c>
      <c r="H150" s="4">
        <v>43799</v>
      </c>
      <c r="I150" s="2">
        <v>43979</v>
      </c>
      <c r="J150" t="s">
        <v>315</v>
      </c>
      <c r="K150" t="s">
        <v>316</v>
      </c>
      <c r="L150">
        <v>0.79</v>
      </c>
      <c r="M150">
        <v>0.21</v>
      </c>
      <c r="N150">
        <v>0.78348970782348115</v>
      </c>
      <c r="O150">
        <v>0.21651029217651879</v>
      </c>
      <c r="P150" s="1">
        <v>0.59167804263546619</v>
      </c>
      <c r="Q150" s="1">
        <v>0.40832195736453381</v>
      </c>
    </row>
    <row r="151" spans="1:17" x14ac:dyDescent="0.25">
      <c r="A151">
        <v>43949</v>
      </c>
      <c r="B151">
        <v>180</v>
      </c>
      <c r="C151" t="s">
        <v>246</v>
      </c>
      <c r="D151" t="s">
        <v>14</v>
      </c>
      <c r="E151" t="s">
        <v>247</v>
      </c>
      <c r="F151" t="s">
        <v>15</v>
      </c>
      <c r="G151" t="s">
        <v>167</v>
      </c>
      <c r="H151" s="4">
        <v>43800</v>
      </c>
      <c r="I151" s="2">
        <v>43980</v>
      </c>
      <c r="J151" t="s">
        <v>315</v>
      </c>
      <c r="K151" t="s">
        <v>316</v>
      </c>
      <c r="L151">
        <v>0.79</v>
      </c>
      <c r="M151">
        <v>0.21</v>
      </c>
      <c r="N151">
        <v>0.78088962108731474</v>
      </c>
      <c r="O151">
        <v>0.21911037891268531</v>
      </c>
      <c r="P151" s="1">
        <v>0.5910800226861479</v>
      </c>
      <c r="Q151" s="1">
        <v>0.4089199773138521</v>
      </c>
    </row>
    <row r="152" spans="1:17" x14ac:dyDescent="0.25">
      <c r="A152">
        <v>43950</v>
      </c>
      <c r="B152">
        <v>180</v>
      </c>
      <c r="C152" t="s">
        <v>246</v>
      </c>
      <c r="D152" t="s">
        <v>14</v>
      </c>
      <c r="E152" t="s">
        <v>247</v>
      </c>
      <c r="F152" t="s">
        <v>15</v>
      </c>
      <c r="G152" t="s">
        <v>168</v>
      </c>
      <c r="H152" s="4">
        <v>43801</v>
      </c>
      <c r="I152" s="2">
        <v>43981</v>
      </c>
      <c r="J152" t="s">
        <v>315</v>
      </c>
      <c r="K152" t="s">
        <v>316</v>
      </c>
      <c r="L152">
        <v>0.73999999999999988</v>
      </c>
      <c r="M152">
        <v>0.26</v>
      </c>
      <c r="N152">
        <v>0.7309827673228062</v>
      </c>
      <c r="O152">
        <v>0.2690172326771938</v>
      </c>
      <c r="P152" s="1">
        <v>0.57960144632031096</v>
      </c>
      <c r="Q152" s="1">
        <v>0.42039855367968898</v>
      </c>
    </row>
    <row r="153" spans="1:17" x14ac:dyDescent="0.25">
      <c r="A153">
        <v>43951</v>
      </c>
      <c r="B153">
        <v>180</v>
      </c>
      <c r="C153" t="s">
        <v>246</v>
      </c>
      <c r="D153" t="s">
        <v>14</v>
      </c>
      <c r="E153" t="s">
        <v>247</v>
      </c>
      <c r="F153" t="s">
        <v>15</v>
      </c>
      <c r="G153" t="s">
        <v>169</v>
      </c>
      <c r="H153" s="4">
        <v>43802</v>
      </c>
      <c r="I153" s="2">
        <v>43982</v>
      </c>
      <c r="J153" t="s">
        <v>315</v>
      </c>
      <c r="K153" t="s">
        <v>316</v>
      </c>
      <c r="L153">
        <v>0.77999999999999992</v>
      </c>
      <c r="M153">
        <v>0.22</v>
      </c>
      <c r="N153">
        <v>0.77216588975923883</v>
      </c>
      <c r="O153">
        <v>0.2278341102407612</v>
      </c>
      <c r="P153" s="1">
        <v>0.58907356448069048</v>
      </c>
      <c r="Q153" s="1">
        <v>0.41092643551930952</v>
      </c>
    </row>
    <row r="154" spans="1:17" x14ac:dyDescent="0.25">
      <c r="A154">
        <v>43952</v>
      </c>
      <c r="B154">
        <v>180</v>
      </c>
      <c r="C154" t="s">
        <v>246</v>
      </c>
      <c r="D154" t="s">
        <v>14</v>
      </c>
      <c r="E154" t="s">
        <v>247</v>
      </c>
      <c r="F154" t="s">
        <v>15</v>
      </c>
      <c r="G154" t="s">
        <v>170</v>
      </c>
      <c r="H154" s="4">
        <v>43803</v>
      </c>
      <c r="I154" s="2">
        <v>43983</v>
      </c>
      <c r="J154" t="s">
        <v>315</v>
      </c>
      <c r="K154" t="s">
        <v>316</v>
      </c>
      <c r="L154">
        <v>0.79</v>
      </c>
      <c r="M154">
        <v>0.21</v>
      </c>
      <c r="N154">
        <v>0.7815523386920783</v>
      </c>
      <c r="O154">
        <v>0.2184476613079217</v>
      </c>
      <c r="P154" s="1">
        <v>0.59123244773524353</v>
      </c>
      <c r="Q154" s="1">
        <v>0.40876755226475647</v>
      </c>
    </row>
    <row r="155" spans="1:17" x14ac:dyDescent="0.25">
      <c r="A155">
        <v>43953</v>
      </c>
      <c r="B155">
        <v>180</v>
      </c>
      <c r="C155" t="s">
        <v>246</v>
      </c>
      <c r="D155" t="s">
        <v>14</v>
      </c>
      <c r="E155" t="s">
        <v>247</v>
      </c>
      <c r="F155" t="s">
        <v>15</v>
      </c>
      <c r="G155" t="s">
        <v>171</v>
      </c>
      <c r="H155" s="4">
        <v>43804</v>
      </c>
      <c r="I155" s="2">
        <v>43984</v>
      </c>
      <c r="J155" t="s">
        <v>315</v>
      </c>
      <c r="K155" t="s">
        <v>316</v>
      </c>
      <c r="L155">
        <v>0.76000000000000012</v>
      </c>
      <c r="M155">
        <v>0.24</v>
      </c>
      <c r="N155">
        <v>0.74699879951980797</v>
      </c>
      <c r="O155">
        <v>0.25300120048019198</v>
      </c>
      <c r="P155" s="1">
        <v>0.58328513372562141</v>
      </c>
      <c r="Q155" s="1">
        <v>0.41671486627437859</v>
      </c>
    </row>
    <row r="156" spans="1:17" x14ac:dyDescent="0.25">
      <c r="A156">
        <v>43954</v>
      </c>
      <c r="B156">
        <v>180</v>
      </c>
      <c r="C156" t="s">
        <v>246</v>
      </c>
      <c r="D156" t="s">
        <v>14</v>
      </c>
      <c r="E156" t="s">
        <v>247</v>
      </c>
      <c r="F156" t="s">
        <v>15</v>
      </c>
      <c r="G156" t="s">
        <v>172</v>
      </c>
      <c r="H156" s="4">
        <v>43805</v>
      </c>
      <c r="I156" s="2">
        <v>43985</v>
      </c>
      <c r="J156" t="s">
        <v>315</v>
      </c>
      <c r="K156" t="s">
        <v>316</v>
      </c>
      <c r="L156">
        <v>0.80000000000000016</v>
      </c>
      <c r="M156">
        <v>0.2</v>
      </c>
      <c r="N156">
        <v>0.7931034482758621</v>
      </c>
      <c r="O156">
        <v>0.2068965517241379</v>
      </c>
      <c r="P156" s="1">
        <v>0.59388920293951386</v>
      </c>
      <c r="Q156" s="1">
        <v>0.40611079706048619</v>
      </c>
    </row>
    <row r="157" spans="1:17" x14ac:dyDescent="0.25">
      <c r="A157">
        <v>43955</v>
      </c>
      <c r="B157">
        <v>180</v>
      </c>
      <c r="C157" t="s">
        <v>246</v>
      </c>
      <c r="D157" t="s">
        <v>14</v>
      </c>
      <c r="E157" t="s">
        <v>247</v>
      </c>
      <c r="F157" t="s">
        <v>15</v>
      </c>
      <c r="G157" t="s">
        <v>173</v>
      </c>
      <c r="H157" s="4">
        <v>43806</v>
      </c>
      <c r="I157" s="2">
        <v>43986</v>
      </c>
      <c r="J157" t="s">
        <v>315</v>
      </c>
      <c r="K157" t="s">
        <v>316</v>
      </c>
      <c r="L157">
        <v>0.77</v>
      </c>
      <c r="M157">
        <v>0.23</v>
      </c>
      <c r="N157">
        <v>0.75811143432535244</v>
      </c>
      <c r="O157">
        <v>0.24188856567464759</v>
      </c>
      <c r="P157" s="1">
        <v>0.58584103973089663</v>
      </c>
      <c r="Q157" s="1">
        <v>0.41415896026910343</v>
      </c>
    </row>
    <row r="158" spans="1:17" x14ac:dyDescent="0.25">
      <c r="A158">
        <v>43956</v>
      </c>
      <c r="B158">
        <v>180</v>
      </c>
      <c r="C158" t="s">
        <v>246</v>
      </c>
      <c r="D158" t="s">
        <v>14</v>
      </c>
      <c r="E158" t="s">
        <v>247</v>
      </c>
      <c r="F158" t="s">
        <v>15</v>
      </c>
      <c r="G158" t="s">
        <v>174</v>
      </c>
      <c r="H158" s="4">
        <v>43807</v>
      </c>
      <c r="I158" s="2">
        <v>43987</v>
      </c>
      <c r="J158" t="s">
        <v>315</v>
      </c>
      <c r="K158" t="s">
        <v>316</v>
      </c>
      <c r="L158">
        <v>0.77999999999999992</v>
      </c>
      <c r="M158">
        <v>0.22</v>
      </c>
      <c r="N158">
        <v>0.77126654064272215</v>
      </c>
      <c r="O158">
        <v>0.2287334593572779</v>
      </c>
      <c r="P158" s="1">
        <v>0.58886671418389169</v>
      </c>
      <c r="Q158" s="1">
        <v>0.41113328581610842</v>
      </c>
    </row>
    <row r="159" spans="1:17" x14ac:dyDescent="0.25">
      <c r="A159">
        <v>43957</v>
      </c>
      <c r="B159">
        <v>180</v>
      </c>
      <c r="C159" t="s">
        <v>246</v>
      </c>
      <c r="D159" t="s">
        <v>14</v>
      </c>
      <c r="E159" t="s">
        <v>247</v>
      </c>
      <c r="F159" t="s">
        <v>15</v>
      </c>
      <c r="G159" t="s">
        <v>175</v>
      </c>
      <c r="H159" s="4">
        <v>43808</v>
      </c>
      <c r="I159" s="2">
        <v>43988</v>
      </c>
      <c r="J159" t="s">
        <v>315</v>
      </c>
      <c r="K159" t="s">
        <v>316</v>
      </c>
      <c r="L159">
        <v>0.73999999999999988</v>
      </c>
      <c r="M159">
        <v>0.26</v>
      </c>
      <c r="N159">
        <v>0.72630553682475463</v>
      </c>
      <c r="O159">
        <v>0.27369446317524537</v>
      </c>
      <c r="P159" s="1">
        <v>0.57852568330575915</v>
      </c>
      <c r="Q159" s="1">
        <v>0.4214743166942409</v>
      </c>
    </row>
    <row r="160" spans="1:17" x14ac:dyDescent="0.25">
      <c r="A160">
        <v>43958</v>
      </c>
      <c r="B160">
        <v>180</v>
      </c>
      <c r="C160" t="s">
        <v>246</v>
      </c>
      <c r="D160" t="s">
        <v>14</v>
      </c>
      <c r="E160" t="s">
        <v>247</v>
      </c>
      <c r="F160" t="s">
        <v>15</v>
      </c>
      <c r="G160" t="s">
        <v>176</v>
      </c>
      <c r="H160" s="4">
        <v>43809</v>
      </c>
      <c r="I160" s="2">
        <v>43989</v>
      </c>
      <c r="J160" t="s">
        <v>315</v>
      </c>
      <c r="K160" t="s">
        <v>316</v>
      </c>
      <c r="L160">
        <v>0.69</v>
      </c>
      <c r="M160">
        <v>0.31</v>
      </c>
      <c r="N160">
        <v>0.68082368082368083</v>
      </c>
      <c r="O160">
        <v>0.31917631917631922</v>
      </c>
      <c r="P160" s="1">
        <v>0.56806485642551219</v>
      </c>
      <c r="Q160" s="1">
        <v>0.43193514357448792</v>
      </c>
    </row>
    <row r="161" spans="1:17" x14ac:dyDescent="0.25">
      <c r="A161">
        <v>43959</v>
      </c>
      <c r="B161">
        <v>180</v>
      </c>
      <c r="C161" t="s">
        <v>246</v>
      </c>
      <c r="D161" t="s">
        <v>14</v>
      </c>
      <c r="E161" t="s">
        <v>247</v>
      </c>
      <c r="F161" t="s">
        <v>15</v>
      </c>
      <c r="G161" t="s">
        <v>177</v>
      </c>
      <c r="H161" s="4">
        <v>43810</v>
      </c>
      <c r="I161" s="2">
        <v>43990</v>
      </c>
      <c r="J161" t="s">
        <v>315</v>
      </c>
      <c r="K161" t="s">
        <v>316</v>
      </c>
      <c r="L161">
        <v>0.73999999999999988</v>
      </c>
      <c r="M161">
        <v>0.26</v>
      </c>
      <c r="N161">
        <v>0.73172828890799657</v>
      </c>
      <c r="O161">
        <v>0.26827171109200348</v>
      </c>
      <c r="P161" s="1">
        <v>0.57977291628490479</v>
      </c>
      <c r="Q161" s="1">
        <v>0.42022708371509532</v>
      </c>
    </row>
    <row r="162" spans="1:17" x14ac:dyDescent="0.25">
      <c r="A162">
        <v>43960</v>
      </c>
      <c r="B162">
        <v>180</v>
      </c>
      <c r="C162" t="s">
        <v>246</v>
      </c>
      <c r="D162" t="s">
        <v>14</v>
      </c>
      <c r="E162" t="s">
        <v>247</v>
      </c>
      <c r="F162" t="s">
        <v>15</v>
      </c>
      <c r="G162" t="s">
        <v>178</v>
      </c>
      <c r="H162" s="4">
        <v>43811</v>
      </c>
      <c r="I162" s="2">
        <v>43991</v>
      </c>
      <c r="J162" t="s">
        <v>315</v>
      </c>
      <c r="K162" t="s">
        <v>316</v>
      </c>
      <c r="L162">
        <v>0.77999999999999992</v>
      </c>
      <c r="M162">
        <v>0.22</v>
      </c>
      <c r="N162">
        <v>0.77126654064272215</v>
      </c>
      <c r="O162">
        <v>0.2287334593572779</v>
      </c>
      <c r="P162" s="1">
        <v>0.58886671418389169</v>
      </c>
      <c r="Q162" s="1">
        <v>0.41113328581610842</v>
      </c>
    </row>
    <row r="163" spans="1:17" x14ac:dyDescent="0.25">
      <c r="A163">
        <v>43961</v>
      </c>
      <c r="B163">
        <v>180</v>
      </c>
      <c r="C163" t="s">
        <v>246</v>
      </c>
      <c r="D163" t="s">
        <v>14</v>
      </c>
      <c r="E163" t="s">
        <v>247</v>
      </c>
      <c r="F163" t="s">
        <v>15</v>
      </c>
      <c r="G163" t="s">
        <v>179</v>
      </c>
      <c r="H163" s="4">
        <v>43812</v>
      </c>
      <c r="I163" s="2">
        <v>43992</v>
      </c>
      <c r="J163" t="s">
        <v>315</v>
      </c>
      <c r="K163" t="s">
        <v>316</v>
      </c>
      <c r="L163">
        <v>0.77999999999999992</v>
      </c>
      <c r="M163">
        <v>0.22</v>
      </c>
      <c r="N163">
        <v>0.77260981912144699</v>
      </c>
      <c r="O163">
        <v>0.22739018087855301</v>
      </c>
      <c r="P163" s="1">
        <v>0.58917566823399836</v>
      </c>
      <c r="Q163" s="1">
        <v>0.41082433176600158</v>
      </c>
    </row>
    <row r="164" spans="1:17" x14ac:dyDescent="0.25">
      <c r="A164">
        <v>43962</v>
      </c>
      <c r="B164">
        <v>180</v>
      </c>
      <c r="C164" t="s">
        <v>246</v>
      </c>
      <c r="D164" t="s">
        <v>14</v>
      </c>
      <c r="E164" t="s">
        <v>247</v>
      </c>
      <c r="F164" t="s">
        <v>15</v>
      </c>
      <c r="G164" t="s">
        <v>180</v>
      </c>
      <c r="H164" s="4">
        <v>43813</v>
      </c>
      <c r="I164" s="2">
        <v>43993</v>
      </c>
      <c r="J164" t="s">
        <v>315</v>
      </c>
      <c r="K164" t="s">
        <v>316</v>
      </c>
      <c r="L164">
        <v>0.79</v>
      </c>
      <c r="M164">
        <v>0.21</v>
      </c>
      <c r="N164">
        <v>0.77814955449452994</v>
      </c>
      <c r="O164">
        <v>0.22185044550547009</v>
      </c>
      <c r="P164" s="1">
        <v>0.59044980736980746</v>
      </c>
      <c r="Q164" s="1">
        <v>0.4095501926301926</v>
      </c>
    </row>
    <row r="165" spans="1:17" x14ac:dyDescent="0.25">
      <c r="A165">
        <v>43963</v>
      </c>
      <c r="B165">
        <v>180</v>
      </c>
      <c r="C165" t="s">
        <v>246</v>
      </c>
      <c r="D165" t="s">
        <v>14</v>
      </c>
      <c r="E165" t="s">
        <v>247</v>
      </c>
      <c r="F165" t="s">
        <v>15</v>
      </c>
      <c r="G165" t="s">
        <v>181</v>
      </c>
      <c r="H165" s="4">
        <v>43814</v>
      </c>
      <c r="I165" s="2">
        <v>43994</v>
      </c>
      <c r="J165" t="s">
        <v>315</v>
      </c>
      <c r="K165" t="s">
        <v>316</v>
      </c>
      <c r="L165">
        <v>0.73</v>
      </c>
      <c r="M165">
        <v>0.27</v>
      </c>
      <c r="N165">
        <v>0.71761705901918027</v>
      </c>
      <c r="O165">
        <v>0.28238294098081967</v>
      </c>
      <c r="P165" s="1">
        <v>0.57652733341047702</v>
      </c>
      <c r="Q165" s="1">
        <v>0.42347266658952298</v>
      </c>
    </row>
    <row r="166" spans="1:17" x14ac:dyDescent="0.25">
      <c r="A166">
        <v>43964</v>
      </c>
      <c r="B166">
        <v>180</v>
      </c>
      <c r="C166" t="s">
        <v>246</v>
      </c>
      <c r="D166" t="s">
        <v>14</v>
      </c>
      <c r="E166" t="s">
        <v>247</v>
      </c>
      <c r="F166" t="s">
        <v>15</v>
      </c>
      <c r="G166" t="s">
        <v>182</v>
      </c>
      <c r="H166" s="4">
        <v>43815</v>
      </c>
      <c r="I166" s="2">
        <v>43995</v>
      </c>
      <c r="J166" t="s">
        <v>315</v>
      </c>
      <c r="K166" t="s">
        <v>316</v>
      </c>
      <c r="L166">
        <v>0.75</v>
      </c>
      <c r="M166">
        <v>0.25</v>
      </c>
      <c r="N166">
        <v>0.74406332453825852</v>
      </c>
      <c r="O166">
        <v>0.25593667546174143</v>
      </c>
      <c r="P166" s="1">
        <v>0.58260997447986507</v>
      </c>
      <c r="Q166" s="1">
        <v>0.41739002552013499</v>
      </c>
    </row>
    <row r="167" spans="1:17" x14ac:dyDescent="0.25">
      <c r="A167">
        <v>43965</v>
      </c>
      <c r="B167">
        <v>180</v>
      </c>
      <c r="C167" t="s">
        <v>246</v>
      </c>
      <c r="D167" t="s">
        <v>14</v>
      </c>
      <c r="E167" t="s">
        <v>247</v>
      </c>
      <c r="F167" t="s">
        <v>15</v>
      </c>
      <c r="G167" t="s">
        <v>183</v>
      </c>
      <c r="H167" s="4">
        <v>43816</v>
      </c>
      <c r="I167" s="2">
        <v>43996</v>
      </c>
      <c r="J167" t="s">
        <v>315</v>
      </c>
      <c r="K167" t="s">
        <v>316</v>
      </c>
      <c r="L167">
        <v>0.71</v>
      </c>
      <c r="M167">
        <v>0.28999999999999998</v>
      </c>
      <c r="N167">
        <v>0.69955806708686519</v>
      </c>
      <c r="O167">
        <v>0.30044193291313481</v>
      </c>
      <c r="P167" s="1">
        <v>0.57237376526604455</v>
      </c>
      <c r="Q167" s="1">
        <v>0.42762623473395539</v>
      </c>
    </row>
    <row r="168" spans="1:17" x14ac:dyDescent="0.25">
      <c r="A168">
        <v>43966</v>
      </c>
      <c r="B168">
        <v>180</v>
      </c>
      <c r="C168" t="s">
        <v>246</v>
      </c>
      <c r="D168" t="s">
        <v>14</v>
      </c>
      <c r="E168" t="s">
        <v>247</v>
      </c>
      <c r="F168" t="s">
        <v>15</v>
      </c>
      <c r="G168" t="s">
        <v>184</v>
      </c>
      <c r="H168" s="4">
        <v>43817</v>
      </c>
      <c r="I168" s="2">
        <v>43997</v>
      </c>
      <c r="J168" t="s">
        <v>315</v>
      </c>
      <c r="K168" t="s">
        <v>316</v>
      </c>
      <c r="L168">
        <v>0.69999999999999984</v>
      </c>
      <c r="M168">
        <v>0.3</v>
      </c>
      <c r="N168">
        <v>0.68596881959910905</v>
      </c>
      <c r="O168">
        <v>0.3140311804008909</v>
      </c>
      <c r="P168" s="1">
        <v>0.56924823834386062</v>
      </c>
      <c r="Q168" s="1">
        <v>0.43075176165613938</v>
      </c>
    </row>
    <row r="169" spans="1:17" x14ac:dyDescent="0.25">
      <c r="A169">
        <v>43967</v>
      </c>
      <c r="B169">
        <v>180</v>
      </c>
      <c r="C169" t="s">
        <v>246</v>
      </c>
      <c r="D169" t="s">
        <v>14</v>
      </c>
      <c r="E169" t="s">
        <v>247</v>
      </c>
      <c r="F169" t="s">
        <v>15</v>
      </c>
      <c r="G169" t="s">
        <v>185</v>
      </c>
      <c r="H169" s="4">
        <v>43818</v>
      </c>
      <c r="I169" s="2">
        <v>43998</v>
      </c>
      <c r="J169" t="s">
        <v>315</v>
      </c>
      <c r="K169" t="s">
        <v>316</v>
      </c>
      <c r="L169">
        <v>0.75</v>
      </c>
      <c r="M169">
        <v>0.25</v>
      </c>
      <c r="N169">
        <v>0.74193548387096775</v>
      </c>
      <c r="O169">
        <v>0.25806451612903231</v>
      </c>
      <c r="P169" s="1">
        <v>0.58212057112638815</v>
      </c>
      <c r="Q169" s="1">
        <v>0.41787942887361179</v>
      </c>
    </row>
    <row r="170" spans="1:17" x14ac:dyDescent="0.25">
      <c r="A170">
        <v>43968</v>
      </c>
      <c r="B170">
        <v>180</v>
      </c>
      <c r="C170" t="s">
        <v>246</v>
      </c>
      <c r="D170" t="s">
        <v>14</v>
      </c>
      <c r="E170" t="s">
        <v>247</v>
      </c>
      <c r="F170" t="s">
        <v>15</v>
      </c>
      <c r="G170" t="s">
        <v>186</v>
      </c>
      <c r="H170" s="4">
        <v>43819</v>
      </c>
      <c r="I170" s="2">
        <v>43999</v>
      </c>
      <c r="J170" t="s">
        <v>315</v>
      </c>
      <c r="K170" t="s">
        <v>316</v>
      </c>
      <c r="L170">
        <v>0.71</v>
      </c>
      <c r="M170">
        <v>0.28999999999999998</v>
      </c>
      <c r="N170">
        <v>0.70573617726237314</v>
      </c>
      <c r="O170">
        <v>0.29426382273762691</v>
      </c>
      <c r="P170" s="1">
        <v>0.5737947306064114</v>
      </c>
      <c r="Q170" s="1">
        <v>0.4262052693935886</v>
      </c>
    </row>
    <row r="171" spans="1:17" x14ac:dyDescent="0.25">
      <c r="A171">
        <v>43969</v>
      </c>
      <c r="B171">
        <v>180</v>
      </c>
      <c r="C171" t="s">
        <v>246</v>
      </c>
      <c r="D171" t="s">
        <v>14</v>
      </c>
      <c r="E171" t="s">
        <v>247</v>
      </c>
      <c r="F171" t="s">
        <v>15</v>
      </c>
      <c r="G171" t="s">
        <v>270</v>
      </c>
      <c r="H171" s="4">
        <v>43820</v>
      </c>
      <c r="I171" s="2">
        <v>44000</v>
      </c>
      <c r="J171" t="s">
        <v>315</v>
      </c>
      <c r="K171" t="s">
        <v>316</v>
      </c>
      <c r="L171">
        <v>0.73999999999999988</v>
      </c>
      <c r="M171">
        <v>0.26</v>
      </c>
      <c r="N171">
        <v>0.73737373737373735</v>
      </c>
      <c r="O171">
        <v>0.26262626262626271</v>
      </c>
      <c r="P171" s="1">
        <v>0.5810713694320252</v>
      </c>
      <c r="Q171" s="1">
        <v>0.41892863056797491</v>
      </c>
    </row>
    <row r="172" spans="1:17" x14ac:dyDescent="0.25">
      <c r="A172">
        <v>43970</v>
      </c>
      <c r="B172">
        <v>180</v>
      </c>
      <c r="C172" t="s">
        <v>246</v>
      </c>
      <c r="D172" t="s">
        <v>14</v>
      </c>
      <c r="E172" t="s">
        <v>247</v>
      </c>
      <c r="F172" t="s">
        <v>15</v>
      </c>
      <c r="G172" t="s">
        <v>271</v>
      </c>
      <c r="H172" s="4">
        <v>43821</v>
      </c>
      <c r="I172" s="2">
        <v>44001</v>
      </c>
      <c r="J172" t="s">
        <v>315</v>
      </c>
      <c r="K172" t="s">
        <v>316</v>
      </c>
      <c r="L172">
        <v>0.69</v>
      </c>
      <c r="M172">
        <v>0.31</v>
      </c>
      <c r="N172">
        <v>0.68324028231328338</v>
      </c>
      <c r="O172">
        <v>0.31675971768671651</v>
      </c>
      <c r="P172" s="1">
        <v>0.56862067476812073</v>
      </c>
      <c r="Q172" s="1">
        <v>0.43137932523187927</v>
      </c>
    </row>
    <row r="173" spans="1:17" x14ac:dyDescent="0.25">
      <c r="A173">
        <v>43971</v>
      </c>
      <c r="B173">
        <v>180</v>
      </c>
      <c r="C173" t="s">
        <v>246</v>
      </c>
      <c r="D173" t="s">
        <v>14</v>
      </c>
      <c r="E173" t="s">
        <v>247</v>
      </c>
      <c r="F173" t="s">
        <v>15</v>
      </c>
      <c r="G173" t="s">
        <v>272</v>
      </c>
      <c r="H173" s="4">
        <v>43822</v>
      </c>
      <c r="I173" s="2">
        <v>44002</v>
      </c>
      <c r="J173" t="s">
        <v>315</v>
      </c>
      <c r="K173" t="s">
        <v>316</v>
      </c>
      <c r="L173">
        <v>0.72000000000000008</v>
      </c>
      <c r="M173">
        <v>0.28000000000000003</v>
      </c>
      <c r="N173">
        <v>0.71211043119396611</v>
      </c>
      <c r="O173">
        <v>0.28788956880603389</v>
      </c>
      <c r="P173" s="1">
        <v>0.57526080901067778</v>
      </c>
      <c r="Q173" s="1">
        <v>0.42473919098932222</v>
      </c>
    </row>
    <row r="174" spans="1:17" x14ac:dyDescent="0.25">
      <c r="A174">
        <v>43972</v>
      </c>
      <c r="B174">
        <v>180</v>
      </c>
      <c r="C174" t="s">
        <v>246</v>
      </c>
      <c r="D174" t="s">
        <v>14</v>
      </c>
      <c r="E174" t="s">
        <v>247</v>
      </c>
      <c r="F174" t="s">
        <v>15</v>
      </c>
      <c r="G174" t="s">
        <v>273</v>
      </c>
      <c r="H174" s="4">
        <v>43823</v>
      </c>
      <c r="I174" s="2">
        <v>44003</v>
      </c>
      <c r="J174" t="s">
        <v>315</v>
      </c>
      <c r="K174" t="s">
        <v>316</v>
      </c>
      <c r="L174">
        <v>0.77</v>
      </c>
      <c r="M174">
        <v>0.23</v>
      </c>
      <c r="N174">
        <v>0.76695861239910701</v>
      </c>
      <c r="O174">
        <v>0.23304138760089299</v>
      </c>
      <c r="P174" s="1">
        <v>0.58787589068786017</v>
      </c>
      <c r="Q174" s="1">
        <v>0.41212410931213977</v>
      </c>
    </row>
    <row r="175" spans="1:17" x14ac:dyDescent="0.25">
      <c r="A175">
        <v>43973</v>
      </c>
      <c r="B175">
        <v>180</v>
      </c>
      <c r="C175" t="s">
        <v>246</v>
      </c>
      <c r="D175" t="s">
        <v>14</v>
      </c>
      <c r="E175" t="s">
        <v>247</v>
      </c>
      <c r="F175" t="s">
        <v>15</v>
      </c>
      <c r="G175" t="s">
        <v>274</v>
      </c>
      <c r="H175" s="4">
        <v>43824</v>
      </c>
      <c r="I175" s="2">
        <v>44004</v>
      </c>
      <c r="J175" t="s">
        <v>315</v>
      </c>
      <c r="K175" t="s">
        <v>316</v>
      </c>
      <c r="L175">
        <v>0.73</v>
      </c>
      <c r="M175">
        <v>0.27</v>
      </c>
      <c r="N175">
        <v>0.7222835178132897</v>
      </c>
      <c r="O175">
        <v>0.27771648218671041</v>
      </c>
      <c r="P175" s="1">
        <v>0.5776006189331222</v>
      </c>
      <c r="Q175" s="1">
        <v>0.42239938106687791</v>
      </c>
    </row>
    <row r="176" spans="1:17" x14ac:dyDescent="0.25">
      <c r="A176">
        <v>43974</v>
      </c>
      <c r="B176">
        <v>180</v>
      </c>
      <c r="C176" t="s">
        <v>246</v>
      </c>
      <c r="D176" t="s">
        <v>14</v>
      </c>
      <c r="E176" t="s">
        <v>247</v>
      </c>
      <c r="F176" t="s">
        <v>15</v>
      </c>
      <c r="G176" t="s">
        <v>275</v>
      </c>
      <c r="H176" s="4">
        <v>43825</v>
      </c>
      <c r="I176" s="2">
        <v>44005</v>
      </c>
      <c r="J176" t="s">
        <v>315</v>
      </c>
      <c r="K176" t="s">
        <v>316</v>
      </c>
      <c r="L176">
        <v>0.72000000000000008</v>
      </c>
      <c r="M176">
        <v>0.28000000000000003</v>
      </c>
      <c r="N176">
        <v>0.71654083733699381</v>
      </c>
      <c r="O176">
        <v>0.28345916266300608</v>
      </c>
      <c r="P176" s="1">
        <v>0.57627980242357413</v>
      </c>
      <c r="Q176" s="1">
        <v>0.42372019757642593</v>
      </c>
    </row>
    <row r="177" spans="1:17" x14ac:dyDescent="0.25">
      <c r="A177">
        <v>43975</v>
      </c>
      <c r="B177">
        <v>180</v>
      </c>
      <c r="C177" t="s">
        <v>246</v>
      </c>
      <c r="D177" t="s">
        <v>14</v>
      </c>
      <c r="E177" t="s">
        <v>247</v>
      </c>
      <c r="F177" t="s">
        <v>15</v>
      </c>
      <c r="G177" t="s">
        <v>276</v>
      </c>
      <c r="H177" s="4">
        <v>43826</v>
      </c>
      <c r="I177" s="2">
        <v>44006</v>
      </c>
      <c r="J177" t="s">
        <v>315</v>
      </c>
      <c r="K177" t="s">
        <v>316</v>
      </c>
      <c r="L177">
        <v>0.76000000000000012</v>
      </c>
      <c r="M177">
        <v>0.24</v>
      </c>
      <c r="N177">
        <v>0.75354107648725221</v>
      </c>
      <c r="O177">
        <v>0.24645892351274781</v>
      </c>
      <c r="P177" s="1">
        <v>0.58478985742813361</v>
      </c>
      <c r="Q177" s="1">
        <v>0.41521014257186639</v>
      </c>
    </row>
    <row r="178" spans="1:17" x14ac:dyDescent="0.25">
      <c r="A178">
        <v>43976</v>
      </c>
      <c r="B178">
        <v>180</v>
      </c>
      <c r="C178" t="s">
        <v>246</v>
      </c>
      <c r="D178" t="s">
        <v>14</v>
      </c>
      <c r="E178" t="s">
        <v>247</v>
      </c>
      <c r="F178" t="s">
        <v>15</v>
      </c>
      <c r="G178" t="s">
        <v>277</v>
      </c>
      <c r="H178" s="4">
        <v>43827</v>
      </c>
      <c r="I178" s="2">
        <v>44007</v>
      </c>
      <c r="J178" t="s">
        <v>315</v>
      </c>
      <c r="K178" t="s">
        <v>316</v>
      </c>
      <c r="L178">
        <v>0.72000000000000008</v>
      </c>
      <c r="M178">
        <v>0.28000000000000003</v>
      </c>
      <c r="N178">
        <v>0.71134020618556704</v>
      </c>
      <c r="O178">
        <v>0.28865979381443302</v>
      </c>
      <c r="P178" s="1">
        <v>0.57508365725874599</v>
      </c>
      <c r="Q178" s="1">
        <v>0.42491634274125412</v>
      </c>
    </row>
    <row r="179" spans="1:17" x14ac:dyDescent="0.25">
      <c r="A179">
        <v>43977</v>
      </c>
      <c r="B179">
        <v>180</v>
      </c>
      <c r="C179" t="s">
        <v>246</v>
      </c>
      <c r="D179" t="s">
        <v>14</v>
      </c>
      <c r="E179" t="s">
        <v>247</v>
      </c>
      <c r="F179" t="s">
        <v>15</v>
      </c>
      <c r="G179" t="s">
        <v>278</v>
      </c>
      <c r="H179" s="4">
        <v>43828</v>
      </c>
      <c r="I179" s="2">
        <v>44008</v>
      </c>
      <c r="J179" t="s">
        <v>315</v>
      </c>
      <c r="K179" t="s">
        <v>316</v>
      </c>
      <c r="L179">
        <v>0.69</v>
      </c>
      <c r="M179">
        <v>0.31</v>
      </c>
      <c r="N179">
        <v>0.67999856130633385</v>
      </c>
      <c r="O179">
        <v>0.32000143869366621</v>
      </c>
      <c r="P179" s="1">
        <v>0.56787507893652234</v>
      </c>
      <c r="Q179" s="1">
        <v>0.43212492106347772</v>
      </c>
    </row>
    <row r="180" spans="1:17" x14ac:dyDescent="0.25">
      <c r="A180">
        <v>43978</v>
      </c>
      <c r="B180">
        <v>180</v>
      </c>
      <c r="C180" t="s">
        <v>246</v>
      </c>
      <c r="D180" t="s">
        <v>14</v>
      </c>
      <c r="E180" t="s">
        <v>247</v>
      </c>
      <c r="F180" t="s">
        <v>15</v>
      </c>
      <c r="G180" t="s">
        <v>279</v>
      </c>
      <c r="H180" s="4">
        <v>43829</v>
      </c>
      <c r="I180" s="2">
        <v>44009</v>
      </c>
      <c r="J180" t="s">
        <v>315</v>
      </c>
      <c r="K180" t="s">
        <v>316</v>
      </c>
      <c r="L180">
        <v>0.73</v>
      </c>
      <c r="M180">
        <v>0.27</v>
      </c>
      <c r="N180">
        <v>0.72448979591836737</v>
      </c>
      <c r="O180">
        <v>0.27551020408163268</v>
      </c>
      <c r="P180" s="1">
        <v>0.57810806289729011</v>
      </c>
      <c r="Q180" s="1">
        <v>0.42189193710271</v>
      </c>
    </row>
    <row r="181" spans="1:17" x14ac:dyDescent="0.25">
      <c r="A181">
        <v>43979</v>
      </c>
      <c r="B181">
        <v>180</v>
      </c>
      <c r="C181" t="s">
        <v>246</v>
      </c>
      <c r="D181" t="s">
        <v>14</v>
      </c>
      <c r="E181" t="s">
        <v>247</v>
      </c>
      <c r="F181" t="s">
        <v>15</v>
      </c>
      <c r="G181" t="s">
        <v>280</v>
      </c>
      <c r="H181" s="4">
        <v>43830</v>
      </c>
      <c r="I181" s="2">
        <v>44010</v>
      </c>
      <c r="J181" t="s">
        <v>315</v>
      </c>
      <c r="K181" t="s">
        <v>316</v>
      </c>
      <c r="L181">
        <v>0.67</v>
      </c>
      <c r="M181">
        <v>0.33</v>
      </c>
      <c r="N181">
        <v>0.65793780687397707</v>
      </c>
      <c r="O181">
        <v>0.34206219312602287</v>
      </c>
      <c r="P181" s="1">
        <v>0.56280110541708028</v>
      </c>
      <c r="Q181" s="1">
        <v>0.43719889458291972</v>
      </c>
    </row>
    <row r="182" spans="1:17" x14ac:dyDescent="0.25">
      <c r="A182">
        <v>43980</v>
      </c>
      <c r="B182">
        <v>180</v>
      </c>
      <c r="C182" t="s">
        <v>246</v>
      </c>
      <c r="D182" t="s">
        <v>14</v>
      </c>
      <c r="E182" t="s">
        <v>247</v>
      </c>
      <c r="F182" t="s">
        <v>15</v>
      </c>
      <c r="G182" t="s">
        <v>281</v>
      </c>
      <c r="H182" s="4">
        <v>43831</v>
      </c>
      <c r="I182" s="2">
        <v>44011</v>
      </c>
      <c r="J182" t="s">
        <v>315</v>
      </c>
      <c r="K182" t="s">
        <v>316</v>
      </c>
      <c r="L182">
        <v>0.77999999999999992</v>
      </c>
      <c r="M182">
        <v>0.22</v>
      </c>
      <c r="N182">
        <v>0.77644131065947741</v>
      </c>
      <c r="O182">
        <v>0.22355868934052259</v>
      </c>
      <c r="P182" s="1">
        <v>0.5900569112877454</v>
      </c>
      <c r="Q182" s="1">
        <v>0.40994308871225471</v>
      </c>
    </row>
    <row r="183" spans="1:17" x14ac:dyDescent="0.25">
      <c r="A183">
        <v>43981</v>
      </c>
      <c r="B183">
        <v>180</v>
      </c>
      <c r="C183" t="s">
        <v>246</v>
      </c>
      <c r="D183" t="s">
        <v>14</v>
      </c>
      <c r="E183" t="s">
        <v>247</v>
      </c>
      <c r="F183" t="s">
        <v>15</v>
      </c>
      <c r="G183" t="s">
        <v>282</v>
      </c>
      <c r="H183" s="4">
        <v>43832</v>
      </c>
      <c r="I183" s="2">
        <v>44012</v>
      </c>
      <c r="J183" t="s">
        <v>315</v>
      </c>
      <c r="K183" t="s">
        <v>316</v>
      </c>
      <c r="L183">
        <v>0.76000000000000012</v>
      </c>
      <c r="M183">
        <v>0.24</v>
      </c>
      <c r="N183">
        <v>0.75686813186813195</v>
      </c>
      <c r="O183">
        <v>0.2431318681318681</v>
      </c>
      <c r="P183" s="1">
        <v>0.58555508016573588</v>
      </c>
      <c r="Q183" s="1">
        <v>0.41444491983426412</v>
      </c>
    </row>
    <row r="184" spans="1:17" x14ac:dyDescent="0.25">
      <c r="A184">
        <v>43982</v>
      </c>
      <c r="B184">
        <v>180</v>
      </c>
      <c r="C184" t="s">
        <v>246</v>
      </c>
      <c r="D184" t="s">
        <v>14</v>
      </c>
      <c r="E184" t="s">
        <v>247</v>
      </c>
      <c r="F184" t="s">
        <v>15</v>
      </c>
      <c r="G184" t="s">
        <v>283</v>
      </c>
      <c r="H184" s="4">
        <v>43833</v>
      </c>
      <c r="I184" s="2">
        <v>44013</v>
      </c>
      <c r="J184" t="s">
        <v>315</v>
      </c>
      <c r="K184" t="s">
        <v>316</v>
      </c>
      <c r="L184">
        <v>0.73</v>
      </c>
      <c r="M184">
        <v>0.27</v>
      </c>
      <c r="N184">
        <v>0.72520754454826497</v>
      </c>
      <c r="O184">
        <v>0.27479245545173508</v>
      </c>
      <c r="P184" s="1">
        <v>0.57827314508216654</v>
      </c>
      <c r="Q184" s="1">
        <v>0.42172685491783352</v>
      </c>
    </row>
    <row r="185" spans="1:17" x14ac:dyDescent="0.25">
      <c r="A185">
        <v>43983</v>
      </c>
      <c r="B185">
        <v>180</v>
      </c>
      <c r="C185" t="s">
        <v>246</v>
      </c>
      <c r="D185" t="s">
        <v>14</v>
      </c>
      <c r="E185" t="s">
        <v>247</v>
      </c>
      <c r="F185" t="s">
        <v>15</v>
      </c>
      <c r="G185" t="s">
        <v>284</v>
      </c>
      <c r="H185" s="4">
        <v>43834</v>
      </c>
      <c r="I185" s="2">
        <v>44014</v>
      </c>
      <c r="J185" t="s">
        <v>315</v>
      </c>
      <c r="K185" t="s">
        <v>316</v>
      </c>
      <c r="L185">
        <v>0.73999999999999988</v>
      </c>
      <c r="M185">
        <v>0.26</v>
      </c>
      <c r="N185">
        <v>0.73319179051663119</v>
      </c>
      <c r="O185">
        <v>0.26680820948336881</v>
      </c>
      <c r="P185" s="1">
        <v>0.58010952165489071</v>
      </c>
      <c r="Q185" s="1">
        <v>0.41989047834510929</v>
      </c>
    </row>
    <row r="186" spans="1:17" x14ac:dyDescent="0.25">
      <c r="A186">
        <v>43984</v>
      </c>
      <c r="B186">
        <v>180</v>
      </c>
      <c r="C186" t="s">
        <v>246</v>
      </c>
      <c r="D186" t="s">
        <v>14</v>
      </c>
      <c r="E186" t="s">
        <v>247</v>
      </c>
      <c r="F186" t="s">
        <v>15</v>
      </c>
      <c r="G186" t="s">
        <v>285</v>
      </c>
      <c r="H186" s="4">
        <v>43835</v>
      </c>
      <c r="I186" s="2">
        <v>44015</v>
      </c>
      <c r="J186" t="s">
        <v>315</v>
      </c>
      <c r="K186" t="s">
        <v>316</v>
      </c>
      <c r="L186">
        <v>0.76000000000000012</v>
      </c>
      <c r="M186">
        <v>0.24</v>
      </c>
      <c r="N186">
        <v>0.75556173526140158</v>
      </c>
      <c r="O186">
        <v>0.24443826473859839</v>
      </c>
      <c r="P186" s="1">
        <v>0.58525460894618797</v>
      </c>
      <c r="Q186" s="1">
        <v>0.41474539105381208</v>
      </c>
    </row>
    <row r="187" spans="1:17" x14ac:dyDescent="0.25">
      <c r="A187">
        <v>43985</v>
      </c>
      <c r="B187">
        <v>180</v>
      </c>
      <c r="C187" t="s">
        <v>246</v>
      </c>
      <c r="D187" t="s">
        <v>14</v>
      </c>
      <c r="E187" t="s">
        <v>247</v>
      </c>
      <c r="F187" t="s">
        <v>15</v>
      </c>
      <c r="G187" t="s">
        <v>286</v>
      </c>
      <c r="H187" s="4">
        <v>43836</v>
      </c>
      <c r="I187" s="2">
        <v>44016</v>
      </c>
      <c r="J187" t="s">
        <v>315</v>
      </c>
      <c r="K187" t="s">
        <v>316</v>
      </c>
      <c r="L187">
        <v>0.75</v>
      </c>
      <c r="M187">
        <v>0.25</v>
      </c>
      <c r="N187">
        <v>0.74611398963730569</v>
      </c>
      <c r="O187">
        <v>0.25388601036269431</v>
      </c>
      <c r="P187" s="1">
        <v>0.58308162745264591</v>
      </c>
      <c r="Q187" s="1">
        <v>0.41691837254735409</v>
      </c>
    </row>
    <row r="188" spans="1:17" x14ac:dyDescent="0.25">
      <c r="A188">
        <v>43986</v>
      </c>
      <c r="B188">
        <v>180</v>
      </c>
      <c r="C188" t="s">
        <v>246</v>
      </c>
      <c r="D188" t="s">
        <v>14</v>
      </c>
      <c r="E188" t="s">
        <v>247</v>
      </c>
      <c r="F188" t="s">
        <v>15</v>
      </c>
      <c r="G188" t="s">
        <v>287</v>
      </c>
      <c r="H188" s="4">
        <v>43837</v>
      </c>
      <c r="I188" s="2">
        <v>44017</v>
      </c>
      <c r="J188" t="s">
        <v>315</v>
      </c>
      <c r="K188" t="s">
        <v>316</v>
      </c>
      <c r="L188">
        <v>0.73</v>
      </c>
      <c r="M188">
        <v>0.27</v>
      </c>
      <c r="N188">
        <v>0.72661747039643043</v>
      </c>
      <c r="O188">
        <v>0.27338252960356962</v>
      </c>
      <c r="P188" s="1">
        <v>0.57859742802724456</v>
      </c>
      <c r="Q188" s="1">
        <v>0.42140257197275538</v>
      </c>
    </row>
    <row r="189" spans="1:17" x14ac:dyDescent="0.25">
      <c r="A189">
        <v>43987</v>
      </c>
      <c r="B189">
        <v>180</v>
      </c>
      <c r="C189" t="s">
        <v>246</v>
      </c>
      <c r="D189" t="s">
        <v>14</v>
      </c>
      <c r="E189" t="s">
        <v>247</v>
      </c>
      <c r="F189" t="s">
        <v>15</v>
      </c>
      <c r="G189" t="s">
        <v>288</v>
      </c>
      <c r="H189" s="4">
        <v>43838</v>
      </c>
      <c r="I189" s="2">
        <v>44018</v>
      </c>
      <c r="J189" t="s">
        <v>315</v>
      </c>
      <c r="K189" t="s">
        <v>316</v>
      </c>
      <c r="L189">
        <v>0.75</v>
      </c>
      <c r="M189">
        <v>0.25</v>
      </c>
      <c r="N189">
        <v>0.74678111587982832</v>
      </c>
      <c r="O189">
        <v>0.25321888412017168</v>
      </c>
      <c r="P189" s="1">
        <v>0.58323506648842605</v>
      </c>
      <c r="Q189" s="1">
        <v>0.41676493351157401</v>
      </c>
    </row>
    <row r="190" spans="1:17" x14ac:dyDescent="0.25">
      <c r="A190">
        <v>43988</v>
      </c>
      <c r="B190">
        <v>180</v>
      </c>
      <c r="C190" t="s">
        <v>246</v>
      </c>
      <c r="D190" t="s">
        <v>14</v>
      </c>
      <c r="E190" t="s">
        <v>247</v>
      </c>
      <c r="F190" t="s">
        <v>15</v>
      </c>
      <c r="G190" t="s">
        <v>289</v>
      </c>
      <c r="H190" s="4">
        <v>43839</v>
      </c>
      <c r="I190" s="2">
        <v>44019</v>
      </c>
      <c r="J190" t="s">
        <v>315</v>
      </c>
      <c r="K190" t="s">
        <v>316</v>
      </c>
      <c r="L190">
        <v>0.71</v>
      </c>
      <c r="M190">
        <v>0.28999999999999998</v>
      </c>
      <c r="N190">
        <v>0.7042469963677005</v>
      </c>
      <c r="O190">
        <v>0.2957530036322995</v>
      </c>
      <c r="P190" s="1">
        <v>0.5734522190006367</v>
      </c>
      <c r="Q190" s="1">
        <v>0.42654778099936341</v>
      </c>
    </row>
    <row r="191" spans="1:17" x14ac:dyDescent="0.25">
      <c r="A191">
        <v>43989</v>
      </c>
      <c r="B191">
        <v>180</v>
      </c>
      <c r="C191" t="s">
        <v>246</v>
      </c>
      <c r="D191" t="s">
        <v>14</v>
      </c>
      <c r="E191" t="s">
        <v>247</v>
      </c>
      <c r="F191" t="s">
        <v>15</v>
      </c>
      <c r="G191" t="s">
        <v>290</v>
      </c>
      <c r="H191" s="4">
        <v>43840</v>
      </c>
      <c r="I191" s="2">
        <v>44020</v>
      </c>
      <c r="J191" t="s">
        <v>315</v>
      </c>
      <c r="K191" t="s">
        <v>316</v>
      </c>
      <c r="L191">
        <v>0.76000000000000012</v>
      </c>
      <c r="M191">
        <v>0.24</v>
      </c>
      <c r="N191">
        <v>0.75354107648725221</v>
      </c>
      <c r="O191">
        <v>0.24645892351274781</v>
      </c>
      <c r="P191" s="1">
        <v>0.58478985742813361</v>
      </c>
      <c r="Q191" s="1">
        <v>0.41521014257186639</v>
      </c>
    </row>
    <row r="192" spans="1:17" x14ac:dyDescent="0.25">
      <c r="A192">
        <v>43990</v>
      </c>
      <c r="B192">
        <v>180</v>
      </c>
      <c r="C192" t="s">
        <v>246</v>
      </c>
      <c r="D192" t="s">
        <v>14</v>
      </c>
      <c r="E192" t="s">
        <v>247</v>
      </c>
      <c r="F192" t="s">
        <v>15</v>
      </c>
      <c r="G192" t="s">
        <v>291</v>
      </c>
      <c r="H192" s="4">
        <v>43841</v>
      </c>
      <c r="I192" s="2">
        <v>44021</v>
      </c>
      <c r="J192" t="s">
        <v>315</v>
      </c>
      <c r="K192" t="s">
        <v>316</v>
      </c>
      <c r="L192">
        <v>0.79</v>
      </c>
      <c r="M192">
        <v>0.21</v>
      </c>
      <c r="N192">
        <v>0.78535424250910113</v>
      </c>
      <c r="O192">
        <v>0.2146457574908989</v>
      </c>
      <c r="P192" s="1">
        <v>0.59210688561315883</v>
      </c>
      <c r="Q192" s="1">
        <v>0.40789311438684123</v>
      </c>
    </row>
    <row r="193" spans="1:17" x14ac:dyDescent="0.25">
      <c r="A193">
        <v>43991</v>
      </c>
      <c r="B193">
        <v>180</v>
      </c>
      <c r="C193" t="s">
        <v>246</v>
      </c>
      <c r="D193" t="s">
        <v>14</v>
      </c>
      <c r="E193" t="s">
        <v>247</v>
      </c>
      <c r="F193" t="s">
        <v>15</v>
      </c>
      <c r="G193" t="s">
        <v>292</v>
      </c>
      <c r="H193" s="4">
        <v>43842</v>
      </c>
      <c r="I193" s="2">
        <v>44022</v>
      </c>
      <c r="J193" t="s">
        <v>315</v>
      </c>
      <c r="K193" t="s">
        <v>316</v>
      </c>
      <c r="L193">
        <v>0.68</v>
      </c>
      <c r="M193">
        <v>0.32</v>
      </c>
      <c r="N193">
        <v>0.6714975845410629</v>
      </c>
      <c r="O193">
        <v>0.32850241545893721</v>
      </c>
      <c r="P193" s="1">
        <v>0.56591985428051006</v>
      </c>
      <c r="Q193" s="1">
        <v>0.43408014571949</v>
      </c>
    </row>
    <row r="194" spans="1:17" x14ac:dyDescent="0.25">
      <c r="A194">
        <v>43992</v>
      </c>
      <c r="B194">
        <v>180</v>
      </c>
      <c r="C194" t="s">
        <v>246</v>
      </c>
      <c r="D194" t="s">
        <v>14</v>
      </c>
      <c r="E194" t="s">
        <v>247</v>
      </c>
      <c r="F194" t="s">
        <v>15</v>
      </c>
      <c r="G194" t="s">
        <v>293</v>
      </c>
      <c r="H194" s="4">
        <v>43843</v>
      </c>
      <c r="I194" s="2">
        <v>44023</v>
      </c>
      <c r="J194" t="s">
        <v>315</v>
      </c>
      <c r="K194" t="s">
        <v>316</v>
      </c>
      <c r="L194">
        <v>0.73999999999999988</v>
      </c>
      <c r="M194">
        <v>0.26</v>
      </c>
      <c r="N194">
        <v>0.73246457309691659</v>
      </c>
      <c r="O194">
        <v>0.26753542690308341</v>
      </c>
      <c r="P194" s="1">
        <v>0.57994226164835638</v>
      </c>
      <c r="Q194" s="1">
        <v>0.42005773835164362</v>
      </c>
    </row>
    <row r="195" spans="1:17" x14ac:dyDescent="0.25">
      <c r="A195">
        <v>43993</v>
      </c>
      <c r="B195">
        <v>180</v>
      </c>
      <c r="C195" t="s">
        <v>246</v>
      </c>
      <c r="D195" t="s">
        <v>14</v>
      </c>
      <c r="E195" t="s">
        <v>247</v>
      </c>
      <c r="F195" t="s">
        <v>15</v>
      </c>
      <c r="G195" t="s">
        <v>294</v>
      </c>
      <c r="H195" s="4">
        <v>43844</v>
      </c>
      <c r="I195" s="2">
        <v>44024</v>
      </c>
      <c r="J195" t="s">
        <v>315</v>
      </c>
      <c r="K195" t="s">
        <v>316</v>
      </c>
      <c r="L195">
        <v>0.73</v>
      </c>
      <c r="M195">
        <v>0.27</v>
      </c>
      <c r="N195">
        <v>0.72376331610589595</v>
      </c>
      <c r="O195">
        <v>0.276236683894104</v>
      </c>
      <c r="P195" s="1">
        <v>0.57794097254042165</v>
      </c>
      <c r="Q195" s="1">
        <v>0.42205902745957841</v>
      </c>
    </row>
    <row r="196" spans="1:17" x14ac:dyDescent="0.25">
      <c r="A196">
        <v>43994</v>
      </c>
      <c r="B196">
        <v>180</v>
      </c>
      <c r="C196" t="s">
        <v>246</v>
      </c>
      <c r="D196" t="s">
        <v>14</v>
      </c>
      <c r="E196" t="s">
        <v>247</v>
      </c>
      <c r="F196" t="s">
        <v>15</v>
      </c>
      <c r="G196" t="s">
        <v>295</v>
      </c>
      <c r="H196" s="4">
        <v>43845</v>
      </c>
      <c r="I196" s="2">
        <v>44025</v>
      </c>
      <c r="J196" t="s">
        <v>315</v>
      </c>
      <c r="K196" t="s">
        <v>316</v>
      </c>
      <c r="L196">
        <v>0.73999999999999988</v>
      </c>
      <c r="M196">
        <v>0.26</v>
      </c>
      <c r="N196">
        <v>0.73319179051663119</v>
      </c>
      <c r="O196">
        <v>0.26680820948336881</v>
      </c>
      <c r="P196" s="1">
        <v>0.58010952165489071</v>
      </c>
      <c r="Q196" s="1">
        <v>0.41989047834510929</v>
      </c>
    </row>
    <row r="197" spans="1:17" x14ac:dyDescent="0.25">
      <c r="A197">
        <v>43995</v>
      </c>
      <c r="B197">
        <v>180</v>
      </c>
      <c r="C197" t="s">
        <v>246</v>
      </c>
      <c r="D197" t="s">
        <v>14</v>
      </c>
      <c r="E197" t="s">
        <v>247</v>
      </c>
      <c r="F197" t="s">
        <v>15</v>
      </c>
      <c r="G197" t="s">
        <v>296</v>
      </c>
      <c r="H197" s="4">
        <v>43846</v>
      </c>
      <c r="I197" s="2">
        <v>44026</v>
      </c>
      <c r="J197" t="s">
        <v>315</v>
      </c>
      <c r="K197" t="s">
        <v>316</v>
      </c>
      <c r="L197">
        <v>0.69</v>
      </c>
      <c r="M197">
        <v>0.31</v>
      </c>
      <c r="N197">
        <v>0.68557234527013033</v>
      </c>
      <c r="O197">
        <v>0.31442765472986961</v>
      </c>
      <c r="P197" s="1">
        <v>0.56915704924819555</v>
      </c>
      <c r="Q197" s="1">
        <v>0.43084295075180451</v>
      </c>
    </row>
    <row r="198" spans="1:17" x14ac:dyDescent="0.25">
      <c r="A198">
        <v>43996</v>
      </c>
      <c r="B198">
        <v>180</v>
      </c>
      <c r="C198" t="s">
        <v>246</v>
      </c>
      <c r="D198" t="s">
        <v>14</v>
      </c>
      <c r="E198" t="s">
        <v>247</v>
      </c>
      <c r="F198" t="s">
        <v>15</v>
      </c>
      <c r="G198" t="s">
        <v>297</v>
      </c>
      <c r="H198" s="4">
        <v>43847</v>
      </c>
      <c r="I198" s="2">
        <v>44027</v>
      </c>
      <c r="J198" t="s">
        <v>315</v>
      </c>
      <c r="K198" t="s">
        <v>316</v>
      </c>
      <c r="L198">
        <v>0.69999999999999984</v>
      </c>
      <c r="M198">
        <v>0.3</v>
      </c>
      <c r="N198">
        <v>0.69017632241813598</v>
      </c>
      <c r="O198">
        <v>0.30982367758186402</v>
      </c>
      <c r="P198" s="1">
        <v>0.57021596399223684</v>
      </c>
      <c r="Q198" s="1">
        <v>0.42978403600776321</v>
      </c>
    </row>
    <row r="199" spans="1:17" x14ac:dyDescent="0.25">
      <c r="A199">
        <v>43997</v>
      </c>
      <c r="B199">
        <v>180</v>
      </c>
      <c r="C199" t="s">
        <v>246</v>
      </c>
      <c r="D199" t="s">
        <v>14</v>
      </c>
      <c r="E199" t="s">
        <v>247</v>
      </c>
      <c r="F199" t="s">
        <v>15</v>
      </c>
      <c r="G199" t="s">
        <v>298</v>
      </c>
      <c r="H199" s="4">
        <v>43848</v>
      </c>
      <c r="I199" s="2">
        <v>44028</v>
      </c>
      <c r="J199" t="s">
        <v>315</v>
      </c>
      <c r="K199" t="s">
        <v>316</v>
      </c>
      <c r="L199">
        <v>0.68</v>
      </c>
      <c r="M199">
        <v>0.32</v>
      </c>
      <c r="N199">
        <v>0.67231638418079087</v>
      </c>
      <c r="O199">
        <v>0.32768361581920902</v>
      </c>
      <c r="P199" s="1">
        <v>0.56610817819764747</v>
      </c>
      <c r="Q199" s="1">
        <v>0.43389182180235247</v>
      </c>
    </row>
    <row r="200" spans="1:17" x14ac:dyDescent="0.25">
      <c r="A200">
        <v>43998</v>
      </c>
      <c r="B200">
        <v>180</v>
      </c>
      <c r="C200" t="s">
        <v>246</v>
      </c>
      <c r="D200" t="s">
        <v>14</v>
      </c>
      <c r="E200" t="s">
        <v>247</v>
      </c>
      <c r="F200" t="s">
        <v>15</v>
      </c>
      <c r="G200" t="s">
        <v>299</v>
      </c>
      <c r="H200" s="4">
        <v>43849</v>
      </c>
      <c r="I200" s="2">
        <v>44029</v>
      </c>
      <c r="J200" t="s">
        <v>315</v>
      </c>
      <c r="K200" t="s">
        <v>316</v>
      </c>
      <c r="L200">
        <v>0.69999999999999984</v>
      </c>
      <c r="M200">
        <v>0.3</v>
      </c>
      <c r="N200">
        <v>0.69489760499826447</v>
      </c>
      <c r="O200">
        <v>0.30510239500173558</v>
      </c>
      <c r="P200" s="1">
        <v>0.57130185898566643</v>
      </c>
      <c r="Q200" s="1">
        <v>0.42869814101433362</v>
      </c>
    </row>
    <row r="201" spans="1:17" x14ac:dyDescent="0.25">
      <c r="A201">
        <v>43999</v>
      </c>
      <c r="B201">
        <v>180</v>
      </c>
      <c r="C201" t="s">
        <v>246</v>
      </c>
      <c r="D201" t="s">
        <v>14</v>
      </c>
      <c r="E201" t="s">
        <v>247</v>
      </c>
      <c r="F201" t="s">
        <v>15</v>
      </c>
      <c r="G201" t="s">
        <v>300</v>
      </c>
      <c r="H201" s="4">
        <v>43850</v>
      </c>
      <c r="I201" s="2">
        <v>44030</v>
      </c>
      <c r="J201" t="s">
        <v>315</v>
      </c>
      <c r="K201" t="s">
        <v>316</v>
      </c>
      <c r="L201">
        <v>0.66</v>
      </c>
      <c r="M201">
        <v>0.34</v>
      </c>
      <c r="N201">
        <v>0.6512387307446581</v>
      </c>
      <c r="O201">
        <v>0.34876126925534179</v>
      </c>
      <c r="P201" s="1">
        <v>0.56126031790733699</v>
      </c>
      <c r="Q201" s="1">
        <v>0.43873968209266312</v>
      </c>
    </row>
    <row r="202" spans="1:17" x14ac:dyDescent="0.25">
      <c r="A202">
        <v>44000</v>
      </c>
      <c r="B202">
        <v>180</v>
      </c>
      <c r="C202" t="s">
        <v>246</v>
      </c>
      <c r="D202" t="s">
        <v>14</v>
      </c>
      <c r="E202" t="s">
        <v>247</v>
      </c>
      <c r="F202" t="s">
        <v>15</v>
      </c>
      <c r="G202" t="s">
        <v>301</v>
      </c>
      <c r="H202" s="4">
        <v>43851</v>
      </c>
      <c r="I202" s="2">
        <v>44031</v>
      </c>
      <c r="J202" t="s">
        <v>315</v>
      </c>
      <c r="K202" t="s">
        <v>316</v>
      </c>
      <c r="L202">
        <v>0.72666666666666657</v>
      </c>
      <c r="M202">
        <v>0.27333333333333337</v>
      </c>
      <c r="N202">
        <v>0.72464554643511292</v>
      </c>
      <c r="O202">
        <v>0.27535445356488708</v>
      </c>
      <c r="P202" s="1">
        <v>0.5781438855161416</v>
      </c>
      <c r="Q202" s="1">
        <v>0.42185611448385851</v>
      </c>
    </row>
    <row r="203" spans="1:17" x14ac:dyDescent="0.25">
      <c r="A203">
        <v>44001</v>
      </c>
      <c r="B203">
        <v>180</v>
      </c>
      <c r="C203" t="s">
        <v>246</v>
      </c>
      <c r="D203" t="s">
        <v>14</v>
      </c>
      <c r="E203" t="s">
        <v>247</v>
      </c>
      <c r="F203" t="s">
        <v>15</v>
      </c>
      <c r="G203" t="s">
        <v>302</v>
      </c>
      <c r="H203" s="4">
        <v>43852</v>
      </c>
      <c r="I203" s="2">
        <v>44032</v>
      </c>
      <c r="J203" t="s">
        <v>315</v>
      </c>
      <c r="K203" t="s">
        <v>316</v>
      </c>
      <c r="L203">
        <v>0.67</v>
      </c>
      <c r="M203">
        <v>0.33</v>
      </c>
      <c r="N203">
        <v>0.6621955524179316</v>
      </c>
      <c r="O203">
        <v>0.33780444758206851</v>
      </c>
      <c r="P203" s="1">
        <v>0.56378038689218979</v>
      </c>
      <c r="Q203" s="1">
        <v>0.43621961310781021</v>
      </c>
    </row>
    <row r="204" spans="1:17" x14ac:dyDescent="0.25">
      <c r="A204">
        <v>44002</v>
      </c>
      <c r="B204">
        <v>180</v>
      </c>
      <c r="C204" t="s">
        <v>246</v>
      </c>
      <c r="D204" t="s">
        <v>14</v>
      </c>
      <c r="E204" t="s">
        <v>247</v>
      </c>
      <c r="F204" t="s">
        <v>15</v>
      </c>
      <c r="G204" t="s">
        <v>303</v>
      </c>
      <c r="H204" s="4">
        <v>43853</v>
      </c>
      <c r="I204" s="2">
        <v>44033</v>
      </c>
      <c r="J204" t="s">
        <v>315</v>
      </c>
      <c r="K204" t="s">
        <v>316</v>
      </c>
      <c r="L204">
        <v>0.68</v>
      </c>
      <c r="M204">
        <v>0.32</v>
      </c>
      <c r="N204">
        <v>0.677786818551668</v>
      </c>
      <c r="O204">
        <v>0.32221318144833189</v>
      </c>
      <c r="P204" s="1">
        <v>0.56736637810294921</v>
      </c>
      <c r="Q204" s="1">
        <v>0.43263362189705079</v>
      </c>
    </row>
    <row r="205" spans="1:17" x14ac:dyDescent="0.25">
      <c r="A205">
        <v>44003</v>
      </c>
      <c r="B205">
        <v>180</v>
      </c>
      <c r="C205" t="s">
        <v>246</v>
      </c>
      <c r="D205" t="s">
        <v>14</v>
      </c>
      <c r="E205" t="s">
        <v>247</v>
      </c>
      <c r="F205" t="s">
        <v>15</v>
      </c>
      <c r="G205" t="s">
        <v>304</v>
      </c>
      <c r="H205" s="4">
        <v>43854</v>
      </c>
      <c r="I205" s="2">
        <v>44034</v>
      </c>
      <c r="J205" t="s">
        <v>315</v>
      </c>
      <c r="K205" t="s">
        <v>316</v>
      </c>
      <c r="L205">
        <v>0.69999999999999984</v>
      </c>
      <c r="M205">
        <v>0.3</v>
      </c>
      <c r="N205">
        <v>0.69929601072745562</v>
      </c>
      <c r="O205">
        <v>0.30070398927254449</v>
      </c>
      <c r="P205" s="1">
        <v>0.57231349230338036</v>
      </c>
      <c r="Q205" s="1">
        <v>0.4276865076966197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4ED7-E009-4A09-886E-A21D05159304}">
  <dimension ref="A1:U205"/>
  <sheetViews>
    <sheetView topLeftCell="Q1" workbookViewId="0">
      <selection activeCell="U2" sqref="U2"/>
    </sheetView>
  </sheetViews>
  <sheetFormatPr defaultRowHeight="15" x14ac:dyDescent="0.25"/>
  <cols>
    <col min="9" max="9" width="9.7109375" style="2" bestFit="1" customWidth="1"/>
    <col min="19" max="21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310</v>
      </c>
      <c r="M1" s="3" t="s">
        <v>189</v>
      </c>
      <c r="N1" s="3" t="s">
        <v>190</v>
      </c>
      <c r="O1" s="3" t="s">
        <v>311</v>
      </c>
      <c r="P1" s="3" t="s">
        <v>191</v>
      </c>
      <c r="Q1" s="3" t="s">
        <v>192</v>
      </c>
      <c r="R1" s="3" t="s">
        <v>312</v>
      </c>
      <c r="S1" s="6" t="s">
        <v>242</v>
      </c>
      <c r="T1" s="6" t="s">
        <v>243</v>
      </c>
      <c r="U1" s="6" t="s">
        <v>318</v>
      </c>
    </row>
    <row r="2" spans="1:21" x14ac:dyDescent="0.25">
      <c r="A2">
        <v>43800</v>
      </c>
      <c r="B2">
        <v>180</v>
      </c>
      <c r="C2" t="s">
        <v>246</v>
      </c>
      <c r="D2" t="s">
        <v>14</v>
      </c>
      <c r="E2" t="s">
        <v>247</v>
      </c>
      <c r="F2" t="s">
        <v>15</v>
      </c>
      <c r="G2" t="s">
        <v>16</v>
      </c>
      <c r="H2" s="4">
        <v>43651</v>
      </c>
      <c r="I2" s="2">
        <v>43831</v>
      </c>
      <c r="J2" t="s">
        <v>315</v>
      </c>
      <c r="K2" t="s">
        <v>316</v>
      </c>
      <c r="L2" t="s">
        <v>317</v>
      </c>
      <c r="M2">
        <v>0.65</v>
      </c>
      <c r="N2">
        <v>0.34999999999999992</v>
      </c>
      <c r="O2">
        <v>0</v>
      </c>
      <c r="P2">
        <v>0.61942577886377526</v>
      </c>
      <c r="Q2">
        <v>0.38057422113622469</v>
      </c>
      <c r="R2">
        <v>0</v>
      </c>
      <c r="S2" s="1">
        <v>0.54155482339745831</v>
      </c>
      <c r="T2" s="1">
        <v>0.43844517660254168</v>
      </c>
      <c r="U2" s="1">
        <v>0.02</v>
      </c>
    </row>
    <row r="3" spans="1:21" x14ac:dyDescent="0.25">
      <c r="A3">
        <v>43801</v>
      </c>
      <c r="B3">
        <v>180</v>
      </c>
      <c r="C3" t="s">
        <v>246</v>
      </c>
      <c r="D3" t="s">
        <v>14</v>
      </c>
      <c r="E3" t="s">
        <v>247</v>
      </c>
      <c r="F3" t="s">
        <v>15</v>
      </c>
      <c r="G3" t="s">
        <v>19</v>
      </c>
      <c r="H3" s="4">
        <v>43652</v>
      </c>
      <c r="I3" s="2">
        <v>43832</v>
      </c>
      <c r="J3" t="s">
        <v>315</v>
      </c>
      <c r="K3" t="s">
        <v>316</v>
      </c>
      <c r="L3" t="s">
        <v>317</v>
      </c>
      <c r="M3">
        <v>0.67</v>
      </c>
      <c r="N3">
        <v>0.33</v>
      </c>
      <c r="O3">
        <v>0</v>
      </c>
      <c r="P3">
        <v>0.65525672371638133</v>
      </c>
      <c r="Q3">
        <v>0.34474327628361862</v>
      </c>
      <c r="R3">
        <v>0</v>
      </c>
      <c r="S3" s="1">
        <v>0.54907932181650565</v>
      </c>
      <c r="T3" s="1">
        <v>0.43092067818349428</v>
      </c>
      <c r="U3" s="1">
        <v>0.02</v>
      </c>
    </row>
    <row r="4" spans="1:21" x14ac:dyDescent="0.25">
      <c r="A4">
        <v>43802</v>
      </c>
      <c r="B4">
        <v>180</v>
      </c>
      <c r="C4" t="s">
        <v>246</v>
      </c>
      <c r="D4" t="s">
        <v>14</v>
      </c>
      <c r="E4" t="s">
        <v>247</v>
      </c>
      <c r="F4" t="s">
        <v>15</v>
      </c>
      <c r="G4" t="s">
        <v>20</v>
      </c>
      <c r="H4" s="4">
        <v>43653</v>
      </c>
      <c r="I4" s="2">
        <v>43833</v>
      </c>
      <c r="J4" t="s">
        <v>315</v>
      </c>
      <c r="K4" t="s">
        <v>316</v>
      </c>
      <c r="L4" t="s">
        <v>317</v>
      </c>
      <c r="M4">
        <v>0.65</v>
      </c>
      <c r="N4">
        <v>0.34999999999999992</v>
      </c>
      <c r="O4">
        <v>0</v>
      </c>
      <c r="P4">
        <v>0.63849765258215974</v>
      </c>
      <c r="Q4">
        <v>0.36150234741784038</v>
      </c>
      <c r="R4">
        <v>0</v>
      </c>
      <c r="S4" s="1">
        <v>0.54555991687831917</v>
      </c>
      <c r="T4" s="1">
        <v>0.43444008312168092</v>
      </c>
      <c r="U4" s="1">
        <v>0.02</v>
      </c>
    </row>
    <row r="5" spans="1:21" x14ac:dyDescent="0.25">
      <c r="A5">
        <v>43803</v>
      </c>
      <c r="B5">
        <v>180</v>
      </c>
      <c r="C5" t="s">
        <v>246</v>
      </c>
      <c r="D5" t="s">
        <v>14</v>
      </c>
      <c r="E5" t="s">
        <v>247</v>
      </c>
      <c r="F5" t="s">
        <v>15</v>
      </c>
      <c r="G5" t="s">
        <v>21</v>
      </c>
      <c r="H5" s="4">
        <v>43654</v>
      </c>
      <c r="I5" s="2">
        <v>43834</v>
      </c>
      <c r="J5" t="s">
        <v>315</v>
      </c>
      <c r="K5" t="s">
        <v>316</v>
      </c>
      <c r="L5" t="s">
        <v>317</v>
      </c>
      <c r="M5">
        <v>0.64</v>
      </c>
      <c r="N5">
        <v>0.36</v>
      </c>
      <c r="O5">
        <v>0</v>
      </c>
      <c r="P5">
        <v>0.60437907404312208</v>
      </c>
      <c r="Q5">
        <v>0.39562092595687781</v>
      </c>
      <c r="R5">
        <v>0</v>
      </c>
      <c r="S5" s="1">
        <v>0.53839501538512113</v>
      </c>
      <c r="T5" s="1">
        <v>0.44160498461487879</v>
      </c>
      <c r="U5" s="1">
        <v>0.02</v>
      </c>
    </row>
    <row r="6" spans="1:21" x14ac:dyDescent="0.25">
      <c r="A6">
        <v>43804</v>
      </c>
      <c r="B6">
        <v>180</v>
      </c>
      <c r="C6" t="s">
        <v>246</v>
      </c>
      <c r="D6" t="s">
        <v>14</v>
      </c>
      <c r="E6" t="s">
        <v>247</v>
      </c>
      <c r="F6" t="s">
        <v>15</v>
      </c>
      <c r="G6" t="s">
        <v>22</v>
      </c>
      <c r="H6" s="4">
        <v>43655</v>
      </c>
      <c r="I6" s="2">
        <v>43835</v>
      </c>
      <c r="J6" t="s">
        <v>315</v>
      </c>
      <c r="K6" t="s">
        <v>316</v>
      </c>
      <c r="L6" t="s">
        <v>317</v>
      </c>
      <c r="M6">
        <v>0.66</v>
      </c>
      <c r="N6">
        <v>0.34</v>
      </c>
      <c r="O6">
        <v>0</v>
      </c>
      <c r="P6">
        <v>0.6362567599341642</v>
      </c>
      <c r="Q6">
        <v>0.36374324006583592</v>
      </c>
      <c r="R6">
        <v>0</v>
      </c>
      <c r="S6" s="1">
        <v>0.54508932942224009</v>
      </c>
      <c r="T6" s="1">
        <v>0.43491067057776001</v>
      </c>
      <c r="U6" s="1">
        <v>0.02</v>
      </c>
    </row>
    <row r="7" spans="1:21" x14ac:dyDescent="0.25">
      <c r="A7">
        <v>43805</v>
      </c>
      <c r="B7">
        <v>180</v>
      </c>
      <c r="C7" t="s">
        <v>246</v>
      </c>
      <c r="D7" t="s">
        <v>14</v>
      </c>
      <c r="E7" t="s">
        <v>247</v>
      </c>
      <c r="F7" t="s">
        <v>15</v>
      </c>
      <c r="G7" t="s">
        <v>23</v>
      </c>
      <c r="H7" s="4">
        <v>43656</v>
      </c>
      <c r="I7" s="2">
        <v>43836</v>
      </c>
      <c r="J7" t="s">
        <v>315</v>
      </c>
      <c r="K7" t="s">
        <v>316</v>
      </c>
      <c r="L7" t="s">
        <v>317</v>
      </c>
      <c r="M7">
        <v>0.68</v>
      </c>
      <c r="N7">
        <v>0.32</v>
      </c>
      <c r="O7">
        <v>0</v>
      </c>
      <c r="P7">
        <v>0.66273798730734357</v>
      </c>
      <c r="Q7">
        <v>0.33726201269265632</v>
      </c>
      <c r="R7">
        <v>0</v>
      </c>
      <c r="S7" s="1">
        <v>0.55065038717060766</v>
      </c>
      <c r="T7" s="1">
        <v>0.42934961282939232</v>
      </c>
      <c r="U7" s="1">
        <v>0.02</v>
      </c>
    </row>
    <row r="8" spans="1:21" x14ac:dyDescent="0.25">
      <c r="A8">
        <v>43806</v>
      </c>
      <c r="B8">
        <v>180</v>
      </c>
      <c r="C8" t="s">
        <v>246</v>
      </c>
      <c r="D8" t="s">
        <v>14</v>
      </c>
      <c r="E8" t="s">
        <v>247</v>
      </c>
      <c r="F8" t="s">
        <v>15</v>
      </c>
      <c r="G8" t="s">
        <v>24</v>
      </c>
      <c r="H8" s="4">
        <v>43657</v>
      </c>
      <c r="I8" s="2">
        <v>43837</v>
      </c>
      <c r="J8" t="s">
        <v>315</v>
      </c>
      <c r="K8" t="s">
        <v>316</v>
      </c>
      <c r="L8" t="s">
        <v>317</v>
      </c>
      <c r="M8">
        <v>0.66</v>
      </c>
      <c r="N8">
        <v>0.34</v>
      </c>
      <c r="O8">
        <v>0</v>
      </c>
      <c r="P8">
        <v>0.64952230443215286</v>
      </c>
      <c r="Q8">
        <v>0.35047769556784708</v>
      </c>
      <c r="R8">
        <v>0</v>
      </c>
      <c r="S8" s="1">
        <v>0.54787509376681764</v>
      </c>
      <c r="T8" s="1">
        <v>0.43212490623318228</v>
      </c>
      <c r="U8" s="1">
        <v>0.02</v>
      </c>
    </row>
    <row r="9" spans="1:21" x14ac:dyDescent="0.25">
      <c r="A9">
        <v>43807</v>
      </c>
      <c r="B9">
        <v>180</v>
      </c>
      <c r="C9" t="s">
        <v>246</v>
      </c>
      <c r="D9" t="s">
        <v>14</v>
      </c>
      <c r="E9" t="s">
        <v>247</v>
      </c>
      <c r="F9" t="s">
        <v>15</v>
      </c>
      <c r="G9" t="s">
        <v>25</v>
      </c>
      <c r="H9" s="4">
        <v>43658</v>
      </c>
      <c r="I9" s="2">
        <v>43838</v>
      </c>
      <c r="J9" t="s">
        <v>315</v>
      </c>
      <c r="K9" t="s">
        <v>316</v>
      </c>
      <c r="L9" t="s">
        <v>317</v>
      </c>
      <c r="M9">
        <v>0.65</v>
      </c>
      <c r="N9">
        <v>0.34999999999999992</v>
      </c>
      <c r="O9">
        <v>0</v>
      </c>
      <c r="P9">
        <v>0.63295880149812744</v>
      </c>
      <c r="Q9">
        <v>0.36704119850187261</v>
      </c>
      <c r="R9">
        <v>0</v>
      </c>
      <c r="S9" s="1">
        <v>0.54439675815067234</v>
      </c>
      <c r="T9" s="1">
        <v>0.43560324184932769</v>
      </c>
      <c r="U9" s="1">
        <v>0.02</v>
      </c>
    </row>
    <row r="10" spans="1:21" x14ac:dyDescent="0.25">
      <c r="A10">
        <v>43808</v>
      </c>
      <c r="B10">
        <v>180</v>
      </c>
      <c r="C10" t="s">
        <v>246</v>
      </c>
      <c r="D10" t="s">
        <v>14</v>
      </c>
      <c r="E10" t="s">
        <v>247</v>
      </c>
      <c r="F10" t="s">
        <v>15</v>
      </c>
      <c r="G10" t="s">
        <v>26</v>
      </c>
      <c r="H10" s="4">
        <v>43659</v>
      </c>
      <c r="I10" s="2">
        <v>43839</v>
      </c>
      <c r="J10" t="s">
        <v>315</v>
      </c>
      <c r="K10" t="s">
        <v>316</v>
      </c>
      <c r="L10" t="s">
        <v>317</v>
      </c>
      <c r="M10">
        <v>0.56000000000000005</v>
      </c>
      <c r="N10">
        <v>0.44</v>
      </c>
      <c r="O10">
        <v>0</v>
      </c>
      <c r="P10">
        <v>0.53639846743295017</v>
      </c>
      <c r="Q10">
        <v>0.46360153256704978</v>
      </c>
      <c r="R10">
        <v>0</v>
      </c>
      <c r="S10" s="1">
        <v>0.52411908799698503</v>
      </c>
      <c r="T10" s="1">
        <v>0.45588091200301489</v>
      </c>
      <c r="U10" s="1">
        <v>0.02</v>
      </c>
    </row>
    <row r="11" spans="1:21" x14ac:dyDescent="0.25">
      <c r="A11">
        <v>43809</v>
      </c>
      <c r="B11">
        <v>180</v>
      </c>
      <c r="C11" t="s">
        <v>246</v>
      </c>
      <c r="D11" t="s">
        <v>14</v>
      </c>
      <c r="E11" t="s">
        <v>247</v>
      </c>
      <c r="F11" t="s">
        <v>15</v>
      </c>
      <c r="G11" t="s">
        <v>27</v>
      </c>
      <c r="H11" s="4">
        <v>43660</v>
      </c>
      <c r="I11" s="2">
        <v>43840</v>
      </c>
      <c r="J11" t="s">
        <v>315</v>
      </c>
      <c r="K11" t="s">
        <v>316</v>
      </c>
      <c r="L11" t="s">
        <v>317</v>
      </c>
      <c r="M11">
        <v>0.66666666666666663</v>
      </c>
      <c r="N11">
        <v>0.33333333333333331</v>
      </c>
      <c r="O11">
        <v>0</v>
      </c>
      <c r="P11">
        <v>0.6518518518518519</v>
      </c>
      <c r="Q11">
        <v>0.34814814814814821</v>
      </c>
      <c r="R11">
        <v>0</v>
      </c>
      <c r="S11" s="1">
        <v>0.5483642987249544</v>
      </c>
      <c r="T11" s="1">
        <v>0.43163570127504558</v>
      </c>
      <c r="U11" s="1">
        <v>0.02</v>
      </c>
    </row>
    <row r="12" spans="1:21" x14ac:dyDescent="0.25">
      <c r="A12">
        <v>43810</v>
      </c>
      <c r="B12">
        <v>180</v>
      </c>
      <c r="C12" t="s">
        <v>246</v>
      </c>
      <c r="D12" t="s">
        <v>14</v>
      </c>
      <c r="E12" t="s">
        <v>247</v>
      </c>
      <c r="F12" t="s">
        <v>15</v>
      </c>
      <c r="G12" t="s">
        <v>28</v>
      </c>
      <c r="H12" s="4">
        <v>43661</v>
      </c>
      <c r="I12" s="2">
        <v>43841</v>
      </c>
      <c r="J12" t="s">
        <v>315</v>
      </c>
      <c r="K12" t="s">
        <v>316</v>
      </c>
      <c r="L12" t="s">
        <v>317</v>
      </c>
      <c r="M12">
        <v>0.68</v>
      </c>
      <c r="N12">
        <v>0.32</v>
      </c>
      <c r="O12">
        <v>0</v>
      </c>
      <c r="P12">
        <v>0.66725248974809614</v>
      </c>
      <c r="Q12">
        <v>0.33274751025190391</v>
      </c>
      <c r="R12">
        <v>0</v>
      </c>
      <c r="S12" s="1">
        <v>0.55159843268316577</v>
      </c>
      <c r="T12" s="1">
        <v>0.42840156731683432</v>
      </c>
      <c r="U12" s="1">
        <v>0.02</v>
      </c>
    </row>
    <row r="13" spans="1:21" x14ac:dyDescent="0.25">
      <c r="A13">
        <v>43811</v>
      </c>
      <c r="B13">
        <v>180</v>
      </c>
      <c r="C13" t="s">
        <v>246</v>
      </c>
      <c r="D13" t="s">
        <v>14</v>
      </c>
      <c r="E13" t="s">
        <v>247</v>
      </c>
      <c r="F13" t="s">
        <v>15</v>
      </c>
      <c r="G13" t="s">
        <v>29</v>
      </c>
      <c r="H13" s="4">
        <v>43662</v>
      </c>
      <c r="I13" s="2">
        <v>43842</v>
      </c>
      <c r="J13" t="s">
        <v>315</v>
      </c>
      <c r="K13" t="s">
        <v>316</v>
      </c>
      <c r="L13" t="s">
        <v>317</v>
      </c>
      <c r="M13">
        <v>0.68</v>
      </c>
      <c r="N13">
        <v>0.32</v>
      </c>
      <c r="O13">
        <v>0</v>
      </c>
      <c r="P13">
        <v>0.65692742695570217</v>
      </c>
      <c r="Q13">
        <v>0.34307257304429778</v>
      </c>
      <c r="R13">
        <v>0</v>
      </c>
      <c r="S13" s="1">
        <v>0.54943016949676304</v>
      </c>
      <c r="T13" s="1">
        <v>0.43056983050323699</v>
      </c>
      <c r="U13" s="1">
        <v>0.02</v>
      </c>
    </row>
    <row r="14" spans="1:21" x14ac:dyDescent="0.25">
      <c r="A14">
        <v>43812</v>
      </c>
      <c r="B14">
        <v>180</v>
      </c>
      <c r="C14" t="s">
        <v>246</v>
      </c>
      <c r="D14" t="s">
        <v>14</v>
      </c>
      <c r="E14" t="s">
        <v>247</v>
      </c>
      <c r="F14" t="s">
        <v>15</v>
      </c>
      <c r="G14" t="s">
        <v>30</v>
      </c>
      <c r="H14" s="4">
        <v>43663</v>
      </c>
      <c r="I14" s="2">
        <v>43843</v>
      </c>
      <c r="J14" t="s">
        <v>315</v>
      </c>
      <c r="K14" t="s">
        <v>316</v>
      </c>
      <c r="L14" t="s">
        <v>317</v>
      </c>
      <c r="M14">
        <v>0.61</v>
      </c>
      <c r="N14">
        <v>0.39</v>
      </c>
      <c r="O14">
        <v>0</v>
      </c>
      <c r="P14">
        <v>0.58710298363811353</v>
      </c>
      <c r="Q14">
        <v>0.41289701636188642</v>
      </c>
      <c r="R14">
        <v>0</v>
      </c>
      <c r="S14" s="1">
        <v>0.5347670364000694</v>
      </c>
      <c r="T14" s="1">
        <v>0.44523296359993059</v>
      </c>
      <c r="U14" s="1">
        <v>0.02</v>
      </c>
    </row>
    <row r="15" spans="1:21" x14ac:dyDescent="0.25">
      <c r="A15">
        <v>43813</v>
      </c>
      <c r="B15">
        <v>180</v>
      </c>
      <c r="C15" t="s">
        <v>246</v>
      </c>
      <c r="D15" t="s">
        <v>14</v>
      </c>
      <c r="E15" t="s">
        <v>247</v>
      </c>
      <c r="F15" t="s">
        <v>15</v>
      </c>
      <c r="G15" t="s">
        <v>31</v>
      </c>
      <c r="H15" s="4">
        <v>43664</v>
      </c>
      <c r="I15" s="2">
        <v>43844</v>
      </c>
      <c r="J15" t="s">
        <v>315</v>
      </c>
      <c r="K15" t="s">
        <v>316</v>
      </c>
      <c r="L15" t="s">
        <v>317</v>
      </c>
      <c r="M15">
        <v>0.69</v>
      </c>
      <c r="N15">
        <v>0.31</v>
      </c>
      <c r="O15">
        <v>0</v>
      </c>
      <c r="P15">
        <v>0.67571778321833964</v>
      </c>
      <c r="Q15">
        <v>0.32428221678166042</v>
      </c>
      <c r="R15">
        <v>0</v>
      </c>
      <c r="S15" s="1">
        <v>0.55337614431191695</v>
      </c>
      <c r="T15" s="1">
        <v>0.42662385568808309</v>
      </c>
      <c r="U15" s="1">
        <v>0.02</v>
      </c>
    </row>
    <row r="16" spans="1:21" x14ac:dyDescent="0.25">
      <c r="A16">
        <v>43814</v>
      </c>
      <c r="B16">
        <v>180</v>
      </c>
      <c r="C16" t="s">
        <v>246</v>
      </c>
      <c r="D16" t="s">
        <v>14</v>
      </c>
      <c r="E16" t="s">
        <v>247</v>
      </c>
      <c r="F16" t="s">
        <v>15</v>
      </c>
      <c r="G16" t="s">
        <v>32</v>
      </c>
      <c r="H16" s="4">
        <v>43665</v>
      </c>
      <c r="I16" s="2">
        <v>43845</v>
      </c>
      <c r="J16" t="s">
        <v>315</v>
      </c>
      <c r="K16" t="s">
        <v>316</v>
      </c>
      <c r="L16" t="s">
        <v>317</v>
      </c>
      <c r="M16">
        <v>0.71</v>
      </c>
      <c r="N16">
        <v>0.28999999999999998</v>
      </c>
      <c r="O16">
        <v>0</v>
      </c>
      <c r="P16">
        <v>0.69955806708686519</v>
      </c>
      <c r="Q16">
        <v>0.30044193291313481</v>
      </c>
      <c r="R16">
        <v>0</v>
      </c>
      <c r="S16" s="1">
        <v>0.55838260392430727</v>
      </c>
      <c r="T16" s="1">
        <v>0.42161739607569282</v>
      </c>
      <c r="U16" s="1">
        <v>0.02</v>
      </c>
    </row>
    <row r="17" spans="1:21" x14ac:dyDescent="0.25">
      <c r="A17">
        <v>43815</v>
      </c>
      <c r="B17">
        <v>180</v>
      </c>
      <c r="C17" t="s">
        <v>246</v>
      </c>
      <c r="D17" t="s">
        <v>14</v>
      </c>
      <c r="E17" t="s">
        <v>247</v>
      </c>
      <c r="F17" t="s">
        <v>15</v>
      </c>
      <c r="G17" t="s">
        <v>33</v>
      </c>
      <c r="H17" s="4">
        <v>43666</v>
      </c>
      <c r="I17" s="2">
        <v>43846</v>
      </c>
      <c r="J17" t="s">
        <v>315</v>
      </c>
      <c r="K17" t="s">
        <v>316</v>
      </c>
      <c r="L17" t="s">
        <v>317</v>
      </c>
      <c r="M17">
        <v>0.72000000000000008</v>
      </c>
      <c r="N17">
        <v>0.28000000000000003</v>
      </c>
      <c r="O17">
        <v>0</v>
      </c>
      <c r="P17">
        <v>0.70308208727494659</v>
      </c>
      <c r="Q17">
        <v>0.29691791272505341</v>
      </c>
      <c r="R17">
        <v>0</v>
      </c>
      <c r="S17" s="1">
        <v>0.5591226481638043</v>
      </c>
      <c r="T17" s="1">
        <v>0.42087735183619568</v>
      </c>
      <c r="U17" s="1">
        <v>0.02</v>
      </c>
    </row>
    <row r="18" spans="1:21" x14ac:dyDescent="0.25">
      <c r="A18">
        <v>43816</v>
      </c>
      <c r="B18">
        <v>180</v>
      </c>
      <c r="C18" t="s">
        <v>246</v>
      </c>
      <c r="D18" t="s">
        <v>14</v>
      </c>
      <c r="E18" t="s">
        <v>247</v>
      </c>
      <c r="F18" t="s">
        <v>15</v>
      </c>
      <c r="G18" t="s">
        <v>34</v>
      </c>
      <c r="H18" s="4">
        <v>43667</v>
      </c>
      <c r="I18" s="2">
        <v>43847</v>
      </c>
      <c r="J18" t="s">
        <v>315</v>
      </c>
      <c r="K18" t="s">
        <v>316</v>
      </c>
      <c r="L18" t="s">
        <v>317</v>
      </c>
      <c r="M18">
        <v>0.63</v>
      </c>
      <c r="N18">
        <v>0.36999999999999988</v>
      </c>
      <c r="O18">
        <v>0</v>
      </c>
      <c r="P18">
        <v>0.61256544502617805</v>
      </c>
      <c r="Q18">
        <v>0.3874345549738219</v>
      </c>
      <c r="R18">
        <v>0</v>
      </c>
      <c r="S18" s="1">
        <v>0.54011415329156298</v>
      </c>
      <c r="T18" s="1">
        <v>0.43988584670843711</v>
      </c>
      <c r="U18" s="1">
        <v>0.02</v>
      </c>
    </row>
    <row r="19" spans="1:21" x14ac:dyDescent="0.25">
      <c r="A19">
        <v>43817</v>
      </c>
      <c r="B19">
        <v>180</v>
      </c>
      <c r="C19" t="s">
        <v>246</v>
      </c>
      <c r="D19" t="s">
        <v>14</v>
      </c>
      <c r="E19" t="s">
        <v>247</v>
      </c>
      <c r="F19" t="s">
        <v>15</v>
      </c>
      <c r="G19" t="s">
        <v>35</v>
      </c>
      <c r="H19" s="4">
        <v>43668</v>
      </c>
      <c r="I19" s="2">
        <v>43848</v>
      </c>
      <c r="J19" t="s">
        <v>315</v>
      </c>
      <c r="K19" t="s">
        <v>316</v>
      </c>
      <c r="L19" t="s">
        <v>317</v>
      </c>
      <c r="M19">
        <v>0.71</v>
      </c>
      <c r="N19">
        <v>0.28999999999999998</v>
      </c>
      <c r="O19">
        <v>0</v>
      </c>
      <c r="P19">
        <v>0.69273572680844575</v>
      </c>
      <c r="Q19">
        <v>0.30726427319155419</v>
      </c>
      <c r="R19">
        <v>0</v>
      </c>
      <c r="S19" s="1">
        <v>0.55694991246583914</v>
      </c>
      <c r="T19" s="1">
        <v>0.42305008753416079</v>
      </c>
      <c r="U19" s="1">
        <v>0.02</v>
      </c>
    </row>
    <row r="20" spans="1:21" x14ac:dyDescent="0.25">
      <c r="A20">
        <v>43818</v>
      </c>
      <c r="B20">
        <v>180</v>
      </c>
      <c r="C20" t="s">
        <v>246</v>
      </c>
      <c r="D20" t="s">
        <v>14</v>
      </c>
      <c r="E20" t="s">
        <v>247</v>
      </c>
      <c r="F20" t="s">
        <v>15</v>
      </c>
      <c r="G20" t="s">
        <v>36</v>
      </c>
      <c r="H20" s="4">
        <v>43669</v>
      </c>
      <c r="I20" s="2">
        <v>43849</v>
      </c>
      <c r="J20" t="s">
        <v>315</v>
      </c>
      <c r="K20" t="s">
        <v>316</v>
      </c>
      <c r="L20" t="s">
        <v>317</v>
      </c>
      <c r="M20">
        <v>0.72000000000000008</v>
      </c>
      <c r="N20">
        <v>0.28000000000000003</v>
      </c>
      <c r="O20">
        <v>0</v>
      </c>
      <c r="P20">
        <v>0.70816206694069295</v>
      </c>
      <c r="Q20">
        <v>0.29183793305930711</v>
      </c>
      <c r="R20">
        <v>0</v>
      </c>
      <c r="S20" s="1">
        <v>0.56018944389361103</v>
      </c>
      <c r="T20" s="1">
        <v>0.41981055610638901</v>
      </c>
      <c r="U20" s="1">
        <v>0.02</v>
      </c>
    </row>
    <row r="21" spans="1:21" x14ac:dyDescent="0.25">
      <c r="A21">
        <v>43819</v>
      </c>
      <c r="B21">
        <v>180</v>
      </c>
      <c r="C21" t="s">
        <v>246</v>
      </c>
      <c r="D21" t="s">
        <v>14</v>
      </c>
      <c r="E21" t="s">
        <v>247</v>
      </c>
      <c r="F21" t="s">
        <v>15</v>
      </c>
      <c r="G21" t="s">
        <v>37</v>
      </c>
      <c r="H21" s="4">
        <v>43670</v>
      </c>
      <c r="I21" s="2">
        <v>43850</v>
      </c>
      <c r="J21" t="s">
        <v>315</v>
      </c>
      <c r="K21" t="s">
        <v>316</v>
      </c>
      <c r="L21" t="s">
        <v>317</v>
      </c>
      <c r="M21">
        <v>0.67</v>
      </c>
      <c r="N21">
        <v>0.33</v>
      </c>
      <c r="O21">
        <v>0</v>
      </c>
      <c r="P21">
        <v>0.63796315462637132</v>
      </c>
      <c r="Q21">
        <v>0.36203684537362862</v>
      </c>
      <c r="R21">
        <v>0</v>
      </c>
      <c r="S21" s="1">
        <v>0.5454476723076036</v>
      </c>
      <c r="T21" s="1">
        <v>0.43455232769239649</v>
      </c>
      <c r="U21" s="1">
        <v>0.02</v>
      </c>
    </row>
    <row r="22" spans="1:21" x14ac:dyDescent="0.25">
      <c r="A22">
        <v>43820</v>
      </c>
      <c r="B22">
        <v>180</v>
      </c>
      <c r="C22" t="s">
        <v>246</v>
      </c>
      <c r="D22" t="s">
        <v>14</v>
      </c>
      <c r="E22" t="s">
        <v>247</v>
      </c>
      <c r="F22" t="s">
        <v>15</v>
      </c>
      <c r="G22" t="s">
        <v>38</v>
      </c>
      <c r="H22" s="4">
        <v>43671</v>
      </c>
      <c r="I22" s="2">
        <v>43851</v>
      </c>
      <c r="J22" t="s">
        <v>315</v>
      </c>
      <c r="K22" t="s">
        <v>316</v>
      </c>
      <c r="L22" t="s">
        <v>317</v>
      </c>
      <c r="M22">
        <v>0.76000000000000012</v>
      </c>
      <c r="N22">
        <v>0.24</v>
      </c>
      <c r="O22">
        <v>0</v>
      </c>
      <c r="P22">
        <v>0.74543795620437958</v>
      </c>
      <c r="Q22">
        <v>0.25456204379562042</v>
      </c>
      <c r="R22">
        <v>0</v>
      </c>
      <c r="S22" s="1">
        <v>0.56801738063898521</v>
      </c>
      <c r="T22" s="1">
        <v>0.41198261936101471</v>
      </c>
      <c r="U22" s="1">
        <v>0.02</v>
      </c>
    </row>
    <row r="23" spans="1:21" x14ac:dyDescent="0.25">
      <c r="A23">
        <v>43821</v>
      </c>
      <c r="B23">
        <v>180</v>
      </c>
      <c r="C23" t="s">
        <v>246</v>
      </c>
      <c r="D23" t="s">
        <v>14</v>
      </c>
      <c r="E23" t="s">
        <v>247</v>
      </c>
      <c r="F23" t="s">
        <v>15</v>
      </c>
      <c r="G23" t="s">
        <v>39</v>
      </c>
      <c r="H23" s="4">
        <v>43672</v>
      </c>
      <c r="I23" s="2">
        <v>43852</v>
      </c>
      <c r="J23" t="s">
        <v>315</v>
      </c>
      <c r="K23" t="s">
        <v>316</v>
      </c>
      <c r="L23" t="s">
        <v>317</v>
      </c>
      <c r="M23">
        <v>0.69222222222222218</v>
      </c>
      <c r="N23">
        <v>0.30777777777777782</v>
      </c>
      <c r="O23">
        <v>0</v>
      </c>
      <c r="P23">
        <v>0.67187343144537914</v>
      </c>
      <c r="Q23">
        <v>0.32812656855462091</v>
      </c>
      <c r="R23">
        <v>0</v>
      </c>
      <c r="S23" s="1">
        <v>0.55256883043959515</v>
      </c>
      <c r="T23" s="1">
        <v>0.42743116956040478</v>
      </c>
      <c r="U23" s="1">
        <v>0.02</v>
      </c>
    </row>
    <row r="24" spans="1:21" x14ac:dyDescent="0.25">
      <c r="A24">
        <v>43822</v>
      </c>
      <c r="B24">
        <v>180</v>
      </c>
      <c r="C24" t="s">
        <v>246</v>
      </c>
      <c r="D24" t="s">
        <v>14</v>
      </c>
      <c r="E24" t="s">
        <v>247</v>
      </c>
      <c r="F24" t="s">
        <v>15</v>
      </c>
      <c r="G24" t="s">
        <v>40</v>
      </c>
      <c r="H24" s="4">
        <v>43673</v>
      </c>
      <c r="I24" s="2">
        <v>43853</v>
      </c>
      <c r="J24" t="s">
        <v>315</v>
      </c>
      <c r="K24" t="s">
        <v>316</v>
      </c>
      <c r="L24" t="s">
        <v>317</v>
      </c>
      <c r="M24">
        <v>0.76000000000000012</v>
      </c>
      <c r="N24">
        <v>0.24</v>
      </c>
      <c r="O24">
        <v>0</v>
      </c>
      <c r="P24">
        <v>0.74622356495468278</v>
      </c>
      <c r="Q24">
        <v>0.25377643504531722</v>
      </c>
      <c r="R24">
        <v>0</v>
      </c>
      <c r="S24" s="1">
        <v>0.56818235847654897</v>
      </c>
      <c r="T24" s="1">
        <v>0.41181764152345107</v>
      </c>
      <c r="U24" s="1">
        <v>0.02</v>
      </c>
    </row>
    <row r="25" spans="1:21" x14ac:dyDescent="0.25">
      <c r="A25">
        <v>43823</v>
      </c>
      <c r="B25">
        <v>180</v>
      </c>
      <c r="C25" t="s">
        <v>246</v>
      </c>
      <c r="D25" t="s">
        <v>14</v>
      </c>
      <c r="E25" t="s">
        <v>247</v>
      </c>
      <c r="F25" t="s">
        <v>15</v>
      </c>
      <c r="G25" t="s">
        <v>41</v>
      </c>
      <c r="H25" s="4">
        <v>43674</v>
      </c>
      <c r="I25" s="2">
        <v>43854</v>
      </c>
      <c r="J25" t="s">
        <v>315</v>
      </c>
      <c r="K25" t="s">
        <v>316</v>
      </c>
      <c r="L25" t="s">
        <v>317</v>
      </c>
      <c r="M25">
        <v>0.73666666666666669</v>
      </c>
      <c r="N25">
        <v>0.26333333333333342</v>
      </c>
      <c r="O25">
        <v>0</v>
      </c>
      <c r="P25">
        <v>0.71687550684071466</v>
      </c>
      <c r="Q25">
        <v>0.28312449315928528</v>
      </c>
      <c r="R25">
        <v>0</v>
      </c>
      <c r="S25" s="1">
        <v>0.56201926627261567</v>
      </c>
      <c r="T25" s="1">
        <v>0.41798073372738442</v>
      </c>
      <c r="U25" s="1">
        <v>0.02</v>
      </c>
    </row>
    <row r="26" spans="1:21" x14ac:dyDescent="0.25">
      <c r="A26">
        <v>43824</v>
      </c>
      <c r="B26">
        <v>180</v>
      </c>
      <c r="C26" t="s">
        <v>246</v>
      </c>
      <c r="D26" t="s">
        <v>14</v>
      </c>
      <c r="E26" t="s">
        <v>247</v>
      </c>
      <c r="F26" t="s">
        <v>15</v>
      </c>
      <c r="G26" t="s">
        <v>42</v>
      </c>
      <c r="H26" s="4">
        <v>43675</v>
      </c>
      <c r="I26" s="2">
        <v>43855</v>
      </c>
      <c r="J26" t="s">
        <v>315</v>
      </c>
      <c r="K26" t="s">
        <v>316</v>
      </c>
      <c r="L26" t="s">
        <v>317</v>
      </c>
      <c r="M26">
        <v>0.77</v>
      </c>
      <c r="N26">
        <v>0.23</v>
      </c>
      <c r="O26">
        <v>0</v>
      </c>
      <c r="P26">
        <v>0.75957008244994118</v>
      </c>
      <c r="Q26">
        <v>0.24042991755005891</v>
      </c>
      <c r="R26">
        <v>0</v>
      </c>
      <c r="S26" s="1">
        <v>0.57098512715055327</v>
      </c>
      <c r="T26" s="1">
        <v>0.40901487284944682</v>
      </c>
      <c r="U26" s="1">
        <v>0.02</v>
      </c>
    </row>
    <row r="27" spans="1:21" x14ac:dyDescent="0.25">
      <c r="A27">
        <v>43825</v>
      </c>
      <c r="B27">
        <v>180</v>
      </c>
      <c r="C27" t="s">
        <v>246</v>
      </c>
      <c r="D27" t="s">
        <v>14</v>
      </c>
      <c r="E27" t="s">
        <v>247</v>
      </c>
      <c r="F27" t="s">
        <v>15</v>
      </c>
      <c r="G27" t="s">
        <v>43</v>
      </c>
      <c r="H27" s="4">
        <v>43676</v>
      </c>
      <c r="I27" s="2">
        <v>43856</v>
      </c>
      <c r="J27" t="s">
        <v>315</v>
      </c>
      <c r="K27" t="s">
        <v>316</v>
      </c>
      <c r="L27" t="s">
        <v>317</v>
      </c>
      <c r="M27">
        <v>0.75</v>
      </c>
      <c r="N27">
        <v>0.25</v>
      </c>
      <c r="O27">
        <v>0</v>
      </c>
      <c r="P27">
        <v>0.73743016759776536</v>
      </c>
      <c r="Q27">
        <v>0.26256983240223458</v>
      </c>
      <c r="R27">
        <v>0</v>
      </c>
      <c r="S27" s="1">
        <v>0.56633574503159623</v>
      </c>
      <c r="T27" s="1">
        <v>0.41366425496840381</v>
      </c>
      <c r="U27" s="1">
        <v>0.02</v>
      </c>
    </row>
    <row r="28" spans="1:21" x14ac:dyDescent="0.25">
      <c r="A28">
        <v>43826</v>
      </c>
      <c r="B28">
        <v>180</v>
      </c>
      <c r="C28" t="s">
        <v>246</v>
      </c>
      <c r="D28" t="s">
        <v>14</v>
      </c>
      <c r="E28" t="s">
        <v>247</v>
      </c>
      <c r="F28" t="s">
        <v>15</v>
      </c>
      <c r="G28" t="s">
        <v>44</v>
      </c>
      <c r="H28" s="4">
        <v>43677</v>
      </c>
      <c r="I28" s="2">
        <v>43857</v>
      </c>
      <c r="J28" t="s">
        <v>315</v>
      </c>
      <c r="K28" t="s">
        <v>316</v>
      </c>
      <c r="L28" t="s">
        <v>317</v>
      </c>
      <c r="M28">
        <v>0.77</v>
      </c>
      <c r="N28">
        <v>0.23</v>
      </c>
      <c r="O28">
        <v>0</v>
      </c>
      <c r="P28">
        <v>0.75957008244994118</v>
      </c>
      <c r="Q28">
        <v>0.24042991755005891</v>
      </c>
      <c r="R28">
        <v>0</v>
      </c>
      <c r="S28" s="1">
        <v>0.57098512715055327</v>
      </c>
      <c r="T28" s="1">
        <v>0.40901487284944682</v>
      </c>
      <c r="U28" s="1">
        <v>0.02</v>
      </c>
    </row>
    <row r="29" spans="1:21" x14ac:dyDescent="0.25">
      <c r="A29">
        <v>43827</v>
      </c>
      <c r="B29">
        <v>180</v>
      </c>
      <c r="C29" t="s">
        <v>246</v>
      </c>
      <c r="D29" t="s">
        <v>14</v>
      </c>
      <c r="E29" t="s">
        <v>247</v>
      </c>
      <c r="F29" t="s">
        <v>15</v>
      </c>
      <c r="G29" t="s">
        <v>45</v>
      </c>
      <c r="H29" s="4">
        <v>43678</v>
      </c>
      <c r="I29" s="2">
        <v>43858</v>
      </c>
      <c r="J29" t="s">
        <v>315</v>
      </c>
      <c r="K29" t="s">
        <v>316</v>
      </c>
      <c r="L29" t="s">
        <v>317</v>
      </c>
      <c r="M29">
        <v>0.73999999999999988</v>
      </c>
      <c r="N29">
        <v>0.26</v>
      </c>
      <c r="O29">
        <v>0</v>
      </c>
      <c r="P29">
        <v>0.72382699067705947</v>
      </c>
      <c r="Q29">
        <v>0.27617300932294059</v>
      </c>
      <c r="R29">
        <v>0</v>
      </c>
      <c r="S29" s="1">
        <v>0.56347907787824802</v>
      </c>
      <c r="T29" s="1">
        <v>0.41652092212175201</v>
      </c>
      <c r="U29" s="1">
        <v>0.02</v>
      </c>
    </row>
    <row r="30" spans="1:21" x14ac:dyDescent="0.25">
      <c r="A30">
        <v>43828</v>
      </c>
      <c r="B30">
        <v>180</v>
      </c>
      <c r="C30" t="s">
        <v>246</v>
      </c>
      <c r="D30" t="s">
        <v>14</v>
      </c>
      <c r="E30" t="s">
        <v>247</v>
      </c>
      <c r="F30" t="s">
        <v>15</v>
      </c>
      <c r="G30" t="s">
        <v>46</v>
      </c>
      <c r="H30" s="4">
        <v>43679</v>
      </c>
      <c r="I30" s="2">
        <v>43859</v>
      </c>
      <c r="J30" t="s">
        <v>315</v>
      </c>
      <c r="K30" t="s">
        <v>316</v>
      </c>
      <c r="L30" t="s">
        <v>317</v>
      </c>
      <c r="M30">
        <v>0.83</v>
      </c>
      <c r="N30">
        <v>0.17</v>
      </c>
      <c r="O30">
        <v>0</v>
      </c>
      <c r="P30">
        <v>0.81928625664388754</v>
      </c>
      <c r="Q30">
        <v>0.1807137433561124</v>
      </c>
      <c r="R30">
        <v>0</v>
      </c>
      <c r="S30" s="1">
        <v>0.58352552373128197</v>
      </c>
      <c r="T30" s="1">
        <v>0.39647447626871812</v>
      </c>
      <c r="U30" s="1">
        <v>0.02</v>
      </c>
    </row>
    <row r="31" spans="1:21" x14ac:dyDescent="0.25">
      <c r="A31">
        <v>43829</v>
      </c>
      <c r="B31">
        <v>180</v>
      </c>
      <c r="C31" t="s">
        <v>246</v>
      </c>
      <c r="D31" t="s">
        <v>14</v>
      </c>
      <c r="E31" t="s">
        <v>247</v>
      </c>
      <c r="F31" t="s">
        <v>15</v>
      </c>
      <c r="G31" t="s">
        <v>47</v>
      </c>
      <c r="H31" s="4">
        <v>43680</v>
      </c>
      <c r="I31" s="2">
        <v>43860</v>
      </c>
      <c r="J31" t="s">
        <v>315</v>
      </c>
      <c r="K31" t="s">
        <v>316</v>
      </c>
      <c r="L31" t="s">
        <v>317</v>
      </c>
      <c r="M31">
        <v>0.80000000000000016</v>
      </c>
      <c r="N31">
        <v>0.2</v>
      </c>
      <c r="O31">
        <v>0</v>
      </c>
      <c r="P31">
        <v>0.78856282919488341</v>
      </c>
      <c r="Q31">
        <v>0.21143717080511659</v>
      </c>
      <c r="R31">
        <v>0</v>
      </c>
      <c r="S31" s="1">
        <v>0.57707360396699103</v>
      </c>
      <c r="T31" s="1">
        <v>0.40292639603300889</v>
      </c>
      <c r="U31" s="1">
        <v>0.02</v>
      </c>
    </row>
    <row r="32" spans="1:21" x14ac:dyDescent="0.25">
      <c r="A32">
        <v>43830</v>
      </c>
      <c r="B32">
        <v>180</v>
      </c>
      <c r="C32" t="s">
        <v>246</v>
      </c>
      <c r="D32" t="s">
        <v>14</v>
      </c>
      <c r="E32" t="s">
        <v>247</v>
      </c>
      <c r="F32" t="s">
        <v>15</v>
      </c>
      <c r="G32" t="s">
        <v>48</v>
      </c>
      <c r="H32" s="4">
        <v>43681</v>
      </c>
      <c r="I32" s="2">
        <v>43861</v>
      </c>
      <c r="J32" t="s">
        <v>315</v>
      </c>
      <c r="K32" t="s">
        <v>316</v>
      </c>
      <c r="L32" t="s">
        <v>317</v>
      </c>
      <c r="M32">
        <v>0.81</v>
      </c>
      <c r="N32">
        <v>0.19</v>
      </c>
      <c r="O32">
        <v>0</v>
      </c>
      <c r="P32">
        <v>0.80215539212116793</v>
      </c>
      <c r="Q32">
        <v>0.19784460787883201</v>
      </c>
      <c r="R32">
        <v>0</v>
      </c>
      <c r="S32" s="1">
        <v>0.57992804218151084</v>
      </c>
      <c r="T32" s="1">
        <v>0.40007195781848909</v>
      </c>
      <c r="U32" s="1">
        <v>0.02</v>
      </c>
    </row>
    <row r="33" spans="1:21" x14ac:dyDescent="0.25">
      <c r="A33">
        <v>43831</v>
      </c>
      <c r="B33">
        <v>180</v>
      </c>
      <c r="C33" t="s">
        <v>246</v>
      </c>
      <c r="D33" t="s">
        <v>14</v>
      </c>
      <c r="E33" t="s">
        <v>247</v>
      </c>
      <c r="F33" t="s">
        <v>15</v>
      </c>
      <c r="G33" t="s">
        <v>49</v>
      </c>
      <c r="H33" s="4">
        <v>43682</v>
      </c>
      <c r="I33" s="2">
        <v>43862</v>
      </c>
      <c r="J33" t="s">
        <v>315</v>
      </c>
      <c r="K33" t="s">
        <v>316</v>
      </c>
      <c r="L33" t="s">
        <v>317</v>
      </c>
      <c r="M33">
        <v>0.79</v>
      </c>
      <c r="N33">
        <v>0.21</v>
      </c>
      <c r="O33">
        <v>0</v>
      </c>
      <c r="P33">
        <v>0.78088962108731474</v>
      </c>
      <c r="Q33">
        <v>0.21911037891268531</v>
      </c>
      <c r="R33">
        <v>0</v>
      </c>
      <c r="S33" s="1">
        <v>0.57546223026440169</v>
      </c>
      <c r="T33" s="1">
        <v>0.40453776973559841</v>
      </c>
      <c r="U33" s="1">
        <v>0.02</v>
      </c>
    </row>
    <row r="34" spans="1:21" x14ac:dyDescent="0.25">
      <c r="A34">
        <v>43832</v>
      </c>
      <c r="B34">
        <v>180</v>
      </c>
      <c r="C34" t="s">
        <v>246</v>
      </c>
      <c r="D34" t="s">
        <v>14</v>
      </c>
      <c r="E34" t="s">
        <v>247</v>
      </c>
      <c r="F34" t="s">
        <v>15</v>
      </c>
      <c r="G34" t="s">
        <v>50</v>
      </c>
      <c r="H34" s="4">
        <v>43683</v>
      </c>
      <c r="I34" s="2">
        <v>43863</v>
      </c>
      <c r="J34" t="s">
        <v>315</v>
      </c>
      <c r="K34" t="s">
        <v>316</v>
      </c>
      <c r="L34" t="s">
        <v>317</v>
      </c>
      <c r="M34">
        <v>0.79</v>
      </c>
      <c r="N34">
        <v>0.21</v>
      </c>
      <c r="O34">
        <v>0</v>
      </c>
      <c r="P34">
        <v>0.78411910669975193</v>
      </c>
      <c r="Q34">
        <v>0.21588089330024809</v>
      </c>
      <c r="R34">
        <v>0</v>
      </c>
      <c r="S34" s="1">
        <v>0.57614042224301343</v>
      </c>
      <c r="T34" s="1">
        <v>0.40385957775698661</v>
      </c>
      <c r="U34" s="1">
        <v>0.02</v>
      </c>
    </row>
    <row r="35" spans="1:21" x14ac:dyDescent="0.25">
      <c r="A35">
        <v>43833</v>
      </c>
      <c r="B35">
        <v>180</v>
      </c>
      <c r="C35" t="s">
        <v>246</v>
      </c>
      <c r="D35" t="s">
        <v>14</v>
      </c>
      <c r="E35" t="s">
        <v>247</v>
      </c>
      <c r="F35" t="s">
        <v>15</v>
      </c>
      <c r="G35" t="s">
        <v>51</v>
      </c>
      <c r="H35" s="4">
        <v>43684</v>
      </c>
      <c r="I35" s="2">
        <v>43864</v>
      </c>
      <c r="J35" t="s">
        <v>315</v>
      </c>
      <c r="K35" t="s">
        <v>316</v>
      </c>
      <c r="L35" t="s">
        <v>317</v>
      </c>
      <c r="M35">
        <v>0.73</v>
      </c>
      <c r="N35">
        <v>0.27</v>
      </c>
      <c r="O35">
        <v>0</v>
      </c>
      <c r="P35">
        <v>0.71680428475786651</v>
      </c>
      <c r="Q35">
        <v>0.28319571524213338</v>
      </c>
      <c r="R35">
        <v>0</v>
      </c>
      <c r="S35" s="1">
        <v>0.56200430963521752</v>
      </c>
      <c r="T35" s="1">
        <v>0.41799569036478251</v>
      </c>
      <c r="U35" s="1">
        <v>0.02</v>
      </c>
    </row>
    <row r="36" spans="1:21" x14ac:dyDescent="0.25">
      <c r="A36">
        <v>43834</v>
      </c>
      <c r="B36">
        <v>180</v>
      </c>
      <c r="C36" t="s">
        <v>246</v>
      </c>
      <c r="D36" t="s">
        <v>14</v>
      </c>
      <c r="E36" t="s">
        <v>247</v>
      </c>
      <c r="F36" t="s">
        <v>15</v>
      </c>
      <c r="G36" t="s">
        <v>52</v>
      </c>
      <c r="H36" s="4">
        <v>43685</v>
      </c>
      <c r="I36" s="2">
        <v>43865</v>
      </c>
      <c r="J36" t="s">
        <v>315</v>
      </c>
      <c r="K36" t="s">
        <v>316</v>
      </c>
      <c r="L36" t="s">
        <v>317</v>
      </c>
      <c r="M36">
        <v>0.80000000000000016</v>
      </c>
      <c r="N36">
        <v>0.2</v>
      </c>
      <c r="O36">
        <v>0</v>
      </c>
      <c r="P36">
        <v>0.79248011569052779</v>
      </c>
      <c r="Q36">
        <v>0.20751988430947221</v>
      </c>
      <c r="R36">
        <v>0</v>
      </c>
      <c r="S36" s="1">
        <v>0.57789623413107638</v>
      </c>
      <c r="T36" s="1">
        <v>0.4021037658689236</v>
      </c>
      <c r="U36" s="1">
        <v>0.02</v>
      </c>
    </row>
    <row r="37" spans="1:21" x14ac:dyDescent="0.25">
      <c r="A37">
        <v>43835</v>
      </c>
      <c r="B37">
        <v>180</v>
      </c>
      <c r="C37" t="s">
        <v>246</v>
      </c>
      <c r="D37" t="s">
        <v>14</v>
      </c>
      <c r="E37" t="s">
        <v>247</v>
      </c>
      <c r="F37" t="s">
        <v>15</v>
      </c>
      <c r="G37" t="s">
        <v>53</v>
      </c>
      <c r="H37" s="4">
        <v>43686</v>
      </c>
      <c r="I37" s="2">
        <v>43866</v>
      </c>
      <c r="J37" t="s">
        <v>315</v>
      </c>
      <c r="K37" t="s">
        <v>316</v>
      </c>
      <c r="L37" t="s">
        <v>317</v>
      </c>
      <c r="M37">
        <v>0.79</v>
      </c>
      <c r="N37">
        <v>0.21</v>
      </c>
      <c r="O37">
        <v>0</v>
      </c>
      <c r="P37">
        <v>0.77744133232399704</v>
      </c>
      <c r="Q37">
        <v>0.22255866767600299</v>
      </c>
      <c r="R37">
        <v>0</v>
      </c>
      <c r="S37" s="1">
        <v>0.574738089624105</v>
      </c>
      <c r="T37" s="1">
        <v>0.4052619103758951</v>
      </c>
      <c r="U37" s="1">
        <v>0.02</v>
      </c>
    </row>
    <row r="38" spans="1:21" x14ac:dyDescent="0.25">
      <c r="A38">
        <v>43836</v>
      </c>
      <c r="B38">
        <v>180</v>
      </c>
      <c r="C38" t="s">
        <v>246</v>
      </c>
      <c r="D38" t="s">
        <v>14</v>
      </c>
      <c r="E38" t="s">
        <v>247</v>
      </c>
      <c r="F38" t="s">
        <v>15</v>
      </c>
      <c r="G38" t="s">
        <v>54</v>
      </c>
      <c r="H38" s="4">
        <v>43687</v>
      </c>
      <c r="I38" s="2">
        <v>43867</v>
      </c>
      <c r="J38" t="s">
        <v>315</v>
      </c>
      <c r="K38" t="s">
        <v>316</v>
      </c>
      <c r="L38" t="s">
        <v>317</v>
      </c>
      <c r="M38">
        <v>0.81</v>
      </c>
      <c r="N38">
        <v>0.19</v>
      </c>
      <c r="O38">
        <v>0</v>
      </c>
      <c r="P38">
        <v>0.80091499409681222</v>
      </c>
      <c r="Q38">
        <v>0.1990850059031877</v>
      </c>
      <c r="R38">
        <v>0</v>
      </c>
      <c r="S38" s="1">
        <v>0.57966755859639618</v>
      </c>
      <c r="T38" s="1">
        <v>0.40033244140360391</v>
      </c>
      <c r="U38" s="1">
        <v>0.02</v>
      </c>
    </row>
    <row r="39" spans="1:21" x14ac:dyDescent="0.25">
      <c r="A39">
        <v>43837</v>
      </c>
      <c r="B39">
        <v>180</v>
      </c>
      <c r="C39" t="s">
        <v>246</v>
      </c>
      <c r="D39" t="s">
        <v>14</v>
      </c>
      <c r="E39" t="s">
        <v>247</v>
      </c>
      <c r="F39" t="s">
        <v>15</v>
      </c>
      <c r="G39" t="s">
        <v>55</v>
      </c>
      <c r="H39" s="4">
        <v>43688</v>
      </c>
      <c r="I39" s="2">
        <v>43868</v>
      </c>
      <c r="J39" t="s">
        <v>315</v>
      </c>
      <c r="K39" t="s">
        <v>316</v>
      </c>
      <c r="L39" t="s">
        <v>317</v>
      </c>
      <c r="M39">
        <v>0.82111111111111101</v>
      </c>
      <c r="N39">
        <v>0.1788888888888889</v>
      </c>
      <c r="O39">
        <v>0</v>
      </c>
      <c r="P39">
        <v>0.81059537216516853</v>
      </c>
      <c r="Q39">
        <v>0.18940462783483139</v>
      </c>
      <c r="R39">
        <v>0</v>
      </c>
      <c r="S39" s="1">
        <v>0.58170043799075088</v>
      </c>
      <c r="T39" s="1">
        <v>0.39829956200924899</v>
      </c>
      <c r="U39" s="1">
        <v>0.02</v>
      </c>
    </row>
    <row r="40" spans="1:21" x14ac:dyDescent="0.25">
      <c r="A40">
        <v>43838</v>
      </c>
      <c r="B40">
        <v>180</v>
      </c>
      <c r="C40" t="s">
        <v>246</v>
      </c>
      <c r="D40" t="s">
        <v>14</v>
      </c>
      <c r="E40" t="s">
        <v>247</v>
      </c>
      <c r="F40" t="s">
        <v>15</v>
      </c>
      <c r="G40" t="s">
        <v>56</v>
      </c>
      <c r="H40" s="4">
        <v>43689</v>
      </c>
      <c r="I40" s="2">
        <v>43869</v>
      </c>
      <c r="J40" t="s">
        <v>315</v>
      </c>
      <c r="K40" t="s">
        <v>316</v>
      </c>
      <c r="L40" t="s">
        <v>317</v>
      </c>
      <c r="M40">
        <v>0.71</v>
      </c>
      <c r="N40">
        <v>0.28999999999999998</v>
      </c>
      <c r="O40">
        <v>0</v>
      </c>
      <c r="P40">
        <v>0.69450714823175319</v>
      </c>
      <c r="Q40">
        <v>0.30549285176824681</v>
      </c>
      <c r="R40">
        <v>0</v>
      </c>
      <c r="S40" s="1">
        <v>0.55732191096473371</v>
      </c>
      <c r="T40" s="1">
        <v>0.42267808903526632</v>
      </c>
      <c r="U40" s="1">
        <v>0.02</v>
      </c>
    </row>
    <row r="41" spans="1:21" x14ac:dyDescent="0.25">
      <c r="A41">
        <v>43839</v>
      </c>
      <c r="B41">
        <v>180</v>
      </c>
      <c r="C41" t="s">
        <v>246</v>
      </c>
      <c r="D41" t="s">
        <v>14</v>
      </c>
      <c r="E41" t="s">
        <v>247</v>
      </c>
      <c r="F41" t="s">
        <v>15</v>
      </c>
      <c r="G41" t="s">
        <v>57</v>
      </c>
      <c r="H41" s="4">
        <v>43690</v>
      </c>
      <c r="I41" s="2">
        <v>43870</v>
      </c>
      <c r="J41" t="s">
        <v>315</v>
      </c>
      <c r="K41" t="s">
        <v>316</v>
      </c>
      <c r="L41" t="s">
        <v>317</v>
      </c>
      <c r="M41">
        <v>0.79</v>
      </c>
      <c r="N41">
        <v>0.21</v>
      </c>
      <c r="O41">
        <v>0</v>
      </c>
      <c r="P41">
        <v>0.78348970782348115</v>
      </c>
      <c r="Q41">
        <v>0.21651029217651879</v>
      </c>
      <c r="R41">
        <v>0</v>
      </c>
      <c r="S41" s="1">
        <v>0.57600824847899657</v>
      </c>
      <c r="T41" s="1">
        <v>0.40399175152100342</v>
      </c>
      <c r="U41" s="1">
        <v>0.02</v>
      </c>
    </row>
    <row r="42" spans="1:21" x14ac:dyDescent="0.25">
      <c r="A42">
        <v>43840</v>
      </c>
      <c r="B42">
        <v>180</v>
      </c>
      <c r="C42" t="s">
        <v>246</v>
      </c>
      <c r="D42" t="s">
        <v>14</v>
      </c>
      <c r="E42" t="s">
        <v>247</v>
      </c>
      <c r="F42" t="s">
        <v>15</v>
      </c>
      <c r="G42" t="s">
        <v>58</v>
      </c>
      <c r="H42" s="4">
        <v>43691</v>
      </c>
      <c r="I42" s="2">
        <v>43871</v>
      </c>
      <c r="J42" t="s">
        <v>315</v>
      </c>
      <c r="K42" t="s">
        <v>316</v>
      </c>
      <c r="L42" t="s">
        <v>317</v>
      </c>
      <c r="M42">
        <v>0.79</v>
      </c>
      <c r="N42">
        <v>0.21</v>
      </c>
      <c r="O42">
        <v>0</v>
      </c>
      <c r="P42">
        <v>0.7815523386920783</v>
      </c>
      <c r="Q42">
        <v>0.2184476613079217</v>
      </c>
      <c r="R42">
        <v>0</v>
      </c>
      <c r="S42" s="1">
        <v>0.575601400961402</v>
      </c>
      <c r="T42" s="1">
        <v>0.40439859903859798</v>
      </c>
      <c r="U42" s="1">
        <v>0.02</v>
      </c>
    </row>
    <row r="43" spans="1:21" x14ac:dyDescent="0.25">
      <c r="A43">
        <v>43841</v>
      </c>
      <c r="B43">
        <v>180</v>
      </c>
      <c r="C43" t="s">
        <v>246</v>
      </c>
      <c r="D43" t="s">
        <v>14</v>
      </c>
      <c r="E43" t="s">
        <v>247</v>
      </c>
      <c r="F43" t="s">
        <v>15</v>
      </c>
      <c r="G43" t="s">
        <v>59</v>
      </c>
      <c r="H43" s="4">
        <v>43692</v>
      </c>
      <c r="I43" s="2">
        <v>43872</v>
      </c>
      <c r="J43" t="s">
        <v>315</v>
      </c>
      <c r="K43" t="s">
        <v>316</v>
      </c>
      <c r="L43" t="s">
        <v>317</v>
      </c>
      <c r="M43">
        <v>0.81</v>
      </c>
      <c r="N43">
        <v>0.19</v>
      </c>
      <c r="O43">
        <v>0</v>
      </c>
      <c r="P43">
        <v>0.79489695780176639</v>
      </c>
      <c r="Q43">
        <v>0.20510304219823361</v>
      </c>
      <c r="R43">
        <v>0</v>
      </c>
      <c r="S43" s="1">
        <v>0.57840377097443652</v>
      </c>
      <c r="T43" s="1">
        <v>0.40159622902556352</v>
      </c>
      <c r="U43" s="1">
        <v>0.02</v>
      </c>
    </row>
    <row r="44" spans="1:21" x14ac:dyDescent="0.25">
      <c r="A44">
        <v>43842</v>
      </c>
      <c r="B44">
        <v>180</v>
      </c>
      <c r="C44" t="s">
        <v>246</v>
      </c>
      <c r="D44" t="s">
        <v>14</v>
      </c>
      <c r="E44" t="s">
        <v>247</v>
      </c>
      <c r="F44" t="s">
        <v>15</v>
      </c>
      <c r="G44" t="s">
        <v>60</v>
      </c>
      <c r="H44" s="4">
        <v>43693</v>
      </c>
      <c r="I44" s="2">
        <v>43873</v>
      </c>
      <c r="J44" t="s">
        <v>315</v>
      </c>
      <c r="K44" t="s">
        <v>316</v>
      </c>
      <c r="L44" t="s">
        <v>317</v>
      </c>
      <c r="M44">
        <v>0.73999999999999988</v>
      </c>
      <c r="N44">
        <v>0.26</v>
      </c>
      <c r="O44">
        <v>0</v>
      </c>
      <c r="P44">
        <v>0.72549019607843135</v>
      </c>
      <c r="Q44">
        <v>0.27450980392156871</v>
      </c>
      <c r="R44">
        <v>0</v>
      </c>
      <c r="S44" s="1">
        <v>0.56382835101253614</v>
      </c>
      <c r="T44" s="1">
        <v>0.41617164898746378</v>
      </c>
      <c r="U44" s="1">
        <v>0.02</v>
      </c>
    </row>
    <row r="45" spans="1:21" x14ac:dyDescent="0.25">
      <c r="A45">
        <v>43843</v>
      </c>
      <c r="B45">
        <v>180</v>
      </c>
      <c r="C45" t="s">
        <v>246</v>
      </c>
      <c r="D45" t="s">
        <v>14</v>
      </c>
      <c r="E45" t="s">
        <v>247</v>
      </c>
      <c r="F45" t="s">
        <v>15</v>
      </c>
      <c r="G45" t="s">
        <v>61</v>
      </c>
      <c r="H45" s="4">
        <v>43694</v>
      </c>
      <c r="I45" s="2">
        <v>43874</v>
      </c>
      <c r="J45" t="s">
        <v>315</v>
      </c>
      <c r="K45" t="s">
        <v>316</v>
      </c>
      <c r="L45" t="s">
        <v>317</v>
      </c>
      <c r="M45">
        <v>0.77</v>
      </c>
      <c r="N45">
        <v>0.23</v>
      </c>
      <c r="O45">
        <v>0</v>
      </c>
      <c r="P45">
        <v>0.75957008244994118</v>
      </c>
      <c r="Q45">
        <v>0.24042991755005891</v>
      </c>
      <c r="R45">
        <v>0</v>
      </c>
      <c r="S45" s="1">
        <v>0.57098512715055327</v>
      </c>
      <c r="T45" s="1">
        <v>0.40901487284944682</v>
      </c>
      <c r="U45" s="1">
        <v>0.02</v>
      </c>
    </row>
    <row r="46" spans="1:21" x14ac:dyDescent="0.25">
      <c r="A46">
        <v>43844</v>
      </c>
      <c r="B46">
        <v>180</v>
      </c>
      <c r="C46" t="s">
        <v>246</v>
      </c>
      <c r="D46" t="s">
        <v>14</v>
      </c>
      <c r="E46" t="s">
        <v>247</v>
      </c>
      <c r="F46" t="s">
        <v>15</v>
      </c>
      <c r="G46" t="s">
        <v>62</v>
      </c>
      <c r="H46" s="4">
        <v>43695</v>
      </c>
      <c r="I46" s="2">
        <v>43875</v>
      </c>
      <c r="J46" t="s">
        <v>315</v>
      </c>
      <c r="K46" t="s">
        <v>316</v>
      </c>
      <c r="L46" t="s">
        <v>317</v>
      </c>
      <c r="M46">
        <v>0.82</v>
      </c>
      <c r="N46">
        <v>0.18</v>
      </c>
      <c r="O46">
        <v>0</v>
      </c>
      <c r="P46">
        <v>0.80943410443824881</v>
      </c>
      <c r="Q46">
        <v>0.19056589556175119</v>
      </c>
      <c r="R46">
        <v>0</v>
      </c>
      <c r="S46" s="1">
        <v>0.58145657176809784</v>
      </c>
      <c r="T46" s="1">
        <v>0.3985434282319022</v>
      </c>
      <c r="U46" s="1">
        <v>0.02</v>
      </c>
    </row>
    <row r="47" spans="1:21" x14ac:dyDescent="0.25">
      <c r="A47">
        <v>43845</v>
      </c>
      <c r="B47">
        <v>180</v>
      </c>
      <c r="C47" t="s">
        <v>246</v>
      </c>
      <c r="D47" t="s">
        <v>14</v>
      </c>
      <c r="E47" t="s">
        <v>247</v>
      </c>
      <c r="F47" t="s">
        <v>15</v>
      </c>
      <c r="G47" t="s">
        <v>63</v>
      </c>
      <c r="H47" s="4">
        <v>43696</v>
      </c>
      <c r="I47" s="2">
        <v>43876</v>
      </c>
      <c r="J47" t="s">
        <v>315</v>
      </c>
      <c r="K47" t="s">
        <v>316</v>
      </c>
      <c r="L47" t="s">
        <v>317</v>
      </c>
      <c r="M47">
        <v>0.79</v>
      </c>
      <c r="N47">
        <v>0.21</v>
      </c>
      <c r="O47">
        <v>0</v>
      </c>
      <c r="P47">
        <v>0.77375122428991183</v>
      </c>
      <c r="Q47">
        <v>0.2262487757100882</v>
      </c>
      <c r="R47">
        <v>0</v>
      </c>
      <c r="S47" s="1">
        <v>0.57396316693694704</v>
      </c>
      <c r="T47" s="1">
        <v>0.40603683306305288</v>
      </c>
      <c r="U47" s="1">
        <v>0.02</v>
      </c>
    </row>
    <row r="48" spans="1:21" x14ac:dyDescent="0.25">
      <c r="A48">
        <v>43846</v>
      </c>
      <c r="B48">
        <v>180</v>
      </c>
      <c r="C48" t="s">
        <v>246</v>
      </c>
      <c r="D48" t="s">
        <v>14</v>
      </c>
      <c r="E48" t="s">
        <v>247</v>
      </c>
      <c r="F48" t="s">
        <v>15</v>
      </c>
      <c r="G48" t="s">
        <v>64</v>
      </c>
      <c r="H48" s="4">
        <v>43697</v>
      </c>
      <c r="I48" s="2">
        <v>43877</v>
      </c>
      <c r="J48" t="s">
        <v>315</v>
      </c>
      <c r="K48" t="s">
        <v>316</v>
      </c>
      <c r="L48" t="s">
        <v>317</v>
      </c>
      <c r="M48">
        <v>0.80000000000000016</v>
      </c>
      <c r="N48">
        <v>0.2</v>
      </c>
      <c r="O48">
        <v>0</v>
      </c>
      <c r="P48">
        <v>0.79248011569052779</v>
      </c>
      <c r="Q48">
        <v>0.20751988430947221</v>
      </c>
      <c r="R48">
        <v>0</v>
      </c>
      <c r="S48" s="1">
        <v>0.57789623413107638</v>
      </c>
      <c r="T48" s="1">
        <v>0.4021037658689236</v>
      </c>
      <c r="U48" s="1">
        <v>0.02</v>
      </c>
    </row>
    <row r="49" spans="1:21" x14ac:dyDescent="0.25">
      <c r="A49">
        <v>43847</v>
      </c>
      <c r="B49">
        <v>180</v>
      </c>
      <c r="C49" t="s">
        <v>246</v>
      </c>
      <c r="D49" t="s">
        <v>14</v>
      </c>
      <c r="E49" t="s">
        <v>247</v>
      </c>
      <c r="F49" t="s">
        <v>15</v>
      </c>
      <c r="G49" t="s">
        <v>65</v>
      </c>
      <c r="H49" s="4">
        <v>43698</v>
      </c>
      <c r="I49" s="2">
        <v>43878</v>
      </c>
      <c r="J49" t="s">
        <v>315</v>
      </c>
      <c r="K49" t="s">
        <v>316</v>
      </c>
      <c r="L49" t="s">
        <v>317</v>
      </c>
      <c r="M49">
        <v>0.72000000000000008</v>
      </c>
      <c r="N49">
        <v>0.28000000000000003</v>
      </c>
      <c r="O49">
        <v>0</v>
      </c>
      <c r="P49">
        <v>0.70038910505836582</v>
      </c>
      <c r="Q49">
        <v>0.29961089494163418</v>
      </c>
      <c r="R49">
        <v>0</v>
      </c>
      <c r="S49" s="1">
        <v>0.55855712189832241</v>
      </c>
      <c r="T49" s="1">
        <v>0.42144287810167758</v>
      </c>
      <c r="U49" s="1">
        <v>0.02</v>
      </c>
    </row>
    <row r="50" spans="1:21" x14ac:dyDescent="0.25">
      <c r="A50">
        <v>43848</v>
      </c>
      <c r="B50">
        <v>180</v>
      </c>
      <c r="C50" t="s">
        <v>246</v>
      </c>
      <c r="D50" t="s">
        <v>14</v>
      </c>
      <c r="E50" t="s">
        <v>247</v>
      </c>
      <c r="F50" t="s">
        <v>15</v>
      </c>
      <c r="G50" t="s">
        <v>66</v>
      </c>
      <c r="H50" s="4">
        <v>43699</v>
      </c>
      <c r="I50" s="2">
        <v>43879</v>
      </c>
      <c r="J50" t="s">
        <v>315</v>
      </c>
      <c r="K50" t="s">
        <v>316</v>
      </c>
      <c r="L50" t="s">
        <v>317</v>
      </c>
      <c r="M50">
        <v>0.72000000000000008</v>
      </c>
      <c r="N50">
        <v>0.28000000000000003</v>
      </c>
      <c r="O50">
        <v>0</v>
      </c>
      <c r="P50">
        <v>0.70481927710843373</v>
      </c>
      <c r="Q50">
        <v>0.29518072289156622</v>
      </c>
      <c r="R50">
        <v>0</v>
      </c>
      <c r="S50" s="1">
        <v>0.5594874580288367</v>
      </c>
      <c r="T50" s="1">
        <v>0.42051254197116328</v>
      </c>
      <c r="U50" s="1">
        <v>0.02</v>
      </c>
    </row>
    <row r="51" spans="1:21" x14ac:dyDescent="0.25">
      <c r="A51">
        <v>43849</v>
      </c>
      <c r="B51">
        <v>180</v>
      </c>
      <c r="C51" t="s">
        <v>246</v>
      </c>
      <c r="D51" t="s">
        <v>14</v>
      </c>
      <c r="E51" t="s">
        <v>247</v>
      </c>
      <c r="F51" t="s">
        <v>15</v>
      </c>
      <c r="G51" t="s">
        <v>67</v>
      </c>
      <c r="H51" s="4">
        <v>43700</v>
      </c>
      <c r="I51" s="2">
        <v>43880</v>
      </c>
      <c r="J51" t="s">
        <v>315</v>
      </c>
      <c r="K51" t="s">
        <v>316</v>
      </c>
      <c r="L51" t="s">
        <v>317</v>
      </c>
      <c r="M51">
        <v>0.81</v>
      </c>
      <c r="N51">
        <v>0.19</v>
      </c>
      <c r="O51">
        <v>0</v>
      </c>
      <c r="P51">
        <v>0.79766403297835797</v>
      </c>
      <c r="Q51">
        <v>0.20233596702164211</v>
      </c>
      <c r="R51">
        <v>0</v>
      </c>
      <c r="S51" s="1">
        <v>0.57898485676152078</v>
      </c>
      <c r="T51" s="1">
        <v>0.40101514323847931</v>
      </c>
      <c r="U51" s="1">
        <v>0.02</v>
      </c>
    </row>
    <row r="52" spans="1:21" x14ac:dyDescent="0.25">
      <c r="A52">
        <v>43850</v>
      </c>
      <c r="B52">
        <v>180</v>
      </c>
      <c r="C52" t="s">
        <v>246</v>
      </c>
      <c r="D52" t="s">
        <v>14</v>
      </c>
      <c r="E52" t="s">
        <v>247</v>
      </c>
      <c r="F52" t="s">
        <v>15</v>
      </c>
      <c r="G52" t="s">
        <v>68</v>
      </c>
      <c r="H52" s="4">
        <v>43701</v>
      </c>
      <c r="I52" s="2">
        <v>43881</v>
      </c>
      <c r="J52" t="s">
        <v>315</v>
      </c>
      <c r="K52" t="s">
        <v>316</v>
      </c>
      <c r="L52" t="s">
        <v>317</v>
      </c>
      <c r="M52">
        <v>0.81</v>
      </c>
      <c r="N52">
        <v>0.19</v>
      </c>
      <c r="O52">
        <v>0</v>
      </c>
      <c r="P52">
        <v>0.79964101413506838</v>
      </c>
      <c r="Q52">
        <v>0.20035898586493159</v>
      </c>
      <c r="R52">
        <v>0</v>
      </c>
      <c r="S52" s="1">
        <v>0.57940002280442993</v>
      </c>
      <c r="T52" s="1">
        <v>0.40059997719557011</v>
      </c>
      <c r="U52" s="1">
        <v>0.02</v>
      </c>
    </row>
    <row r="53" spans="1:21" x14ac:dyDescent="0.25">
      <c r="A53">
        <v>43851</v>
      </c>
      <c r="B53">
        <v>180</v>
      </c>
      <c r="C53" t="s">
        <v>246</v>
      </c>
      <c r="D53" t="s">
        <v>14</v>
      </c>
      <c r="E53" t="s">
        <v>247</v>
      </c>
      <c r="F53" t="s">
        <v>15</v>
      </c>
      <c r="G53" t="s">
        <v>69</v>
      </c>
      <c r="H53" s="4">
        <v>43702</v>
      </c>
      <c r="I53" s="2">
        <v>43882</v>
      </c>
      <c r="J53" t="s">
        <v>315</v>
      </c>
      <c r="K53" t="s">
        <v>316</v>
      </c>
      <c r="L53" t="s">
        <v>317</v>
      </c>
      <c r="M53">
        <v>0.80000000000000016</v>
      </c>
      <c r="N53">
        <v>0.2</v>
      </c>
      <c r="O53">
        <v>0</v>
      </c>
      <c r="P53">
        <v>0.78576952822892498</v>
      </c>
      <c r="Q53">
        <v>0.21423047177107499</v>
      </c>
      <c r="R53">
        <v>0</v>
      </c>
      <c r="S53" s="1">
        <v>0.57648701076413977</v>
      </c>
      <c r="T53" s="1">
        <v>0.40351298923586021</v>
      </c>
      <c r="U53" s="1">
        <v>0.02</v>
      </c>
    </row>
    <row r="54" spans="1:21" x14ac:dyDescent="0.25">
      <c r="A54">
        <v>43852</v>
      </c>
      <c r="B54">
        <v>180</v>
      </c>
      <c r="C54" t="s">
        <v>246</v>
      </c>
      <c r="D54" t="s">
        <v>14</v>
      </c>
      <c r="E54" t="s">
        <v>247</v>
      </c>
      <c r="F54" t="s">
        <v>15</v>
      </c>
      <c r="G54" t="s">
        <v>70</v>
      </c>
      <c r="H54" s="4">
        <v>43703</v>
      </c>
      <c r="I54" s="2">
        <v>43883</v>
      </c>
      <c r="J54" t="s">
        <v>315</v>
      </c>
      <c r="K54" t="s">
        <v>316</v>
      </c>
      <c r="L54" t="s">
        <v>317</v>
      </c>
      <c r="M54">
        <v>0.83</v>
      </c>
      <c r="N54">
        <v>0.17</v>
      </c>
      <c r="O54">
        <v>0</v>
      </c>
      <c r="P54">
        <v>0.81867186603968345</v>
      </c>
      <c r="Q54">
        <v>0.18132813396031661</v>
      </c>
      <c r="R54">
        <v>0</v>
      </c>
      <c r="S54" s="1">
        <v>0.58339650170439905</v>
      </c>
      <c r="T54" s="1">
        <v>0.39660349829560088</v>
      </c>
      <c r="U54" s="1">
        <v>0.02</v>
      </c>
    </row>
    <row r="55" spans="1:21" x14ac:dyDescent="0.25">
      <c r="A55">
        <v>43853</v>
      </c>
      <c r="B55">
        <v>180</v>
      </c>
      <c r="C55" t="s">
        <v>246</v>
      </c>
      <c r="D55" t="s">
        <v>14</v>
      </c>
      <c r="E55" t="s">
        <v>247</v>
      </c>
      <c r="F55" t="s">
        <v>15</v>
      </c>
      <c r="G55" t="s">
        <v>71</v>
      </c>
      <c r="H55" s="4">
        <v>43704</v>
      </c>
      <c r="I55" s="2">
        <v>43884</v>
      </c>
      <c r="J55" t="s">
        <v>315</v>
      </c>
      <c r="K55" t="s">
        <v>316</v>
      </c>
      <c r="L55" t="s">
        <v>317</v>
      </c>
      <c r="M55">
        <v>0.79</v>
      </c>
      <c r="N55">
        <v>0.21</v>
      </c>
      <c r="O55">
        <v>0</v>
      </c>
      <c r="P55">
        <v>0.77450980392156865</v>
      </c>
      <c r="Q55">
        <v>0.2254901960784314</v>
      </c>
      <c r="R55">
        <v>0</v>
      </c>
      <c r="S55" s="1">
        <v>0.57412246865959493</v>
      </c>
      <c r="T55" s="1">
        <v>0.40587753134040511</v>
      </c>
      <c r="U55" s="1">
        <v>0.02</v>
      </c>
    </row>
    <row r="56" spans="1:21" x14ac:dyDescent="0.25">
      <c r="A56">
        <v>43854</v>
      </c>
      <c r="B56">
        <v>180</v>
      </c>
      <c r="C56" t="s">
        <v>246</v>
      </c>
      <c r="D56" t="s">
        <v>14</v>
      </c>
      <c r="E56" t="s">
        <v>247</v>
      </c>
      <c r="F56" t="s">
        <v>15</v>
      </c>
      <c r="G56" t="s">
        <v>72</v>
      </c>
      <c r="H56" s="4">
        <v>43705</v>
      </c>
      <c r="I56" s="2">
        <v>43885</v>
      </c>
      <c r="J56" t="s">
        <v>315</v>
      </c>
      <c r="K56" t="s">
        <v>316</v>
      </c>
      <c r="L56" t="s">
        <v>317</v>
      </c>
      <c r="M56">
        <v>0.79</v>
      </c>
      <c r="N56">
        <v>0.21</v>
      </c>
      <c r="O56">
        <v>0</v>
      </c>
      <c r="P56">
        <v>0.77744133232399704</v>
      </c>
      <c r="Q56">
        <v>0.22255866767600299</v>
      </c>
      <c r="R56">
        <v>0</v>
      </c>
      <c r="S56" s="1">
        <v>0.574738089624105</v>
      </c>
      <c r="T56" s="1">
        <v>0.4052619103758951</v>
      </c>
      <c r="U56" s="1">
        <v>0.02</v>
      </c>
    </row>
    <row r="57" spans="1:21" x14ac:dyDescent="0.25">
      <c r="A57">
        <v>43855</v>
      </c>
      <c r="B57">
        <v>180</v>
      </c>
      <c r="C57" t="s">
        <v>246</v>
      </c>
      <c r="D57" t="s">
        <v>14</v>
      </c>
      <c r="E57" t="s">
        <v>247</v>
      </c>
      <c r="F57" t="s">
        <v>15</v>
      </c>
      <c r="G57" t="s">
        <v>73</v>
      </c>
      <c r="H57" s="4">
        <v>43706</v>
      </c>
      <c r="I57" s="2">
        <v>43886</v>
      </c>
      <c r="J57" t="s">
        <v>315</v>
      </c>
      <c r="K57" t="s">
        <v>316</v>
      </c>
      <c r="L57" t="s">
        <v>317</v>
      </c>
      <c r="M57">
        <v>0.79</v>
      </c>
      <c r="N57">
        <v>0.21</v>
      </c>
      <c r="O57">
        <v>0</v>
      </c>
      <c r="P57">
        <v>0.78411910669975193</v>
      </c>
      <c r="Q57">
        <v>0.21588089330024809</v>
      </c>
      <c r="R57">
        <v>0</v>
      </c>
      <c r="S57" s="1">
        <v>0.57614042224301343</v>
      </c>
      <c r="T57" s="1">
        <v>0.40385957775698661</v>
      </c>
      <c r="U57" s="1">
        <v>0.02</v>
      </c>
    </row>
    <row r="58" spans="1:21" x14ac:dyDescent="0.25">
      <c r="A58">
        <v>43856</v>
      </c>
      <c r="B58">
        <v>180</v>
      </c>
      <c r="C58" t="s">
        <v>246</v>
      </c>
      <c r="D58" t="s">
        <v>14</v>
      </c>
      <c r="E58" t="s">
        <v>247</v>
      </c>
      <c r="F58" t="s">
        <v>15</v>
      </c>
      <c r="G58" t="s">
        <v>74</v>
      </c>
      <c r="H58" s="4">
        <v>43707</v>
      </c>
      <c r="I58" s="2">
        <v>43887</v>
      </c>
      <c r="J58" t="s">
        <v>315</v>
      </c>
      <c r="K58" t="s">
        <v>316</v>
      </c>
      <c r="L58" t="s">
        <v>317</v>
      </c>
      <c r="M58">
        <v>0.77</v>
      </c>
      <c r="N58">
        <v>0.23</v>
      </c>
      <c r="O58">
        <v>0</v>
      </c>
      <c r="P58">
        <v>0.75187022600204745</v>
      </c>
      <c r="Q58">
        <v>0.24812977399795261</v>
      </c>
      <c r="R58">
        <v>0</v>
      </c>
      <c r="S58" s="1">
        <v>0.56936815729649548</v>
      </c>
      <c r="T58" s="1">
        <v>0.4106318427035045</v>
      </c>
      <c r="U58" s="1">
        <v>0.02</v>
      </c>
    </row>
    <row r="59" spans="1:21" x14ac:dyDescent="0.25">
      <c r="A59">
        <v>43857</v>
      </c>
      <c r="B59">
        <v>180</v>
      </c>
      <c r="C59" t="s">
        <v>246</v>
      </c>
      <c r="D59" t="s">
        <v>14</v>
      </c>
      <c r="E59" t="s">
        <v>247</v>
      </c>
      <c r="F59" t="s">
        <v>15</v>
      </c>
      <c r="G59" t="s">
        <v>75</v>
      </c>
      <c r="H59" s="4">
        <v>43708</v>
      </c>
      <c r="I59" s="2">
        <v>43888</v>
      </c>
      <c r="J59" t="s">
        <v>315</v>
      </c>
      <c r="K59" t="s">
        <v>316</v>
      </c>
      <c r="L59" t="s">
        <v>317</v>
      </c>
      <c r="M59">
        <v>0.79</v>
      </c>
      <c r="N59">
        <v>0.21</v>
      </c>
      <c r="O59">
        <v>0</v>
      </c>
      <c r="P59">
        <v>0.77450980392156865</v>
      </c>
      <c r="Q59">
        <v>0.2254901960784314</v>
      </c>
      <c r="R59">
        <v>0</v>
      </c>
      <c r="S59" s="1">
        <v>0.57412246865959493</v>
      </c>
      <c r="T59" s="1">
        <v>0.40587753134040511</v>
      </c>
      <c r="U59" s="1">
        <v>0.02</v>
      </c>
    </row>
    <row r="60" spans="1:21" x14ac:dyDescent="0.25">
      <c r="A60">
        <v>43858</v>
      </c>
      <c r="B60">
        <v>180</v>
      </c>
      <c r="C60" t="s">
        <v>246</v>
      </c>
      <c r="D60" t="s">
        <v>14</v>
      </c>
      <c r="E60" t="s">
        <v>247</v>
      </c>
      <c r="F60" t="s">
        <v>15</v>
      </c>
      <c r="G60" t="s">
        <v>76</v>
      </c>
      <c r="H60" s="4">
        <v>43709</v>
      </c>
      <c r="I60" s="2">
        <v>43889</v>
      </c>
      <c r="J60" t="s">
        <v>315</v>
      </c>
      <c r="K60" t="s">
        <v>316</v>
      </c>
      <c r="L60" t="s">
        <v>317</v>
      </c>
      <c r="M60">
        <v>0.81</v>
      </c>
      <c r="N60">
        <v>0.19</v>
      </c>
      <c r="O60">
        <v>0</v>
      </c>
      <c r="P60">
        <v>0.80028228652081856</v>
      </c>
      <c r="Q60">
        <v>0.19971771347918141</v>
      </c>
      <c r="R60">
        <v>0</v>
      </c>
      <c r="S60" s="1">
        <v>0.57953469000543745</v>
      </c>
      <c r="T60" s="1">
        <v>0.40046530999456248</v>
      </c>
      <c r="U60" s="1">
        <v>0.02</v>
      </c>
    </row>
    <row r="61" spans="1:21" x14ac:dyDescent="0.25">
      <c r="A61">
        <v>43859</v>
      </c>
      <c r="B61">
        <v>180</v>
      </c>
      <c r="C61" t="s">
        <v>246</v>
      </c>
      <c r="D61" t="s">
        <v>14</v>
      </c>
      <c r="E61" t="s">
        <v>247</v>
      </c>
      <c r="F61" t="s">
        <v>15</v>
      </c>
      <c r="G61" t="s">
        <v>77</v>
      </c>
      <c r="H61" s="4">
        <v>43710</v>
      </c>
      <c r="I61" s="2">
        <v>43890</v>
      </c>
      <c r="J61" t="s">
        <v>315</v>
      </c>
      <c r="K61" t="s">
        <v>316</v>
      </c>
      <c r="L61" t="s">
        <v>317</v>
      </c>
      <c r="M61">
        <v>0.76000000000000012</v>
      </c>
      <c r="N61">
        <v>0.24</v>
      </c>
      <c r="O61">
        <v>0</v>
      </c>
      <c r="P61">
        <v>0.74543795620437958</v>
      </c>
      <c r="Q61">
        <v>0.25456204379562042</v>
      </c>
      <c r="R61">
        <v>0</v>
      </c>
      <c r="S61" s="1">
        <v>0.56801738063898521</v>
      </c>
      <c r="T61" s="1">
        <v>0.41198261936101471</v>
      </c>
      <c r="U61" s="1">
        <v>0.02</v>
      </c>
    </row>
    <row r="62" spans="1:21" x14ac:dyDescent="0.25">
      <c r="A62">
        <v>43860</v>
      </c>
      <c r="B62">
        <v>180</v>
      </c>
      <c r="C62" t="s">
        <v>246</v>
      </c>
      <c r="D62" t="s">
        <v>14</v>
      </c>
      <c r="E62" t="s">
        <v>247</v>
      </c>
      <c r="F62" t="s">
        <v>15</v>
      </c>
      <c r="G62" t="s">
        <v>78</v>
      </c>
      <c r="H62" s="4">
        <v>43711</v>
      </c>
      <c r="I62" s="2">
        <v>43891</v>
      </c>
      <c r="J62" t="s">
        <v>315</v>
      </c>
      <c r="K62" t="s">
        <v>316</v>
      </c>
      <c r="L62" t="s">
        <v>317</v>
      </c>
      <c r="M62">
        <v>0.77999999999999992</v>
      </c>
      <c r="N62">
        <v>0.22</v>
      </c>
      <c r="O62">
        <v>0</v>
      </c>
      <c r="P62">
        <v>0.77391920623671162</v>
      </c>
      <c r="Q62">
        <v>0.22608079376328849</v>
      </c>
      <c r="R62">
        <v>0</v>
      </c>
      <c r="S62" s="1">
        <v>0.57399844314577497</v>
      </c>
      <c r="T62" s="1">
        <v>0.40600155685422501</v>
      </c>
      <c r="U62" s="1">
        <v>0.02</v>
      </c>
    </row>
    <row r="63" spans="1:21" x14ac:dyDescent="0.25">
      <c r="A63">
        <v>43861</v>
      </c>
      <c r="B63">
        <v>180</v>
      </c>
      <c r="C63" t="s">
        <v>246</v>
      </c>
      <c r="D63" t="s">
        <v>14</v>
      </c>
      <c r="E63" t="s">
        <v>247</v>
      </c>
      <c r="F63" t="s">
        <v>15</v>
      </c>
      <c r="G63" t="s">
        <v>79</v>
      </c>
      <c r="H63" s="4">
        <v>43712</v>
      </c>
      <c r="I63" s="2">
        <v>43892</v>
      </c>
      <c r="J63" t="s">
        <v>315</v>
      </c>
      <c r="K63" t="s">
        <v>316</v>
      </c>
      <c r="L63" t="s">
        <v>317</v>
      </c>
      <c r="M63">
        <v>0.76000000000000012</v>
      </c>
      <c r="N63">
        <v>0.24</v>
      </c>
      <c r="O63">
        <v>0</v>
      </c>
      <c r="P63">
        <v>0.74776386404293382</v>
      </c>
      <c r="Q63">
        <v>0.25223613595706618</v>
      </c>
      <c r="R63">
        <v>0</v>
      </c>
      <c r="S63" s="1">
        <v>0.56850582128508165</v>
      </c>
      <c r="T63" s="1">
        <v>0.41149417871491828</v>
      </c>
      <c r="U63" s="1">
        <v>0.02</v>
      </c>
    </row>
    <row r="64" spans="1:21" x14ac:dyDescent="0.25">
      <c r="A64">
        <v>43862</v>
      </c>
      <c r="B64">
        <v>180</v>
      </c>
      <c r="C64" t="s">
        <v>246</v>
      </c>
      <c r="D64" t="s">
        <v>14</v>
      </c>
      <c r="E64" t="s">
        <v>247</v>
      </c>
      <c r="F64" t="s">
        <v>15</v>
      </c>
      <c r="G64" t="s">
        <v>80</v>
      </c>
      <c r="H64" s="4">
        <v>43713</v>
      </c>
      <c r="I64" s="2">
        <v>43893</v>
      </c>
      <c r="J64" t="s">
        <v>315</v>
      </c>
      <c r="K64" t="s">
        <v>316</v>
      </c>
      <c r="L64" t="s">
        <v>317</v>
      </c>
      <c r="M64">
        <v>0.83</v>
      </c>
      <c r="N64">
        <v>0.17</v>
      </c>
      <c r="O64">
        <v>0</v>
      </c>
      <c r="P64">
        <v>0.81741692838587099</v>
      </c>
      <c r="Q64">
        <v>0.18258307161412901</v>
      </c>
      <c r="R64">
        <v>0</v>
      </c>
      <c r="S64" s="1">
        <v>0.58313296479709842</v>
      </c>
      <c r="T64" s="1">
        <v>0.39686703520290162</v>
      </c>
      <c r="U64" s="1">
        <v>0.02</v>
      </c>
    </row>
    <row r="65" spans="1:21" x14ac:dyDescent="0.25">
      <c r="A65">
        <v>43863</v>
      </c>
      <c r="B65">
        <v>180</v>
      </c>
      <c r="C65" t="s">
        <v>246</v>
      </c>
      <c r="D65" t="s">
        <v>14</v>
      </c>
      <c r="E65" t="s">
        <v>247</v>
      </c>
      <c r="F65" t="s">
        <v>15</v>
      </c>
      <c r="G65" t="s">
        <v>81</v>
      </c>
      <c r="H65" s="4">
        <v>43714</v>
      </c>
      <c r="I65" s="2">
        <v>43894</v>
      </c>
      <c r="J65" t="s">
        <v>315</v>
      </c>
      <c r="K65" t="s">
        <v>316</v>
      </c>
      <c r="L65" t="s">
        <v>317</v>
      </c>
      <c r="M65">
        <v>0.77999999999999992</v>
      </c>
      <c r="N65">
        <v>0.22</v>
      </c>
      <c r="O65">
        <v>0</v>
      </c>
      <c r="P65">
        <v>0.77260981912144699</v>
      </c>
      <c r="Q65">
        <v>0.22739018087855301</v>
      </c>
      <c r="R65">
        <v>0</v>
      </c>
      <c r="S65" s="1">
        <v>0.57372347185156947</v>
      </c>
      <c r="T65" s="1">
        <v>0.40627652814843063</v>
      </c>
      <c r="U65" s="1">
        <v>0.02</v>
      </c>
    </row>
    <row r="66" spans="1:21" x14ac:dyDescent="0.25">
      <c r="A66">
        <v>43864</v>
      </c>
      <c r="B66">
        <v>180</v>
      </c>
      <c r="C66" t="s">
        <v>246</v>
      </c>
      <c r="D66" t="s">
        <v>14</v>
      </c>
      <c r="E66" t="s">
        <v>247</v>
      </c>
      <c r="F66" t="s">
        <v>15</v>
      </c>
      <c r="G66" t="s">
        <v>82</v>
      </c>
      <c r="H66" s="4">
        <v>43715</v>
      </c>
      <c r="I66" s="2">
        <v>43895</v>
      </c>
      <c r="J66" t="s">
        <v>315</v>
      </c>
      <c r="K66" t="s">
        <v>316</v>
      </c>
      <c r="L66" t="s">
        <v>317</v>
      </c>
      <c r="M66">
        <v>0.79</v>
      </c>
      <c r="N66">
        <v>0.21</v>
      </c>
      <c r="O66">
        <v>0</v>
      </c>
      <c r="P66">
        <v>0.78220648285332273</v>
      </c>
      <c r="Q66">
        <v>0.21779351714667719</v>
      </c>
      <c r="R66">
        <v>0</v>
      </c>
      <c r="S66" s="1">
        <v>0.57573877123526329</v>
      </c>
      <c r="T66" s="1">
        <v>0.40426122876473669</v>
      </c>
      <c r="U66" s="1">
        <v>0.02</v>
      </c>
    </row>
    <row r="67" spans="1:21" x14ac:dyDescent="0.25">
      <c r="A67">
        <v>43865</v>
      </c>
      <c r="B67">
        <v>180</v>
      </c>
      <c r="C67" t="s">
        <v>246</v>
      </c>
      <c r="D67" t="s">
        <v>14</v>
      </c>
      <c r="E67" t="s">
        <v>247</v>
      </c>
      <c r="F67" t="s">
        <v>15</v>
      </c>
      <c r="G67" t="s">
        <v>83</v>
      </c>
      <c r="H67" s="4">
        <v>43716</v>
      </c>
      <c r="I67" s="2">
        <v>43896</v>
      </c>
      <c r="J67" t="s">
        <v>315</v>
      </c>
      <c r="K67" t="s">
        <v>316</v>
      </c>
      <c r="L67" t="s">
        <v>317</v>
      </c>
      <c r="M67">
        <v>0.82</v>
      </c>
      <c r="N67">
        <v>0.18</v>
      </c>
      <c r="O67">
        <v>0</v>
      </c>
      <c r="P67">
        <v>0.81476224272533704</v>
      </c>
      <c r="Q67">
        <v>0.18523775727466291</v>
      </c>
      <c r="R67">
        <v>0</v>
      </c>
      <c r="S67" s="1">
        <v>0.58257548080838628</v>
      </c>
      <c r="T67" s="1">
        <v>0.39742451919161359</v>
      </c>
      <c r="U67" s="1">
        <v>0.02</v>
      </c>
    </row>
    <row r="68" spans="1:21" x14ac:dyDescent="0.25">
      <c r="A68">
        <v>43866</v>
      </c>
      <c r="B68">
        <v>180</v>
      </c>
      <c r="C68" t="s">
        <v>246</v>
      </c>
      <c r="D68" t="s">
        <v>14</v>
      </c>
      <c r="E68" t="s">
        <v>247</v>
      </c>
      <c r="F68" t="s">
        <v>15</v>
      </c>
      <c r="G68" t="s">
        <v>84</v>
      </c>
      <c r="H68" s="4">
        <v>43717</v>
      </c>
      <c r="I68" s="2">
        <v>43897</v>
      </c>
      <c r="J68" t="s">
        <v>315</v>
      </c>
      <c r="K68" t="s">
        <v>316</v>
      </c>
      <c r="L68" t="s">
        <v>317</v>
      </c>
      <c r="M68">
        <v>0.79</v>
      </c>
      <c r="N68">
        <v>0.21</v>
      </c>
      <c r="O68">
        <v>0</v>
      </c>
      <c r="P68">
        <v>0.77953778239418337</v>
      </c>
      <c r="Q68">
        <v>0.22046221760581669</v>
      </c>
      <c r="R68">
        <v>0</v>
      </c>
      <c r="S68" s="1">
        <v>0.57517834413884406</v>
      </c>
      <c r="T68" s="1">
        <v>0.40482165586115593</v>
      </c>
      <c r="U68" s="1">
        <v>0.02</v>
      </c>
    </row>
    <row r="69" spans="1:21" x14ac:dyDescent="0.25">
      <c r="A69">
        <v>43867</v>
      </c>
      <c r="B69">
        <v>180</v>
      </c>
      <c r="C69" t="s">
        <v>246</v>
      </c>
      <c r="D69" t="s">
        <v>14</v>
      </c>
      <c r="E69" t="s">
        <v>247</v>
      </c>
      <c r="F69" t="s">
        <v>15</v>
      </c>
      <c r="G69" t="s">
        <v>85</v>
      </c>
      <c r="H69" s="4">
        <v>43718</v>
      </c>
      <c r="I69" s="2">
        <v>43898</v>
      </c>
      <c r="J69" t="s">
        <v>315</v>
      </c>
      <c r="K69" t="s">
        <v>316</v>
      </c>
      <c r="L69" t="s">
        <v>317</v>
      </c>
      <c r="M69">
        <v>0.80000000000000016</v>
      </c>
      <c r="N69">
        <v>0.2</v>
      </c>
      <c r="O69">
        <v>0</v>
      </c>
      <c r="P69">
        <v>0.78787878787878785</v>
      </c>
      <c r="Q69">
        <v>0.2121212121212121</v>
      </c>
      <c r="R69">
        <v>0</v>
      </c>
      <c r="S69" s="1">
        <v>0.57692995529061097</v>
      </c>
      <c r="T69" s="1">
        <v>0.40307004470938901</v>
      </c>
      <c r="U69" s="1">
        <v>0.02</v>
      </c>
    </row>
    <row r="70" spans="1:21" x14ac:dyDescent="0.25">
      <c r="A70">
        <v>43868</v>
      </c>
      <c r="B70">
        <v>180</v>
      </c>
      <c r="C70" t="s">
        <v>246</v>
      </c>
      <c r="D70" t="s">
        <v>14</v>
      </c>
      <c r="E70" t="s">
        <v>247</v>
      </c>
      <c r="F70" t="s">
        <v>15</v>
      </c>
      <c r="G70" t="s">
        <v>86</v>
      </c>
      <c r="H70" s="4">
        <v>43719</v>
      </c>
      <c r="I70" s="2">
        <v>43899</v>
      </c>
      <c r="J70" t="s">
        <v>315</v>
      </c>
      <c r="K70" t="s">
        <v>316</v>
      </c>
      <c r="L70" t="s">
        <v>317</v>
      </c>
      <c r="M70">
        <v>0.72000000000000008</v>
      </c>
      <c r="N70">
        <v>0.28000000000000003</v>
      </c>
      <c r="O70">
        <v>0</v>
      </c>
      <c r="P70">
        <v>0.70395634379263305</v>
      </c>
      <c r="Q70">
        <v>0.296043656207367</v>
      </c>
      <c r="R70">
        <v>0</v>
      </c>
      <c r="S70" s="1">
        <v>0.55930624203251855</v>
      </c>
      <c r="T70" s="1">
        <v>0.42069375796748149</v>
      </c>
      <c r="U70" s="1">
        <v>0.02</v>
      </c>
    </row>
    <row r="71" spans="1:21" x14ac:dyDescent="0.25">
      <c r="A71">
        <v>43869</v>
      </c>
      <c r="B71">
        <v>180</v>
      </c>
      <c r="C71" t="s">
        <v>246</v>
      </c>
      <c r="D71" t="s">
        <v>14</v>
      </c>
      <c r="E71" t="s">
        <v>247</v>
      </c>
      <c r="F71" t="s">
        <v>15</v>
      </c>
      <c r="G71" t="s">
        <v>87</v>
      </c>
      <c r="H71" s="4">
        <v>43720</v>
      </c>
      <c r="I71" s="2">
        <v>43900</v>
      </c>
      <c r="J71" t="s">
        <v>315</v>
      </c>
      <c r="K71" t="s">
        <v>316</v>
      </c>
      <c r="L71" t="s">
        <v>317</v>
      </c>
      <c r="M71">
        <v>0.73</v>
      </c>
      <c r="N71">
        <v>0.27</v>
      </c>
      <c r="O71">
        <v>0</v>
      </c>
      <c r="P71">
        <v>0.71999419827398647</v>
      </c>
      <c r="Q71">
        <v>0.28000580172601353</v>
      </c>
      <c r="R71">
        <v>0</v>
      </c>
      <c r="S71" s="1">
        <v>0.56267419147360276</v>
      </c>
      <c r="T71" s="1">
        <v>0.41732580852639728</v>
      </c>
      <c r="U71" s="1">
        <v>0.02</v>
      </c>
    </row>
    <row r="72" spans="1:21" x14ac:dyDescent="0.25">
      <c r="A72">
        <v>43870</v>
      </c>
      <c r="B72">
        <v>180</v>
      </c>
      <c r="C72" t="s">
        <v>246</v>
      </c>
      <c r="D72" t="s">
        <v>14</v>
      </c>
      <c r="E72" t="s">
        <v>247</v>
      </c>
      <c r="F72" t="s">
        <v>15</v>
      </c>
      <c r="G72" t="s">
        <v>88</v>
      </c>
      <c r="H72" s="4">
        <v>43721</v>
      </c>
      <c r="I72" s="2">
        <v>43901</v>
      </c>
      <c r="J72" t="s">
        <v>315</v>
      </c>
      <c r="K72" t="s">
        <v>316</v>
      </c>
      <c r="L72" t="s">
        <v>317</v>
      </c>
      <c r="M72">
        <v>0.81</v>
      </c>
      <c r="N72">
        <v>0.19</v>
      </c>
      <c r="O72">
        <v>0</v>
      </c>
      <c r="P72">
        <v>0.80235895324477169</v>
      </c>
      <c r="Q72">
        <v>0.19764104675522831</v>
      </c>
      <c r="R72">
        <v>0</v>
      </c>
      <c r="S72" s="1">
        <v>0.57997079001746765</v>
      </c>
      <c r="T72" s="1">
        <v>0.40002920998253239</v>
      </c>
      <c r="U72" s="1">
        <v>0.02</v>
      </c>
    </row>
    <row r="73" spans="1:21" x14ac:dyDescent="0.25">
      <c r="A73">
        <v>43871</v>
      </c>
      <c r="B73">
        <v>180</v>
      </c>
      <c r="C73" t="s">
        <v>246</v>
      </c>
      <c r="D73" t="s">
        <v>14</v>
      </c>
      <c r="E73" t="s">
        <v>247</v>
      </c>
      <c r="F73" t="s">
        <v>15</v>
      </c>
      <c r="G73" t="s">
        <v>89</v>
      </c>
      <c r="H73" s="4">
        <v>43722</v>
      </c>
      <c r="I73" s="2">
        <v>43902</v>
      </c>
      <c r="J73" t="s">
        <v>315</v>
      </c>
      <c r="K73" t="s">
        <v>316</v>
      </c>
      <c r="L73" t="s">
        <v>317</v>
      </c>
      <c r="M73">
        <v>0.80000000000000016</v>
      </c>
      <c r="N73">
        <v>0.2</v>
      </c>
      <c r="O73">
        <v>0</v>
      </c>
      <c r="P73">
        <v>0.78431372549019607</v>
      </c>
      <c r="Q73">
        <v>0.2156862745098039</v>
      </c>
      <c r="R73">
        <v>0</v>
      </c>
      <c r="S73" s="1">
        <v>0.57618129218900671</v>
      </c>
      <c r="T73" s="1">
        <v>0.40381870781099333</v>
      </c>
      <c r="U73" s="1">
        <v>0.02</v>
      </c>
    </row>
    <row r="74" spans="1:21" x14ac:dyDescent="0.25">
      <c r="A74">
        <v>43872</v>
      </c>
      <c r="B74">
        <v>180</v>
      </c>
      <c r="C74" t="s">
        <v>246</v>
      </c>
      <c r="D74" t="s">
        <v>14</v>
      </c>
      <c r="E74" t="s">
        <v>247</v>
      </c>
      <c r="F74" t="s">
        <v>15</v>
      </c>
      <c r="G74" t="s">
        <v>90</v>
      </c>
      <c r="H74" s="4">
        <v>43723</v>
      </c>
      <c r="I74" s="2">
        <v>43903</v>
      </c>
      <c r="J74" t="s">
        <v>315</v>
      </c>
      <c r="K74" t="s">
        <v>316</v>
      </c>
      <c r="L74" t="s">
        <v>317</v>
      </c>
      <c r="M74">
        <v>0.75</v>
      </c>
      <c r="N74">
        <v>0.25</v>
      </c>
      <c r="O74">
        <v>0</v>
      </c>
      <c r="P74">
        <v>0.74265360641139799</v>
      </c>
      <c r="Q74">
        <v>0.25734639358860201</v>
      </c>
      <c r="R74">
        <v>0</v>
      </c>
      <c r="S74" s="1">
        <v>0.56743266718245911</v>
      </c>
      <c r="T74" s="1">
        <v>0.41256733281754088</v>
      </c>
      <c r="U74" s="1">
        <v>0.02</v>
      </c>
    </row>
    <row r="75" spans="1:21" x14ac:dyDescent="0.25">
      <c r="A75">
        <v>43873</v>
      </c>
      <c r="B75">
        <v>180</v>
      </c>
      <c r="C75" t="s">
        <v>246</v>
      </c>
      <c r="D75" t="s">
        <v>14</v>
      </c>
      <c r="E75" t="s">
        <v>247</v>
      </c>
      <c r="F75" t="s">
        <v>15</v>
      </c>
      <c r="G75" t="s">
        <v>91</v>
      </c>
      <c r="H75" s="4">
        <v>43724</v>
      </c>
      <c r="I75" s="2">
        <v>43904</v>
      </c>
      <c r="J75" t="s">
        <v>315</v>
      </c>
      <c r="K75" t="s">
        <v>316</v>
      </c>
      <c r="L75" t="s">
        <v>317</v>
      </c>
      <c r="M75">
        <v>0.82</v>
      </c>
      <c r="N75">
        <v>0.18</v>
      </c>
      <c r="O75">
        <v>0</v>
      </c>
      <c r="P75">
        <v>0.80340507548988105</v>
      </c>
      <c r="Q75">
        <v>0.1965949245101189</v>
      </c>
      <c r="R75">
        <v>0</v>
      </c>
      <c r="S75" s="1">
        <v>0.58019047568894055</v>
      </c>
      <c r="T75" s="1">
        <v>0.39980952431105943</v>
      </c>
      <c r="U75" s="1">
        <v>0.02</v>
      </c>
    </row>
    <row r="76" spans="1:21" x14ac:dyDescent="0.25">
      <c r="A76">
        <v>43874</v>
      </c>
      <c r="B76">
        <v>180</v>
      </c>
      <c r="C76" t="s">
        <v>246</v>
      </c>
      <c r="D76" t="s">
        <v>14</v>
      </c>
      <c r="E76" t="s">
        <v>247</v>
      </c>
      <c r="F76" t="s">
        <v>15</v>
      </c>
      <c r="G76" t="s">
        <v>92</v>
      </c>
      <c r="H76" s="4">
        <v>43725</v>
      </c>
      <c r="I76" s="2">
        <v>43905</v>
      </c>
      <c r="J76" t="s">
        <v>315</v>
      </c>
      <c r="K76" t="s">
        <v>316</v>
      </c>
      <c r="L76" t="s">
        <v>317</v>
      </c>
      <c r="M76">
        <v>0.84</v>
      </c>
      <c r="N76">
        <v>0.16</v>
      </c>
      <c r="O76">
        <v>0</v>
      </c>
      <c r="P76">
        <v>0.82800372555107105</v>
      </c>
      <c r="Q76">
        <v>0.1719962744489289</v>
      </c>
      <c r="R76">
        <v>0</v>
      </c>
      <c r="S76" s="1">
        <v>0.58535619220179047</v>
      </c>
      <c r="T76" s="1">
        <v>0.39464380779820951</v>
      </c>
      <c r="U76" s="1">
        <v>0.02</v>
      </c>
    </row>
    <row r="77" spans="1:21" x14ac:dyDescent="0.25">
      <c r="A77">
        <v>43875</v>
      </c>
      <c r="B77">
        <v>180</v>
      </c>
      <c r="C77" t="s">
        <v>246</v>
      </c>
      <c r="D77" t="s">
        <v>14</v>
      </c>
      <c r="E77" t="s">
        <v>247</v>
      </c>
      <c r="F77" t="s">
        <v>15</v>
      </c>
      <c r="G77" t="s">
        <v>93</v>
      </c>
      <c r="H77" s="4">
        <v>43726</v>
      </c>
      <c r="I77" s="2">
        <v>43906</v>
      </c>
      <c r="J77" t="s">
        <v>315</v>
      </c>
      <c r="K77" t="s">
        <v>316</v>
      </c>
      <c r="L77" t="s">
        <v>317</v>
      </c>
      <c r="M77">
        <v>0.83</v>
      </c>
      <c r="N77">
        <v>0.17</v>
      </c>
      <c r="O77">
        <v>0</v>
      </c>
      <c r="P77">
        <v>0.81928625664388754</v>
      </c>
      <c r="Q77">
        <v>0.1807137433561124</v>
      </c>
      <c r="R77">
        <v>0</v>
      </c>
      <c r="S77" s="1">
        <v>0.58352552373128197</v>
      </c>
      <c r="T77" s="1">
        <v>0.39647447626871812</v>
      </c>
      <c r="U77" s="1">
        <v>0.02</v>
      </c>
    </row>
    <row r="78" spans="1:21" x14ac:dyDescent="0.25">
      <c r="A78">
        <v>43876</v>
      </c>
      <c r="B78">
        <v>180</v>
      </c>
      <c r="C78" t="s">
        <v>246</v>
      </c>
      <c r="D78" t="s">
        <v>14</v>
      </c>
      <c r="E78" t="s">
        <v>247</v>
      </c>
      <c r="F78" t="s">
        <v>15</v>
      </c>
      <c r="G78" t="s">
        <v>94</v>
      </c>
      <c r="H78" s="4">
        <v>43727</v>
      </c>
      <c r="I78" s="2">
        <v>43907</v>
      </c>
      <c r="J78" t="s">
        <v>315</v>
      </c>
      <c r="K78" t="s">
        <v>316</v>
      </c>
      <c r="L78" t="s">
        <v>317</v>
      </c>
      <c r="M78">
        <v>0.77999999999999992</v>
      </c>
      <c r="N78">
        <v>0.22</v>
      </c>
      <c r="O78">
        <v>0</v>
      </c>
      <c r="P78">
        <v>0.76847290640394095</v>
      </c>
      <c r="Q78">
        <v>0.23152709359605911</v>
      </c>
      <c r="R78">
        <v>0</v>
      </c>
      <c r="S78" s="1">
        <v>0.57285472018089312</v>
      </c>
      <c r="T78" s="1">
        <v>0.40714527981910692</v>
      </c>
      <c r="U78" s="1">
        <v>0.02</v>
      </c>
    </row>
    <row r="79" spans="1:21" x14ac:dyDescent="0.25">
      <c r="A79">
        <v>43877</v>
      </c>
      <c r="B79">
        <v>180</v>
      </c>
      <c r="C79" t="s">
        <v>246</v>
      </c>
      <c r="D79" t="s">
        <v>14</v>
      </c>
      <c r="E79" t="s">
        <v>247</v>
      </c>
      <c r="F79" t="s">
        <v>15</v>
      </c>
      <c r="G79" t="s">
        <v>95</v>
      </c>
      <c r="H79" s="4">
        <v>43728</v>
      </c>
      <c r="I79" s="2">
        <v>43908</v>
      </c>
      <c r="J79" t="s">
        <v>315</v>
      </c>
      <c r="K79" t="s">
        <v>316</v>
      </c>
      <c r="L79" t="s">
        <v>317</v>
      </c>
      <c r="M79">
        <v>0.76000000000000012</v>
      </c>
      <c r="N79">
        <v>0.24</v>
      </c>
      <c r="O79">
        <v>0</v>
      </c>
      <c r="P79">
        <v>0.74383477188655989</v>
      </c>
      <c r="Q79">
        <v>0.25616522811344022</v>
      </c>
      <c r="R79">
        <v>0</v>
      </c>
      <c r="S79" s="1">
        <v>0.56768071193224312</v>
      </c>
      <c r="T79" s="1">
        <v>0.41231928806775692</v>
      </c>
      <c r="U79" s="1">
        <v>0.02</v>
      </c>
    </row>
    <row r="80" spans="1:21" x14ac:dyDescent="0.25">
      <c r="A80">
        <v>43878</v>
      </c>
      <c r="B80">
        <v>180</v>
      </c>
      <c r="C80" t="s">
        <v>246</v>
      </c>
      <c r="D80" t="s">
        <v>14</v>
      </c>
      <c r="E80" t="s">
        <v>247</v>
      </c>
      <c r="F80" t="s">
        <v>15</v>
      </c>
      <c r="G80" t="s">
        <v>96</v>
      </c>
      <c r="H80" s="4">
        <v>43729</v>
      </c>
      <c r="I80" s="2">
        <v>43909</v>
      </c>
      <c r="J80" t="s">
        <v>315</v>
      </c>
      <c r="K80" t="s">
        <v>316</v>
      </c>
      <c r="L80" t="s">
        <v>317</v>
      </c>
      <c r="M80">
        <v>0.81</v>
      </c>
      <c r="N80">
        <v>0.19</v>
      </c>
      <c r="O80">
        <v>0</v>
      </c>
      <c r="P80">
        <v>0.79899100184480998</v>
      </c>
      <c r="Q80">
        <v>0.20100899815518999</v>
      </c>
      <c r="R80">
        <v>0</v>
      </c>
      <c r="S80" s="1">
        <v>0.57926352022347571</v>
      </c>
      <c r="T80" s="1">
        <v>0.40073647977652432</v>
      </c>
      <c r="U80" s="1">
        <v>0.02</v>
      </c>
    </row>
    <row r="81" spans="1:21" x14ac:dyDescent="0.25">
      <c r="A81">
        <v>43879</v>
      </c>
      <c r="B81">
        <v>180</v>
      </c>
      <c r="C81" t="s">
        <v>246</v>
      </c>
      <c r="D81" t="s">
        <v>14</v>
      </c>
      <c r="E81" t="s">
        <v>247</v>
      </c>
      <c r="F81" t="s">
        <v>15</v>
      </c>
      <c r="G81" t="s">
        <v>97</v>
      </c>
      <c r="H81" s="4">
        <v>43730</v>
      </c>
      <c r="I81" s="2">
        <v>43910</v>
      </c>
      <c r="J81" t="s">
        <v>315</v>
      </c>
      <c r="K81" t="s">
        <v>316</v>
      </c>
      <c r="L81" t="s">
        <v>317</v>
      </c>
      <c r="M81">
        <v>0.85</v>
      </c>
      <c r="N81">
        <v>0.15</v>
      </c>
      <c r="O81">
        <v>0</v>
      </c>
      <c r="P81">
        <v>0.84139482564679413</v>
      </c>
      <c r="Q81">
        <v>0.15860517435320581</v>
      </c>
      <c r="R81">
        <v>0</v>
      </c>
      <c r="S81" s="1">
        <v>0.58816832322189239</v>
      </c>
      <c r="T81" s="1">
        <v>0.39183167677810771</v>
      </c>
      <c r="U81" s="1">
        <v>0.02</v>
      </c>
    </row>
    <row r="82" spans="1:21" x14ac:dyDescent="0.25">
      <c r="A82">
        <v>43880</v>
      </c>
      <c r="B82">
        <v>180</v>
      </c>
      <c r="C82" t="s">
        <v>246</v>
      </c>
      <c r="D82" t="s">
        <v>14</v>
      </c>
      <c r="E82" t="s">
        <v>247</v>
      </c>
      <c r="F82" t="s">
        <v>15</v>
      </c>
      <c r="G82" t="s">
        <v>98</v>
      </c>
      <c r="H82" s="4">
        <v>43731</v>
      </c>
      <c r="I82" s="2">
        <v>43911</v>
      </c>
      <c r="J82" t="s">
        <v>315</v>
      </c>
      <c r="K82" t="s">
        <v>316</v>
      </c>
      <c r="L82" t="s">
        <v>317</v>
      </c>
      <c r="M82">
        <v>0.77999999999999992</v>
      </c>
      <c r="N82">
        <v>0.22</v>
      </c>
      <c r="O82">
        <v>0</v>
      </c>
      <c r="P82">
        <v>0.76320939334637961</v>
      </c>
      <c r="Q82">
        <v>0.23679060665362039</v>
      </c>
      <c r="R82">
        <v>0</v>
      </c>
      <c r="S82" s="1">
        <v>0.57174938243880524</v>
      </c>
      <c r="T82" s="1">
        <v>0.40825061756119468</v>
      </c>
      <c r="U82" s="1">
        <v>0.02</v>
      </c>
    </row>
    <row r="83" spans="1:21" x14ac:dyDescent="0.25">
      <c r="A83">
        <v>43881</v>
      </c>
      <c r="B83">
        <v>180</v>
      </c>
      <c r="C83" t="s">
        <v>246</v>
      </c>
      <c r="D83" t="s">
        <v>14</v>
      </c>
      <c r="E83" t="s">
        <v>247</v>
      </c>
      <c r="F83" t="s">
        <v>15</v>
      </c>
      <c r="G83" t="s">
        <v>99</v>
      </c>
      <c r="H83" s="4">
        <v>43732</v>
      </c>
      <c r="I83" s="2">
        <v>43912</v>
      </c>
      <c r="J83" t="s">
        <v>315</v>
      </c>
      <c r="K83" t="s">
        <v>316</v>
      </c>
      <c r="L83" t="s">
        <v>317</v>
      </c>
      <c r="M83">
        <v>0.75</v>
      </c>
      <c r="N83">
        <v>0.25</v>
      </c>
      <c r="O83">
        <v>0</v>
      </c>
      <c r="P83">
        <v>0.73170731707317072</v>
      </c>
      <c r="Q83">
        <v>0.26829268292682928</v>
      </c>
      <c r="R83">
        <v>0</v>
      </c>
      <c r="S83" s="1">
        <v>0.56513394642143144</v>
      </c>
      <c r="T83" s="1">
        <v>0.41486605357856859</v>
      </c>
      <c r="U83" s="1">
        <v>0.02</v>
      </c>
    </row>
    <row r="84" spans="1:21" x14ac:dyDescent="0.25">
      <c r="A84">
        <v>43882</v>
      </c>
      <c r="B84">
        <v>180</v>
      </c>
      <c r="C84" t="s">
        <v>246</v>
      </c>
      <c r="D84" t="s">
        <v>14</v>
      </c>
      <c r="E84" t="s">
        <v>247</v>
      </c>
      <c r="F84" t="s">
        <v>15</v>
      </c>
      <c r="G84" t="s">
        <v>100</v>
      </c>
      <c r="H84" s="4">
        <v>43733</v>
      </c>
      <c r="I84" s="2">
        <v>43913</v>
      </c>
      <c r="J84" t="s">
        <v>315</v>
      </c>
      <c r="K84" t="s">
        <v>316</v>
      </c>
      <c r="L84" t="s">
        <v>317</v>
      </c>
      <c r="M84">
        <v>0.77999999999999992</v>
      </c>
      <c r="N84">
        <v>0.22</v>
      </c>
      <c r="O84">
        <v>0</v>
      </c>
      <c r="P84">
        <v>0.76241526091754686</v>
      </c>
      <c r="Q84">
        <v>0.23758473908245309</v>
      </c>
      <c r="R84">
        <v>0</v>
      </c>
      <c r="S84" s="1">
        <v>0.57158261462875037</v>
      </c>
      <c r="T84" s="1">
        <v>0.40841738537124961</v>
      </c>
      <c r="U84" s="1">
        <v>0.02</v>
      </c>
    </row>
    <row r="85" spans="1:21" x14ac:dyDescent="0.25">
      <c r="A85">
        <v>43883</v>
      </c>
      <c r="B85">
        <v>180</v>
      </c>
      <c r="C85" t="s">
        <v>246</v>
      </c>
      <c r="D85" t="s">
        <v>14</v>
      </c>
      <c r="E85" t="s">
        <v>247</v>
      </c>
      <c r="F85" t="s">
        <v>15</v>
      </c>
      <c r="G85" t="s">
        <v>101</v>
      </c>
      <c r="H85" s="4">
        <v>43734</v>
      </c>
      <c r="I85" s="2">
        <v>43914</v>
      </c>
      <c r="J85" t="s">
        <v>315</v>
      </c>
      <c r="K85" t="s">
        <v>316</v>
      </c>
      <c r="L85" t="s">
        <v>317</v>
      </c>
      <c r="M85">
        <v>0.77999999999999992</v>
      </c>
      <c r="N85">
        <v>0.22</v>
      </c>
      <c r="O85">
        <v>0</v>
      </c>
      <c r="P85">
        <v>0.76988803771361225</v>
      </c>
      <c r="Q85">
        <v>0.23011196228638781</v>
      </c>
      <c r="R85">
        <v>0</v>
      </c>
      <c r="S85" s="1">
        <v>0.57315189775592412</v>
      </c>
      <c r="T85" s="1">
        <v>0.40684810224407592</v>
      </c>
      <c r="U85" s="1">
        <v>0.02</v>
      </c>
    </row>
    <row r="86" spans="1:21" x14ac:dyDescent="0.25">
      <c r="A86">
        <v>43884</v>
      </c>
      <c r="B86">
        <v>180</v>
      </c>
      <c r="C86" t="s">
        <v>246</v>
      </c>
      <c r="D86" t="s">
        <v>14</v>
      </c>
      <c r="E86" t="s">
        <v>247</v>
      </c>
      <c r="F86" t="s">
        <v>15</v>
      </c>
      <c r="G86" t="s">
        <v>102</v>
      </c>
      <c r="H86" s="4">
        <v>43735</v>
      </c>
      <c r="I86" s="2">
        <v>43915</v>
      </c>
      <c r="J86" t="s">
        <v>315</v>
      </c>
      <c r="K86" t="s">
        <v>316</v>
      </c>
      <c r="L86" t="s">
        <v>317</v>
      </c>
      <c r="M86">
        <v>0.79</v>
      </c>
      <c r="N86">
        <v>0.21</v>
      </c>
      <c r="O86">
        <v>0</v>
      </c>
      <c r="P86">
        <v>0.7767234480393278</v>
      </c>
      <c r="Q86">
        <v>0.2232765519606722</v>
      </c>
      <c r="R86">
        <v>0</v>
      </c>
      <c r="S86" s="1">
        <v>0.57458733392432437</v>
      </c>
      <c r="T86" s="1">
        <v>0.40541266607567561</v>
      </c>
      <c r="U86" s="1">
        <v>0.02</v>
      </c>
    </row>
    <row r="87" spans="1:21" x14ac:dyDescent="0.25">
      <c r="A87">
        <v>43885</v>
      </c>
      <c r="B87">
        <v>180</v>
      </c>
      <c r="C87" t="s">
        <v>246</v>
      </c>
      <c r="D87" t="s">
        <v>14</v>
      </c>
      <c r="E87" t="s">
        <v>247</v>
      </c>
      <c r="F87" t="s">
        <v>15</v>
      </c>
      <c r="G87" t="s">
        <v>103</v>
      </c>
      <c r="H87" s="4">
        <v>43736</v>
      </c>
      <c r="I87" s="2">
        <v>43916</v>
      </c>
      <c r="J87" t="s">
        <v>315</v>
      </c>
      <c r="K87" t="s">
        <v>316</v>
      </c>
      <c r="L87" t="s">
        <v>317</v>
      </c>
      <c r="M87">
        <v>0.85</v>
      </c>
      <c r="N87">
        <v>0.15</v>
      </c>
      <c r="O87">
        <v>0</v>
      </c>
      <c r="P87">
        <v>0.84085331319614876</v>
      </c>
      <c r="Q87">
        <v>0.15914668680385119</v>
      </c>
      <c r="R87">
        <v>0</v>
      </c>
      <c r="S87" s="1">
        <v>0.58805460560725686</v>
      </c>
      <c r="T87" s="1">
        <v>0.39194539439274317</v>
      </c>
      <c r="U87" s="1">
        <v>0.02</v>
      </c>
    </row>
    <row r="88" spans="1:21" x14ac:dyDescent="0.25">
      <c r="A88">
        <v>43886</v>
      </c>
      <c r="B88">
        <v>180</v>
      </c>
      <c r="C88" t="s">
        <v>246</v>
      </c>
      <c r="D88" t="s">
        <v>14</v>
      </c>
      <c r="E88" t="s">
        <v>247</v>
      </c>
      <c r="F88" t="s">
        <v>15</v>
      </c>
      <c r="G88" t="s">
        <v>104</v>
      </c>
      <c r="H88" s="4">
        <v>43737</v>
      </c>
      <c r="I88" s="2">
        <v>43917</v>
      </c>
      <c r="J88" t="s">
        <v>315</v>
      </c>
      <c r="K88" t="s">
        <v>316</v>
      </c>
      <c r="L88" t="s">
        <v>317</v>
      </c>
      <c r="M88">
        <v>0.81</v>
      </c>
      <c r="N88">
        <v>0.19</v>
      </c>
      <c r="O88">
        <v>0</v>
      </c>
      <c r="P88">
        <v>0.80028228652081856</v>
      </c>
      <c r="Q88">
        <v>0.19971771347918141</v>
      </c>
      <c r="R88">
        <v>0</v>
      </c>
      <c r="S88" s="1">
        <v>0.57953469000543745</v>
      </c>
      <c r="T88" s="1">
        <v>0.40046530999456248</v>
      </c>
      <c r="U88" s="1">
        <v>0.02</v>
      </c>
    </row>
    <row r="89" spans="1:21" x14ac:dyDescent="0.25">
      <c r="A89">
        <v>43887</v>
      </c>
      <c r="B89">
        <v>180</v>
      </c>
      <c r="C89" t="s">
        <v>246</v>
      </c>
      <c r="D89" t="s">
        <v>14</v>
      </c>
      <c r="E89" t="s">
        <v>247</v>
      </c>
      <c r="F89" t="s">
        <v>15</v>
      </c>
      <c r="G89" t="s">
        <v>105</v>
      </c>
      <c r="H89" s="4">
        <v>43738</v>
      </c>
      <c r="I89" s="2">
        <v>43918</v>
      </c>
      <c r="J89" t="s">
        <v>315</v>
      </c>
      <c r="K89" t="s">
        <v>316</v>
      </c>
      <c r="L89" t="s">
        <v>317</v>
      </c>
      <c r="M89">
        <v>0.80555555555555569</v>
      </c>
      <c r="N89">
        <v>0.19444444444444439</v>
      </c>
      <c r="O89">
        <v>0</v>
      </c>
      <c r="P89">
        <v>0.79368421052631588</v>
      </c>
      <c r="Q89">
        <v>0.2063157894736842</v>
      </c>
      <c r="R89">
        <v>0</v>
      </c>
      <c r="S89" s="1">
        <v>0.57814909404659187</v>
      </c>
      <c r="T89" s="1">
        <v>0.40185090595340811</v>
      </c>
      <c r="U89" s="1">
        <v>0.02</v>
      </c>
    </row>
    <row r="90" spans="1:21" x14ac:dyDescent="0.25">
      <c r="A90">
        <v>43888</v>
      </c>
      <c r="B90">
        <v>180</v>
      </c>
      <c r="C90" t="s">
        <v>246</v>
      </c>
      <c r="D90" t="s">
        <v>14</v>
      </c>
      <c r="E90" t="s">
        <v>247</v>
      </c>
      <c r="F90" t="s">
        <v>15</v>
      </c>
      <c r="G90" t="s">
        <v>106</v>
      </c>
      <c r="H90" s="4">
        <v>43739</v>
      </c>
      <c r="I90" s="2">
        <v>43919</v>
      </c>
      <c r="J90" t="s">
        <v>315</v>
      </c>
      <c r="K90" t="s">
        <v>316</v>
      </c>
      <c r="L90" t="s">
        <v>317</v>
      </c>
      <c r="M90">
        <v>0.80000000000000016</v>
      </c>
      <c r="N90">
        <v>0.2</v>
      </c>
      <c r="O90">
        <v>0</v>
      </c>
      <c r="P90">
        <v>0.79120879120879117</v>
      </c>
      <c r="Q90">
        <v>0.2087912087912088</v>
      </c>
      <c r="R90">
        <v>0</v>
      </c>
      <c r="S90" s="1">
        <v>0.57762925598991166</v>
      </c>
      <c r="T90" s="1">
        <v>0.40237074401008832</v>
      </c>
      <c r="U90" s="1">
        <v>0.02</v>
      </c>
    </row>
    <row r="91" spans="1:21" x14ac:dyDescent="0.25">
      <c r="A91">
        <v>43889</v>
      </c>
      <c r="B91">
        <v>180</v>
      </c>
      <c r="C91" t="s">
        <v>246</v>
      </c>
      <c r="D91" t="s">
        <v>14</v>
      </c>
      <c r="E91" t="s">
        <v>247</v>
      </c>
      <c r="F91" t="s">
        <v>15</v>
      </c>
      <c r="G91" t="s">
        <v>107</v>
      </c>
      <c r="H91" s="4">
        <v>43740</v>
      </c>
      <c r="I91" s="2">
        <v>43920</v>
      </c>
      <c r="J91" t="s">
        <v>315</v>
      </c>
      <c r="K91" t="s">
        <v>316</v>
      </c>
      <c r="L91" t="s">
        <v>317</v>
      </c>
      <c r="M91">
        <v>0.77999999999999992</v>
      </c>
      <c r="N91">
        <v>0.22</v>
      </c>
      <c r="O91">
        <v>0</v>
      </c>
      <c r="P91">
        <v>0.76918514124712689</v>
      </c>
      <c r="Q91">
        <v>0.23081485875287319</v>
      </c>
      <c r="R91">
        <v>0</v>
      </c>
      <c r="S91" s="1">
        <v>0.57300428949796223</v>
      </c>
      <c r="T91" s="1">
        <v>0.40699571050203781</v>
      </c>
      <c r="U91" s="1">
        <v>0.02</v>
      </c>
    </row>
    <row r="92" spans="1:21" x14ac:dyDescent="0.25">
      <c r="A92">
        <v>43890</v>
      </c>
      <c r="B92">
        <v>180</v>
      </c>
      <c r="C92" t="s">
        <v>246</v>
      </c>
      <c r="D92" t="s">
        <v>14</v>
      </c>
      <c r="E92" t="s">
        <v>247</v>
      </c>
      <c r="F92" t="s">
        <v>15</v>
      </c>
      <c r="G92" t="s">
        <v>108</v>
      </c>
      <c r="H92" s="4">
        <v>43741</v>
      </c>
      <c r="I92" s="2">
        <v>43921</v>
      </c>
      <c r="J92" t="s">
        <v>315</v>
      </c>
      <c r="K92" t="s">
        <v>316</v>
      </c>
      <c r="L92" t="s">
        <v>317</v>
      </c>
      <c r="M92">
        <v>0.80000000000000016</v>
      </c>
      <c r="N92">
        <v>0.2</v>
      </c>
      <c r="O92">
        <v>0</v>
      </c>
      <c r="P92">
        <v>0.78648233486943164</v>
      </c>
      <c r="Q92">
        <v>0.21351766513056841</v>
      </c>
      <c r="R92">
        <v>0</v>
      </c>
      <c r="S92" s="1">
        <v>0.57663670015864621</v>
      </c>
      <c r="T92" s="1">
        <v>0.40336329984135377</v>
      </c>
      <c r="U92" s="1">
        <v>0.02</v>
      </c>
    </row>
    <row r="93" spans="1:21" x14ac:dyDescent="0.25">
      <c r="A93">
        <v>43891</v>
      </c>
      <c r="B93">
        <v>180</v>
      </c>
      <c r="C93" t="s">
        <v>246</v>
      </c>
      <c r="D93" t="s">
        <v>14</v>
      </c>
      <c r="E93" t="s">
        <v>247</v>
      </c>
      <c r="F93" t="s">
        <v>15</v>
      </c>
      <c r="G93" t="s">
        <v>109</v>
      </c>
      <c r="H93" s="4">
        <v>43742</v>
      </c>
      <c r="I93" s="2">
        <v>43922</v>
      </c>
      <c r="J93" t="s">
        <v>315</v>
      </c>
      <c r="K93" t="s">
        <v>316</v>
      </c>
      <c r="L93" t="s">
        <v>317</v>
      </c>
      <c r="M93">
        <v>0.80000000000000016</v>
      </c>
      <c r="N93">
        <v>0.2</v>
      </c>
      <c r="O93">
        <v>0</v>
      </c>
      <c r="P93">
        <v>0.79248011569052779</v>
      </c>
      <c r="Q93">
        <v>0.20751988430947221</v>
      </c>
      <c r="R93">
        <v>0</v>
      </c>
      <c r="S93" s="1">
        <v>0.57789623413107638</v>
      </c>
      <c r="T93" s="1">
        <v>0.4021037658689236</v>
      </c>
      <c r="U93" s="1">
        <v>0.02</v>
      </c>
    </row>
    <row r="94" spans="1:21" x14ac:dyDescent="0.25">
      <c r="A94">
        <v>43892</v>
      </c>
      <c r="B94">
        <v>180</v>
      </c>
      <c r="C94" t="s">
        <v>246</v>
      </c>
      <c r="D94" t="s">
        <v>14</v>
      </c>
      <c r="E94" t="s">
        <v>247</v>
      </c>
      <c r="F94" t="s">
        <v>15</v>
      </c>
      <c r="G94" t="s">
        <v>110</v>
      </c>
      <c r="H94" s="4">
        <v>43743</v>
      </c>
      <c r="I94" s="2">
        <v>43923</v>
      </c>
      <c r="J94" t="s">
        <v>315</v>
      </c>
      <c r="K94" t="s">
        <v>316</v>
      </c>
      <c r="L94" t="s">
        <v>317</v>
      </c>
      <c r="M94">
        <v>0.79</v>
      </c>
      <c r="N94">
        <v>0.21</v>
      </c>
      <c r="O94">
        <v>0</v>
      </c>
      <c r="P94">
        <v>0.78220648285332273</v>
      </c>
      <c r="Q94">
        <v>0.21779351714667719</v>
      </c>
      <c r="R94">
        <v>0</v>
      </c>
      <c r="S94" s="1">
        <v>0.57573877123526329</v>
      </c>
      <c r="T94" s="1">
        <v>0.40426122876473669</v>
      </c>
      <c r="U94" s="1">
        <v>0.02</v>
      </c>
    </row>
    <row r="95" spans="1:21" x14ac:dyDescent="0.25">
      <c r="A95">
        <v>43893</v>
      </c>
      <c r="B95">
        <v>180</v>
      </c>
      <c r="C95" t="s">
        <v>246</v>
      </c>
      <c r="D95" t="s">
        <v>14</v>
      </c>
      <c r="E95" t="s">
        <v>247</v>
      </c>
      <c r="F95" t="s">
        <v>15</v>
      </c>
      <c r="G95" t="s">
        <v>111</v>
      </c>
      <c r="H95" s="4">
        <v>43744</v>
      </c>
      <c r="I95" s="2">
        <v>43924</v>
      </c>
      <c r="J95" t="s">
        <v>315</v>
      </c>
      <c r="K95" t="s">
        <v>316</v>
      </c>
      <c r="L95" t="s">
        <v>317</v>
      </c>
      <c r="M95">
        <v>0.77999999999999992</v>
      </c>
      <c r="N95">
        <v>0.22</v>
      </c>
      <c r="O95">
        <v>0</v>
      </c>
      <c r="P95">
        <v>0.77058177826564211</v>
      </c>
      <c r="Q95">
        <v>0.22941822173435791</v>
      </c>
      <c r="R95">
        <v>0</v>
      </c>
      <c r="S95" s="1">
        <v>0.57329758327185043</v>
      </c>
      <c r="T95" s="1">
        <v>0.40670241672814961</v>
      </c>
      <c r="U95" s="1">
        <v>0.02</v>
      </c>
    </row>
    <row r="96" spans="1:21" x14ac:dyDescent="0.25">
      <c r="A96">
        <v>43894</v>
      </c>
      <c r="B96">
        <v>180</v>
      </c>
      <c r="C96" t="s">
        <v>246</v>
      </c>
      <c r="D96" t="s">
        <v>14</v>
      </c>
      <c r="E96" t="s">
        <v>247</v>
      </c>
      <c r="F96" t="s">
        <v>15</v>
      </c>
      <c r="G96" t="s">
        <v>112</v>
      </c>
      <c r="H96" s="4">
        <v>43745</v>
      </c>
      <c r="I96" s="2">
        <v>43925</v>
      </c>
      <c r="J96" t="s">
        <v>315</v>
      </c>
      <c r="K96" t="s">
        <v>316</v>
      </c>
      <c r="L96" t="s">
        <v>317</v>
      </c>
      <c r="M96">
        <v>0.71</v>
      </c>
      <c r="N96">
        <v>0.28999999999999998</v>
      </c>
      <c r="O96">
        <v>0</v>
      </c>
      <c r="P96">
        <v>0.69537587379911037</v>
      </c>
      <c r="Q96">
        <v>0.30462412620088969</v>
      </c>
      <c r="R96">
        <v>0</v>
      </c>
      <c r="S96" s="1">
        <v>0.55750434333387877</v>
      </c>
      <c r="T96" s="1">
        <v>0.42249565666612132</v>
      </c>
      <c r="U96" s="1">
        <v>0.02</v>
      </c>
    </row>
    <row r="97" spans="1:21" x14ac:dyDescent="0.25">
      <c r="A97">
        <v>43895</v>
      </c>
      <c r="B97">
        <v>180</v>
      </c>
      <c r="C97" t="s">
        <v>246</v>
      </c>
      <c r="D97" t="s">
        <v>14</v>
      </c>
      <c r="E97" t="s">
        <v>247</v>
      </c>
      <c r="F97" t="s">
        <v>15</v>
      </c>
      <c r="G97" t="s">
        <v>113</v>
      </c>
      <c r="H97" s="4">
        <v>43746</v>
      </c>
      <c r="I97" s="2">
        <v>43926</v>
      </c>
      <c r="J97" t="s">
        <v>315</v>
      </c>
      <c r="K97" t="s">
        <v>316</v>
      </c>
      <c r="L97" t="s">
        <v>317</v>
      </c>
      <c r="M97">
        <v>0.76000000000000012</v>
      </c>
      <c r="N97">
        <v>0.24</v>
      </c>
      <c r="O97">
        <v>0</v>
      </c>
      <c r="P97">
        <v>0.75215146299483648</v>
      </c>
      <c r="Q97">
        <v>0.24784853700516349</v>
      </c>
      <c r="R97">
        <v>0</v>
      </c>
      <c r="S97" s="1">
        <v>0.56942721706498123</v>
      </c>
      <c r="T97" s="1">
        <v>0.41057278293501881</v>
      </c>
      <c r="U97" s="1">
        <v>0.02</v>
      </c>
    </row>
    <row r="98" spans="1:21" x14ac:dyDescent="0.25">
      <c r="A98">
        <v>43896</v>
      </c>
      <c r="B98">
        <v>180</v>
      </c>
      <c r="C98" t="s">
        <v>246</v>
      </c>
      <c r="D98" t="s">
        <v>14</v>
      </c>
      <c r="E98" t="s">
        <v>247</v>
      </c>
      <c r="F98" t="s">
        <v>15</v>
      </c>
      <c r="G98" t="s">
        <v>114</v>
      </c>
      <c r="H98" s="4">
        <v>43747</v>
      </c>
      <c r="I98" s="2">
        <v>43927</v>
      </c>
      <c r="J98" t="s">
        <v>315</v>
      </c>
      <c r="K98" t="s">
        <v>316</v>
      </c>
      <c r="L98" t="s">
        <v>317</v>
      </c>
      <c r="M98">
        <v>0.79</v>
      </c>
      <c r="N98">
        <v>0.21</v>
      </c>
      <c r="O98">
        <v>0</v>
      </c>
      <c r="P98">
        <v>0.7767234480393278</v>
      </c>
      <c r="Q98">
        <v>0.2232765519606722</v>
      </c>
      <c r="R98">
        <v>0</v>
      </c>
      <c r="S98" s="1">
        <v>0.57458733392432437</v>
      </c>
      <c r="T98" s="1">
        <v>0.40541266607567561</v>
      </c>
      <c r="U98" s="1">
        <v>0.02</v>
      </c>
    </row>
    <row r="99" spans="1:21" x14ac:dyDescent="0.25">
      <c r="A99">
        <v>43897</v>
      </c>
      <c r="B99">
        <v>180</v>
      </c>
      <c r="C99" t="s">
        <v>246</v>
      </c>
      <c r="D99" t="s">
        <v>14</v>
      </c>
      <c r="E99" t="s">
        <v>247</v>
      </c>
      <c r="F99" t="s">
        <v>15</v>
      </c>
      <c r="G99" t="s">
        <v>115</v>
      </c>
      <c r="H99" s="4">
        <v>43748</v>
      </c>
      <c r="I99" s="2">
        <v>43928</v>
      </c>
      <c r="J99" t="s">
        <v>315</v>
      </c>
      <c r="K99" t="s">
        <v>316</v>
      </c>
      <c r="L99" t="s">
        <v>317</v>
      </c>
      <c r="M99">
        <v>0.82</v>
      </c>
      <c r="N99">
        <v>0.18</v>
      </c>
      <c r="O99">
        <v>0</v>
      </c>
      <c r="P99">
        <v>0.80750884751500229</v>
      </c>
      <c r="Q99">
        <v>0.19249115248499771</v>
      </c>
      <c r="R99">
        <v>0</v>
      </c>
      <c r="S99" s="1">
        <v>0.58105226781421604</v>
      </c>
      <c r="T99" s="1">
        <v>0.39894773218578389</v>
      </c>
      <c r="U99" s="1">
        <v>0.02</v>
      </c>
    </row>
    <row r="100" spans="1:21" x14ac:dyDescent="0.25">
      <c r="A100">
        <v>43898</v>
      </c>
      <c r="B100">
        <v>180</v>
      </c>
      <c r="C100" t="s">
        <v>246</v>
      </c>
      <c r="D100" t="s">
        <v>14</v>
      </c>
      <c r="E100" t="s">
        <v>247</v>
      </c>
      <c r="F100" t="s">
        <v>15</v>
      </c>
      <c r="G100" t="s">
        <v>116</v>
      </c>
      <c r="H100" s="4">
        <v>43749</v>
      </c>
      <c r="I100" s="2">
        <v>43929</v>
      </c>
      <c r="J100" t="s">
        <v>315</v>
      </c>
      <c r="K100" t="s">
        <v>316</v>
      </c>
      <c r="L100" t="s">
        <v>317</v>
      </c>
      <c r="M100">
        <v>0.77</v>
      </c>
      <c r="N100">
        <v>0.23</v>
      </c>
      <c r="O100">
        <v>0</v>
      </c>
      <c r="P100">
        <v>0.7558497888368908</v>
      </c>
      <c r="Q100">
        <v>0.24415021116310931</v>
      </c>
      <c r="R100">
        <v>0</v>
      </c>
      <c r="S100" s="1">
        <v>0.57020386549181268</v>
      </c>
      <c r="T100" s="1">
        <v>0.40979613450818742</v>
      </c>
      <c r="U100" s="1">
        <v>0.02</v>
      </c>
    </row>
    <row r="101" spans="1:21" x14ac:dyDescent="0.25">
      <c r="A101">
        <v>43899</v>
      </c>
      <c r="B101">
        <v>180</v>
      </c>
      <c r="C101" t="s">
        <v>246</v>
      </c>
      <c r="D101" t="s">
        <v>14</v>
      </c>
      <c r="E101" t="s">
        <v>247</v>
      </c>
      <c r="F101" t="s">
        <v>15</v>
      </c>
      <c r="G101" t="s">
        <v>117</v>
      </c>
      <c r="H101" s="4">
        <v>43750</v>
      </c>
      <c r="I101" s="2">
        <v>43930</v>
      </c>
      <c r="J101" t="s">
        <v>315</v>
      </c>
      <c r="K101" t="s">
        <v>316</v>
      </c>
      <c r="L101" t="s">
        <v>317</v>
      </c>
      <c r="M101">
        <v>0.79</v>
      </c>
      <c r="N101">
        <v>0.21</v>
      </c>
      <c r="O101">
        <v>0</v>
      </c>
      <c r="P101">
        <v>0.77953778239418337</v>
      </c>
      <c r="Q101">
        <v>0.22046221760581669</v>
      </c>
      <c r="R101">
        <v>0</v>
      </c>
      <c r="S101" s="1">
        <v>0.57517834413884406</v>
      </c>
      <c r="T101" s="1">
        <v>0.40482165586115593</v>
      </c>
      <c r="U101" s="1">
        <v>0.02</v>
      </c>
    </row>
    <row r="102" spans="1:21" x14ac:dyDescent="0.25">
      <c r="A102">
        <v>43900</v>
      </c>
      <c r="B102">
        <v>180</v>
      </c>
      <c r="C102" t="s">
        <v>246</v>
      </c>
      <c r="D102" t="s">
        <v>14</v>
      </c>
      <c r="E102" t="s">
        <v>247</v>
      </c>
      <c r="F102" t="s">
        <v>15</v>
      </c>
      <c r="G102" t="s">
        <v>118</v>
      </c>
      <c r="H102" s="4">
        <v>43751</v>
      </c>
      <c r="I102" s="2">
        <v>43931</v>
      </c>
      <c r="J102" t="s">
        <v>315</v>
      </c>
      <c r="K102" t="s">
        <v>316</v>
      </c>
      <c r="L102" t="s">
        <v>317</v>
      </c>
      <c r="M102">
        <v>0.81</v>
      </c>
      <c r="N102">
        <v>0.19</v>
      </c>
      <c r="O102">
        <v>0</v>
      </c>
      <c r="P102">
        <v>0.80511790208311296</v>
      </c>
      <c r="Q102">
        <v>0.19488209791688699</v>
      </c>
      <c r="R102">
        <v>0</v>
      </c>
      <c r="S102" s="1">
        <v>0.58055016927351932</v>
      </c>
      <c r="T102" s="1">
        <v>0.39944983072648071</v>
      </c>
      <c r="U102" s="1">
        <v>0.02</v>
      </c>
    </row>
    <row r="103" spans="1:21" x14ac:dyDescent="0.25">
      <c r="A103">
        <v>43901</v>
      </c>
      <c r="B103">
        <v>180</v>
      </c>
      <c r="C103" t="s">
        <v>246</v>
      </c>
      <c r="D103" t="s">
        <v>14</v>
      </c>
      <c r="E103" t="s">
        <v>247</v>
      </c>
      <c r="F103" t="s">
        <v>15</v>
      </c>
      <c r="G103" t="s">
        <v>119</v>
      </c>
      <c r="H103" s="4">
        <v>43752</v>
      </c>
      <c r="I103" s="2">
        <v>43932</v>
      </c>
      <c r="J103" t="s">
        <v>315</v>
      </c>
      <c r="K103" t="s">
        <v>316</v>
      </c>
      <c r="L103" t="s">
        <v>317</v>
      </c>
      <c r="M103">
        <v>0.83</v>
      </c>
      <c r="N103">
        <v>0.17</v>
      </c>
      <c r="O103">
        <v>0</v>
      </c>
      <c r="P103">
        <v>0.82048977757807229</v>
      </c>
      <c r="Q103">
        <v>0.17951022242192771</v>
      </c>
      <c r="R103">
        <v>0</v>
      </c>
      <c r="S103" s="1">
        <v>0.58377826312746073</v>
      </c>
      <c r="T103" s="1">
        <v>0.39622173687253931</v>
      </c>
      <c r="U103" s="1">
        <v>0.02</v>
      </c>
    </row>
    <row r="104" spans="1:21" x14ac:dyDescent="0.25">
      <c r="A104">
        <v>43902</v>
      </c>
      <c r="B104">
        <v>180</v>
      </c>
      <c r="C104" t="s">
        <v>246</v>
      </c>
      <c r="D104" t="s">
        <v>14</v>
      </c>
      <c r="E104" t="s">
        <v>247</v>
      </c>
      <c r="F104" t="s">
        <v>15</v>
      </c>
      <c r="G104" t="s">
        <v>120</v>
      </c>
      <c r="H104" s="4">
        <v>43753</v>
      </c>
      <c r="I104" s="2">
        <v>43933</v>
      </c>
      <c r="J104" t="s">
        <v>315</v>
      </c>
      <c r="K104" t="s">
        <v>316</v>
      </c>
      <c r="L104" t="s">
        <v>317</v>
      </c>
      <c r="M104">
        <v>0.82</v>
      </c>
      <c r="N104">
        <v>0.18</v>
      </c>
      <c r="O104">
        <v>0</v>
      </c>
      <c r="P104">
        <v>0.81005837449483609</v>
      </c>
      <c r="Q104">
        <v>0.18994162550516391</v>
      </c>
      <c r="R104">
        <v>0</v>
      </c>
      <c r="S104" s="1">
        <v>0.58158766847998111</v>
      </c>
      <c r="T104" s="1">
        <v>0.39841233152001893</v>
      </c>
      <c r="U104" s="1">
        <v>0.02</v>
      </c>
    </row>
    <row r="105" spans="1:21" x14ac:dyDescent="0.25">
      <c r="A105">
        <v>43903</v>
      </c>
      <c r="B105">
        <v>180</v>
      </c>
      <c r="C105" t="s">
        <v>246</v>
      </c>
      <c r="D105" t="s">
        <v>14</v>
      </c>
      <c r="E105" t="s">
        <v>247</v>
      </c>
      <c r="F105" t="s">
        <v>15</v>
      </c>
      <c r="G105" t="s">
        <v>121</v>
      </c>
      <c r="H105" s="4">
        <v>43754</v>
      </c>
      <c r="I105" s="2">
        <v>43934</v>
      </c>
      <c r="J105" t="s">
        <v>315</v>
      </c>
      <c r="K105" t="s">
        <v>316</v>
      </c>
      <c r="L105" t="s">
        <v>317</v>
      </c>
      <c r="M105">
        <v>0.77</v>
      </c>
      <c r="N105">
        <v>0.23</v>
      </c>
      <c r="O105">
        <v>0</v>
      </c>
      <c r="P105">
        <v>0.76168814758655556</v>
      </c>
      <c r="Q105">
        <v>0.23831185241344449</v>
      </c>
      <c r="R105">
        <v>0</v>
      </c>
      <c r="S105" s="1">
        <v>0.57142992082924227</v>
      </c>
      <c r="T105" s="1">
        <v>0.40857007917075783</v>
      </c>
      <c r="U105" s="1">
        <v>0.02</v>
      </c>
    </row>
    <row r="106" spans="1:21" x14ac:dyDescent="0.25">
      <c r="A106">
        <v>43904</v>
      </c>
      <c r="B106">
        <v>180</v>
      </c>
      <c r="C106" t="s">
        <v>246</v>
      </c>
      <c r="D106" t="s">
        <v>14</v>
      </c>
      <c r="E106" t="s">
        <v>247</v>
      </c>
      <c r="F106" t="s">
        <v>15</v>
      </c>
      <c r="G106" t="s">
        <v>122</v>
      </c>
      <c r="H106" s="4">
        <v>43755</v>
      </c>
      <c r="I106" s="2">
        <v>43935</v>
      </c>
      <c r="J106" t="s">
        <v>315</v>
      </c>
      <c r="K106" t="s">
        <v>316</v>
      </c>
      <c r="L106" t="s">
        <v>317</v>
      </c>
      <c r="M106">
        <v>0.79</v>
      </c>
      <c r="N106">
        <v>0.21</v>
      </c>
      <c r="O106">
        <v>0</v>
      </c>
      <c r="P106">
        <v>0.7767234480393278</v>
      </c>
      <c r="Q106">
        <v>0.2232765519606722</v>
      </c>
      <c r="R106">
        <v>0</v>
      </c>
      <c r="S106" s="1">
        <v>0.57458733392432437</v>
      </c>
      <c r="T106" s="1">
        <v>0.40541266607567561</v>
      </c>
      <c r="U106" s="1">
        <v>0.02</v>
      </c>
    </row>
    <row r="107" spans="1:21" x14ac:dyDescent="0.25">
      <c r="A107">
        <v>43905</v>
      </c>
      <c r="B107">
        <v>180</v>
      </c>
      <c r="C107" t="s">
        <v>246</v>
      </c>
      <c r="D107" t="s">
        <v>14</v>
      </c>
      <c r="E107" t="s">
        <v>247</v>
      </c>
      <c r="F107" t="s">
        <v>15</v>
      </c>
      <c r="G107" t="s">
        <v>123</v>
      </c>
      <c r="H107" s="4">
        <v>43756</v>
      </c>
      <c r="I107" s="2">
        <v>43936</v>
      </c>
      <c r="J107" t="s">
        <v>315</v>
      </c>
      <c r="K107" t="s">
        <v>316</v>
      </c>
      <c r="L107" t="s">
        <v>317</v>
      </c>
      <c r="M107">
        <v>0.77</v>
      </c>
      <c r="N107">
        <v>0.23</v>
      </c>
      <c r="O107">
        <v>0</v>
      </c>
      <c r="P107">
        <v>0.75811143432535244</v>
      </c>
      <c r="Q107">
        <v>0.24188856567464759</v>
      </c>
      <c r="R107">
        <v>0</v>
      </c>
      <c r="S107" s="1">
        <v>0.57067881104438956</v>
      </c>
      <c r="T107" s="1">
        <v>0.40932118895561043</v>
      </c>
      <c r="U107" s="1">
        <v>0.02</v>
      </c>
    </row>
    <row r="108" spans="1:21" x14ac:dyDescent="0.25">
      <c r="A108">
        <v>43906</v>
      </c>
      <c r="B108">
        <v>180</v>
      </c>
      <c r="C108" t="s">
        <v>246</v>
      </c>
      <c r="D108" t="s">
        <v>14</v>
      </c>
      <c r="E108" t="s">
        <v>247</v>
      </c>
      <c r="F108" t="s">
        <v>15</v>
      </c>
      <c r="G108" t="s">
        <v>124</v>
      </c>
      <c r="H108" s="4">
        <v>43757</v>
      </c>
      <c r="I108" s="2">
        <v>43937</v>
      </c>
      <c r="J108" t="s">
        <v>315</v>
      </c>
      <c r="K108" t="s">
        <v>316</v>
      </c>
      <c r="L108" t="s">
        <v>317</v>
      </c>
      <c r="M108">
        <v>0.79</v>
      </c>
      <c r="N108">
        <v>0.21</v>
      </c>
      <c r="O108">
        <v>0</v>
      </c>
      <c r="P108">
        <v>0.78088962108731474</v>
      </c>
      <c r="Q108">
        <v>0.21911037891268531</v>
      </c>
      <c r="R108">
        <v>0</v>
      </c>
      <c r="S108" s="1">
        <v>0.57546223026440169</v>
      </c>
      <c r="T108" s="1">
        <v>0.40453776973559841</v>
      </c>
      <c r="U108" s="1">
        <v>0.02</v>
      </c>
    </row>
    <row r="109" spans="1:21" x14ac:dyDescent="0.25">
      <c r="A109">
        <v>43907</v>
      </c>
      <c r="B109">
        <v>180</v>
      </c>
      <c r="C109" t="s">
        <v>246</v>
      </c>
      <c r="D109" t="s">
        <v>14</v>
      </c>
      <c r="E109" t="s">
        <v>247</v>
      </c>
      <c r="F109" t="s">
        <v>15</v>
      </c>
      <c r="G109" t="s">
        <v>125</v>
      </c>
      <c r="H109" s="4">
        <v>43758</v>
      </c>
      <c r="I109" s="2">
        <v>43938</v>
      </c>
      <c r="J109" t="s">
        <v>315</v>
      </c>
      <c r="K109" t="s">
        <v>316</v>
      </c>
      <c r="L109" t="s">
        <v>317</v>
      </c>
      <c r="M109">
        <v>0.77</v>
      </c>
      <c r="N109">
        <v>0.23</v>
      </c>
      <c r="O109">
        <v>0</v>
      </c>
      <c r="P109">
        <v>0.75884554110629465</v>
      </c>
      <c r="Q109">
        <v>0.24115445889370529</v>
      </c>
      <c r="R109">
        <v>0</v>
      </c>
      <c r="S109" s="1">
        <v>0.57083297346838746</v>
      </c>
      <c r="T109" s="1">
        <v>0.40916702653161258</v>
      </c>
      <c r="U109" s="1">
        <v>0.02</v>
      </c>
    </row>
    <row r="110" spans="1:21" x14ac:dyDescent="0.25">
      <c r="A110">
        <v>43908</v>
      </c>
      <c r="B110">
        <v>180</v>
      </c>
      <c r="C110" t="s">
        <v>246</v>
      </c>
      <c r="D110" t="s">
        <v>14</v>
      </c>
      <c r="E110" t="s">
        <v>247</v>
      </c>
      <c r="F110" t="s">
        <v>15</v>
      </c>
      <c r="G110" t="s">
        <v>126</v>
      </c>
      <c r="H110" s="4">
        <v>43759</v>
      </c>
      <c r="I110" s="2">
        <v>43939</v>
      </c>
      <c r="J110" t="s">
        <v>315</v>
      </c>
      <c r="K110" t="s">
        <v>316</v>
      </c>
      <c r="L110" t="s">
        <v>317</v>
      </c>
      <c r="M110">
        <v>0.75</v>
      </c>
      <c r="N110">
        <v>0.25</v>
      </c>
      <c r="O110">
        <v>0</v>
      </c>
      <c r="P110">
        <v>0.7366447985004686</v>
      </c>
      <c r="Q110">
        <v>0.2633552014995314</v>
      </c>
      <c r="R110">
        <v>0</v>
      </c>
      <c r="S110" s="1">
        <v>0.56617081752116394</v>
      </c>
      <c r="T110" s="1">
        <v>0.41382918247883599</v>
      </c>
      <c r="U110" s="1">
        <v>0.02</v>
      </c>
    </row>
    <row r="111" spans="1:21" x14ac:dyDescent="0.25">
      <c r="A111">
        <v>43909</v>
      </c>
      <c r="B111">
        <v>180</v>
      </c>
      <c r="C111" t="s">
        <v>246</v>
      </c>
      <c r="D111" t="s">
        <v>14</v>
      </c>
      <c r="E111" t="s">
        <v>247</v>
      </c>
      <c r="F111" t="s">
        <v>15</v>
      </c>
      <c r="G111" t="s">
        <v>127</v>
      </c>
      <c r="H111" s="4">
        <v>43760</v>
      </c>
      <c r="I111" s="2">
        <v>43940</v>
      </c>
      <c r="J111" t="s">
        <v>315</v>
      </c>
      <c r="K111" t="s">
        <v>316</v>
      </c>
      <c r="L111" t="s">
        <v>317</v>
      </c>
      <c r="M111">
        <v>0.77</v>
      </c>
      <c r="N111">
        <v>0.23</v>
      </c>
      <c r="O111">
        <v>0</v>
      </c>
      <c r="P111">
        <v>0.75811143432535244</v>
      </c>
      <c r="Q111">
        <v>0.24188856567464759</v>
      </c>
      <c r="R111">
        <v>0</v>
      </c>
      <c r="S111" s="1">
        <v>0.57067881104438956</v>
      </c>
      <c r="T111" s="1">
        <v>0.40932118895561043</v>
      </c>
      <c r="U111" s="1">
        <v>0.02</v>
      </c>
    </row>
    <row r="112" spans="1:21" x14ac:dyDescent="0.25">
      <c r="A112">
        <v>43910</v>
      </c>
      <c r="B112">
        <v>180</v>
      </c>
      <c r="C112" t="s">
        <v>246</v>
      </c>
      <c r="D112" t="s">
        <v>14</v>
      </c>
      <c r="E112" t="s">
        <v>247</v>
      </c>
      <c r="F112" t="s">
        <v>15</v>
      </c>
      <c r="G112" t="s">
        <v>128</v>
      </c>
      <c r="H112" s="4">
        <v>43761</v>
      </c>
      <c r="I112" s="2">
        <v>43941</v>
      </c>
      <c r="J112" t="s">
        <v>315</v>
      </c>
      <c r="K112" t="s">
        <v>316</v>
      </c>
      <c r="L112" t="s">
        <v>317</v>
      </c>
      <c r="M112">
        <v>0.72000000000000008</v>
      </c>
      <c r="N112">
        <v>0.28000000000000003</v>
      </c>
      <c r="O112">
        <v>0</v>
      </c>
      <c r="P112">
        <v>0.70395634379263305</v>
      </c>
      <c r="Q112">
        <v>0.296043656207367</v>
      </c>
      <c r="R112">
        <v>0</v>
      </c>
      <c r="S112" s="1">
        <v>0.55930624203251855</v>
      </c>
      <c r="T112" s="1">
        <v>0.42069375796748149</v>
      </c>
      <c r="U112" s="1">
        <v>0.02</v>
      </c>
    </row>
    <row r="113" spans="1:21" x14ac:dyDescent="0.25">
      <c r="A113">
        <v>43911</v>
      </c>
      <c r="B113">
        <v>180</v>
      </c>
      <c r="C113" t="s">
        <v>246</v>
      </c>
      <c r="D113" t="s">
        <v>14</v>
      </c>
      <c r="E113" t="s">
        <v>247</v>
      </c>
      <c r="F113" t="s">
        <v>15</v>
      </c>
      <c r="G113" t="s">
        <v>129</v>
      </c>
      <c r="H113" s="4">
        <v>43762</v>
      </c>
      <c r="I113" s="2">
        <v>43942</v>
      </c>
      <c r="J113" t="s">
        <v>315</v>
      </c>
      <c r="K113" t="s">
        <v>316</v>
      </c>
      <c r="L113" t="s">
        <v>317</v>
      </c>
      <c r="M113">
        <v>0.80000000000000016</v>
      </c>
      <c r="N113">
        <v>0.2</v>
      </c>
      <c r="O113">
        <v>0</v>
      </c>
      <c r="P113">
        <v>0.78787878787878785</v>
      </c>
      <c r="Q113">
        <v>0.2121212121212121</v>
      </c>
      <c r="R113">
        <v>0</v>
      </c>
      <c r="S113" s="1">
        <v>0.57692995529061097</v>
      </c>
      <c r="T113" s="1">
        <v>0.40307004470938901</v>
      </c>
      <c r="U113" s="1">
        <v>0.02</v>
      </c>
    </row>
    <row r="114" spans="1:21" x14ac:dyDescent="0.25">
      <c r="A114">
        <v>43912</v>
      </c>
      <c r="B114">
        <v>180</v>
      </c>
      <c r="C114" t="s">
        <v>246</v>
      </c>
      <c r="D114" t="s">
        <v>14</v>
      </c>
      <c r="E114" t="s">
        <v>247</v>
      </c>
      <c r="F114" t="s">
        <v>15</v>
      </c>
      <c r="G114" t="s">
        <v>130</v>
      </c>
      <c r="H114" s="4">
        <v>43763</v>
      </c>
      <c r="I114" s="2">
        <v>43943</v>
      </c>
      <c r="J114" t="s">
        <v>315</v>
      </c>
      <c r="K114" t="s">
        <v>316</v>
      </c>
      <c r="L114" t="s">
        <v>317</v>
      </c>
      <c r="M114">
        <v>0.82</v>
      </c>
      <c r="N114">
        <v>0.18</v>
      </c>
      <c r="O114">
        <v>0</v>
      </c>
      <c r="P114">
        <v>0.81128174837566447</v>
      </c>
      <c r="Q114">
        <v>0.1887182516243355</v>
      </c>
      <c r="R114">
        <v>0</v>
      </c>
      <c r="S114" s="1">
        <v>0.58184457699495506</v>
      </c>
      <c r="T114" s="1">
        <v>0.39815542300504492</v>
      </c>
      <c r="U114" s="1">
        <v>0.02</v>
      </c>
    </row>
    <row r="115" spans="1:21" x14ac:dyDescent="0.25">
      <c r="A115">
        <v>43913</v>
      </c>
      <c r="B115">
        <v>180</v>
      </c>
      <c r="C115" t="s">
        <v>246</v>
      </c>
      <c r="D115" t="s">
        <v>14</v>
      </c>
      <c r="E115" t="s">
        <v>247</v>
      </c>
      <c r="F115" t="s">
        <v>15</v>
      </c>
      <c r="G115" t="s">
        <v>131</v>
      </c>
      <c r="H115" s="4">
        <v>43764</v>
      </c>
      <c r="I115" s="2">
        <v>43944</v>
      </c>
      <c r="J115" t="s">
        <v>315</v>
      </c>
      <c r="K115" t="s">
        <v>316</v>
      </c>
      <c r="L115" t="s">
        <v>317</v>
      </c>
      <c r="M115">
        <v>0.76000000000000012</v>
      </c>
      <c r="N115">
        <v>0.24</v>
      </c>
      <c r="O115">
        <v>0</v>
      </c>
      <c r="P115">
        <v>0.74464176362522971</v>
      </c>
      <c r="Q115">
        <v>0.25535823637477029</v>
      </c>
      <c r="R115">
        <v>0</v>
      </c>
      <c r="S115" s="1">
        <v>0.56785018019736377</v>
      </c>
      <c r="T115" s="1">
        <v>0.41214981980263621</v>
      </c>
      <c r="U115" s="1">
        <v>0.02</v>
      </c>
    </row>
    <row r="116" spans="1:21" x14ac:dyDescent="0.25">
      <c r="A116">
        <v>43914</v>
      </c>
      <c r="B116">
        <v>180</v>
      </c>
      <c r="C116" t="s">
        <v>246</v>
      </c>
      <c r="D116" t="s">
        <v>14</v>
      </c>
      <c r="E116" t="s">
        <v>247</v>
      </c>
      <c r="F116" t="s">
        <v>15</v>
      </c>
      <c r="G116" t="s">
        <v>132</v>
      </c>
      <c r="H116" s="4">
        <v>43765</v>
      </c>
      <c r="I116" s="2">
        <v>43945</v>
      </c>
      <c r="J116" t="s">
        <v>315</v>
      </c>
      <c r="K116" t="s">
        <v>316</v>
      </c>
      <c r="L116" t="s">
        <v>317</v>
      </c>
      <c r="M116">
        <v>0.77999999999999992</v>
      </c>
      <c r="N116">
        <v>0.22</v>
      </c>
      <c r="O116">
        <v>0</v>
      </c>
      <c r="P116">
        <v>0.77058177826564211</v>
      </c>
      <c r="Q116">
        <v>0.22941822173435791</v>
      </c>
      <c r="R116">
        <v>0</v>
      </c>
      <c r="S116" s="1">
        <v>0.57329758327185043</v>
      </c>
      <c r="T116" s="1">
        <v>0.40670241672814961</v>
      </c>
      <c r="U116" s="1">
        <v>0.02</v>
      </c>
    </row>
    <row r="117" spans="1:21" x14ac:dyDescent="0.25">
      <c r="A117">
        <v>43915</v>
      </c>
      <c r="B117">
        <v>180</v>
      </c>
      <c r="C117" t="s">
        <v>246</v>
      </c>
      <c r="D117" t="s">
        <v>14</v>
      </c>
      <c r="E117" t="s">
        <v>247</v>
      </c>
      <c r="F117" t="s">
        <v>15</v>
      </c>
      <c r="G117" t="s">
        <v>133</v>
      </c>
      <c r="H117" s="4">
        <v>43766</v>
      </c>
      <c r="I117" s="2">
        <v>43946</v>
      </c>
      <c r="J117" t="s">
        <v>315</v>
      </c>
      <c r="K117" t="s">
        <v>316</v>
      </c>
      <c r="L117" t="s">
        <v>317</v>
      </c>
      <c r="M117">
        <v>0.76000000000000012</v>
      </c>
      <c r="N117">
        <v>0.24</v>
      </c>
      <c r="O117">
        <v>0</v>
      </c>
      <c r="P117">
        <v>0.74699879951980797</v>
      </c>
      <c r="Q117">
        <v>0.25300120048019198</v>
      </c>
      <c r="R117">
        <v>0</v>
      </c>
      <c r="S117" s="1">
        <v>0.5683451577352252</v>
      </c>
      <c r="T117" s="1">
        <v>0.41165484226477478</v>
      </c>
      <c r="U117" s="1">
        <v>0.02</v>
      </c>
    </row>
    <row r="118" spans="1:21" x14ac:dyDescent="0.25">
      <c r="A118">
        <v>43916</v>
      </c>
      <c r="B118">
        <v>180</v>
      </c>
      <c r="C118" t="s">
        <v>246</v>
      </c>
      <c r="D118" t="s">
        <v>14</v>
      </c>
      <c r="E118" t="s">
        <v>247</v>
      </c>
      <c r="F118" t="s">
        <v>15</v>
      </c>
      <c r="G118" t="s">
        <v>134</v>
      </c>
      <c r="H118" s="4">
        <v>43767</v>
      </c>
      <c r="I118" s="2">
        <v>43947</v>
      </c>
      <c r="J118" t="s">
        <v>315</v>
      </c>
      <c r="K118" t="s">
        <v>316</v>
      </c>
      <c r="L118" t="s">
        <v>317</v>
      </c>
      <c r="M118">
        <v>0.79</v>
      </c>
      <c r="N118">
        <v>0.21</v>
      </c>
      <c r="O118">
        <v>0</v>
      </c>
      <c r="P118">
        <v>0.77953778239418337</v>
      </c>
      <c r="Q118">
        <v>0.22046221760581669</v>
      </c>
      <c r="R118">
        <v>0</v>
      </c>
      <c r="S118" s="1">
        <v>0.57517834413884406</v>
      </c>
      <c r="T118" s="1">
        <v>0.40482165586115593</v>
      </c>
      <c r="U118" s="1">
        <v>0.02</v>
      </c>
    </row>
    <row r="119" spans="1:21" x14ac:dyDescent="0.25">
      <c r="A119">
        <v>43917</v>
      </c>
      <c r="B119">
        <v>180</v>
      </c>
      <c r="C119" t="s">
        <v>246</v>
      </c>
      <c r="D119" t="s">
        <v>14</v>
      </c>
      <c r="E119" t="s">
        <v>247</v>
      </c>
      <c r="F119" t="s">
        <v>15</v>
      </c>
      <c r="G119" t="s">
        <v>135</v>
      </c>
      <c r="H119" s="4">
        <v>43768</v>
      </c>
      <c r="I119" s="2">
        <v>43948</v>
      </c>
      <c r="J119" t="s">
        <v>315</v>
      </c>
      <c r="K119" t="s">
        <v>316</v>
      </c>
      <c r="L119" t="s">
        <v>317</v>
      </c>
      <c r="M119">
        <v>0.77999999999999992</v>
      </c>
      <c r="N119">
        <v>0.22</v>
      </c>
      <c r="O119">
        <v>0</v>
      </c>
      <c r="P119">
        <v>0.76988803771361225</v>
      </c>
      <c r="Q119">
        <v>0.23011196228638781</v>
      </c>
      <c r="R119">
        <v>0</v>
      </c>
      <c r="S119" s="1">
        <v>0.57315189775592412</v>
      </c>
      <c r="T119" s="1">
        <v>0.40684810224407592</v>
      </c>
      <c r="U119" s="1">
        <v>0.02</v>
      </c>
    </row>
    <row r="120" spans="1:21" x14ac:dyDescent="0.25">
      <c r="A120">
        <v>43918</v>
      </c>
      <c r="B120">
        <v>180</v>
      </c>
      <c r="C120" t="s">
        <v>246</v>
      </c>
      <c r="D120" t="s">
        <v>14</v>
      </c>
      <c r="E120" t="s">
        <v>247</v>
      </c>
      <c r="F120" t="s">
        <v>15</v>
      </c>
      <c r="G120" t="s">
        <v>136</v>
      </c>
      <c r="H120" s="4">
        <v>43769</v>
      </c>
      <c r="I120" s="2">
        <v>43949</v>
      </c>
      <c r="J120" t="s">
        <v>315</v>
      </c>
      <c r="K120" t="s">
        <v>316</v>
      </c>
      <c r="L120" t="s">
        <v>317</v>
      </c>
      <c r="M120">
        <v>0.79</v>
      </c>
      <c r="N120">
        <v>0.21</v>
      </c>
      <c r="O120">
        <v>0</v>
      </c>
      <c r="P120">
        <v>0.77814955449452994</v>
      </c>
      <c r="Q120">
        <v>0.22185044550547009</v>
      </c>
      <c r="R120">
        <v>0</v>
      </c>
      <c r="S120" s="1">
        <v>0.57488681627991678</v>
      </c>
      <c r="T120" s="1">
        <v>0.4051131837200832</v>
      </c>
      <c r="U120" s="1">
        <v>0.02</v>
      </c>
    </row>
    <row r="121" spans="1:21" x14ac:dyDescent="0.25">
      <c r="A121">
        <v>43919</v>
      </c>
      <c r="B121">
        <v>180</v>
      </c>
      <c r="C121" t="s">
        <v>246</v>
      </c>
      <c r="D121" t="s">
        <v>14</v>
      </c>
      <c r="E121" t="s">
        <v>247</v>
      </c>
      <c r="F121" t="s">
        <v>15</v>
      </c>
      <c r="G121" t="s">
        <v>137</v>
      </c>
      <c r="H121" s="4">
        <v>43770</v>
      </c>
      <c r="I121" s="2">
        <v>43950</v>
      </c>
      <c r="J121" t="s">
        <v>315</v>
      </c>
      <c r="K121" t="s">
        <v>316</v>
      </c>
      <c r="L121" t="s">
        <v>317</v>
      </c>
      <c r="M121">
        <v>0.77</v>
      </c>
      <c r="N121">
        <v>0.23</v>
      </c>
      <c r="O121">
        <v>0</v>
      </c>
      <c r="P121">
        <v>0.75957008244994118</v>
      </c>
      <c r="Q121">
        <v>0.24042991755005891</v>
      </c>
      <c r="R121">
        <v>0</v>
      </c>
      <c r="S121" s="1">
        <v>0.57098512715055327</v>
      </c>
      <c r="T121" s="1">
        <v>0.40901487284944682</v>
      </c>
      <c r="U121" s="1">
        <v>0.02</v>
      </c>
    </row>
    <row r="122" spans="1:21" x14ac:dyDescent="0.25">
      <c r="A122">
        <v>43920</v>
      </c>
      <c r="B122">
        <v>180</v>
      </c>
      <c r="C122" t="s">
        <v>246</v>
      </c>
      <c r="D122" t="s">
        <v>14</v>
      </c>
      <c r="E122" t="s">
        <v>247</v>
      </c>
      <c r="F122" t="s">
        <v>15</v>
      </c>
      <c r="G122" t="s">
        <v>138</v>
      </c>
      <c r="H122" s="4">
        <v>43771</v>
      </c>
      <c r="I122" s="2">
        <v>43951</v>
      </c>
      <c r="J122" t="s">
        <v>315</v>
      </c>
      <c r="K122" t="s">
        <v>316</v>
      </c>
      <c r="L122" t="s">
        <v>317</v>
      </c>
      <c r="M122">
        <v>0.73</v>
      </c>
      <c r="N122">
        <v>0.27</v>
      </c>
      <c r="O122">
        <v>0</v>
      </c>
      <c r="P122">
        <v>0.7222835178132897</v>
      </c>
      <c r="Q122">
        <v>0.27771648218671041</v>
      </c>
      <c r="R122">
        <v>0</v>
      </c>
      <c r="S122" s="1">
        <v>0.56315494857685633</v>
      </c>
      <c r="T122" s="1">
        <v>0.41684505142314371</v>
      </c>
      <c r="U122" s="1">
        <v>0.02</v>
      </c>
    </row>
    <row r="123" spans="1:21" x14ac:dyDescent="0.25">
      <c r="A123">
        <v>43921</v>
      </c>
      <c r="B123">
        <v>180</v>
      </c>
      <c r="C123" t="s">
        <v>246</v>
      </c>
      <c r="D123" t="s">
        <v>14</v>
      </c>
      <c r="E123" t="s">
        <v>247</v>
      </c>
      <c r="F123" t="s">
        <v>15</v>
      </c>
      <c r="G123" t="s">
        <v>139</v>
      </c>
      <c r="H123" s="4">
        <v>43772</v>
      </c>
      <c r="I123" s="2">
        <v>43952</v>
      </c>
      <c r="J123" t="s">
        <v>315</v>
      </c>
      <c r="K123" t="s">
        <v>316</v>
      </c>
      <c r="L123" t="s">
        <v>317</v>
      </c>
      <c r="M123">
        <v>0.77999999999999992</v>
      </c>
      <c r="N123">
        <v>0.22</v>
      </c>
      <c r="O123">
        <v>0</v>
      </c>
      <c r="P123">
        <v>0.76918514124712689</v>
      </c>
      <c r="Q123">
        <v>0.23081485875287319</v>
      </c>
      <c r="R123">
        <v>0</v>
      </c>
      <c r="S123" s="1">
        <v>0.57300428949796223</v>
      </c>
      <c r="T123" s="1">
        <v>0.40699571050203781</v>
      </c>
      <c r="U123" s="1">
        <v>0.02</v>
      </c>
    </row>
    <row r="124" spans="1:21" x14ac:dyDescent="0.25">
      <c r="A124">
        <v>43922</v>
      </c>
      <c r="B124">
        <v>180</v>
      </c>
      <c r="C124" t="s">
        <v>246</v>
      </c>
      <c r="D124" t="s">
        <v>14</v>
      </c>
      <c r="E124" t="s">
        <v>247</v>
      </c>
      <c r="F124" t="s">
        <v>15</v>
      </c>
      <c r="G124" t="s">
        <v>140</v>
      </c>
      <c r="H124" s="4">
        <v>43773</v>
      </c>
      <c r="I124" s="2">
        <v>43953</v>
      </c>
      <c r="J124" t="s">
        <v>315</v>
      </c>
      <c r="K124" t="s">
        <v>316</v>
      </c>
      <c r="L124" t="s">
        <v>317</v>
      </c>
      <c r="M124">
        <v>0.77</v>
      </c>
      <c r="N124">
        <v>0.23</v>
      </c>
      <c r="O124">
        <v>0</v>
      </c>
      <c r="P124">
        <v>0.76099120703437251</v>
      </c>
      <c r="Q124">
        <v>0.23900879296562749</v>
      </c>
      <c r="R124">
        <v>0</v>
      </c>
      <c r="S124" s="1">
        <v>0.57128356331328378</v>
      </c>
      <c r="T124" s="1">
        <v>0.4087164366867162</v>
      </c>
      <c r="U124" s="1">
        <v>0.02</v>
      </c>
    </row>
    <row r="125" spans="1:21" x14ac:dyDescent="0.25">
      <c r="A125">
        <v>43923</v>
      </c>
      <c r="B125">
        <v>180</v>
      </c>
      <c r="C125" t="s">
        <v>246</v>
      </c>
      <c r="D125" t="s">
        <v>14</v>
      </c>
      <c r="E125" t="s">
        <v>247</v>
      </c>
      <c r="F125" t="s">
        <v>15</v>
      </c>
      <c r="G125" t="s">
        <v>141</v>
      </c>
      <c r="H125" s="4">
        <v>43774</v>
      </c>
      <c r="I125" s="2">
        <v>43954</v>
      </c>
      <c r="J125" t="s">
        <v>315</v>
      </c>
      <c r="K125" t="s">
        <v>316</v>
      </c>
      <c r="L125" t="s">
        <v>317</v>
      </c>
      <c r="M125">
        <v>0.79</v>
      </c>
      <c r="N125">
        <v>0.21</v>
      </c>
      <c r="O125">
        <v>0</v>
      </c>
      <c r="P125">
        <v>0.77884830831279417</v>
      </c>
      <c r="Q125">
        <v>0.22115169168720589</v>
      </c>
      <c r="R125">
        <v>0</v>
      </c>
      <c r="S125" s="1">
        <v>0.57503355458175232</v>
      </c>
      <c r="T125" s="1">
        <v>0.40496644541824772</v>
      </c>
      <c r="U125" s="1">
        <v>0.02</v>
      </c>
    </row>
    <row r="126" spans="1:21" x14ac:dyDescent="0.25">
      <c r="A126">
        <v>43924</v>
      </c>
      <c r="B126">
        <v>180</v>
      </c>
      <c r="C126" t="s">
        <v>246</v>
      </c>
      <c r="D126" t="s">
        <v>14</v>
      </c>
      <c r="E126" t="s">
        <v>247</v>
      </c>
      <c r="F126" t="s">
        <v>15</v>
      </c>
      <c r="G126" t="s">
        <v>142</v>
      </c>
      <c r="H126" s="4">
        <v>43775</v>
      </c>
      <c r="I126" s="2">
        <v>43955</v>
      </c>
      <c r="J126" t="s">
        <v>315</v>
      </c>
      <c r="K126" t="s">
        <v>316</v>
      </c>
      <c r="L126" t="s">
        <v>317</v>
      </c>
      <c r="M126">
        <v>0.80000000000000016</v>
      </c>
      <c r="N126">
        <v>0.2</v>
      </c>
      <c r="O126">
        <v>0</v>
      </c>
      <c r="P126">
        <v>0.78923766816143492</v>
      </c>
      <c r="Q126">
        <v>0.21076233183856499</v>
      </c>
      <c r="R126">
        <v>0</v>
      </c>
      <c r="S126" s="1">
        <v>0.5772153201499669</v>
      </c>
      <c r="T126" s="1">
        <v>0.40278467985003308</v>
      </c>
      <c r="U126" s="1">
        <v>0.02</v>
      </c>
    </row>
    <row r="127" spans="1:21" x14ac:dyDescent="0.25">
      <c r="A127">
        <v>43925</v>
      </c>
      <c r="B127">
        <v>180</v>
      </c>
      <c r="C127" t="s">
        <v>246</v>
      </c>
      <c r="D127" t="s">
        <v>14</v>
      </c>
      <c r="E127" t="s">
        <v>247</v>
      </c>
      <c r="F127" t="s">
        <v>15</v>
      </c>
      <c r="G127" t="s">
        <v>143</v>
      </c>
      <c r="H127" s="4">
        <v>43776</v>
      </c>
      <c r="I127" s="2">
        <v>43956</v>
      </c>
      <c r="J127" t="s">
        <v>315</v>
      </c>
      <c r="K127" t="s">
        <v>316</v>
      </c>
      <c r="L127" t="s">
        <v>317</v>
      </c>
      <c r="M127">
        <v>0.79</v>
      </c>
      <c r="N127">
        <v>0.21</v>
      </c>
      <c r="O127">
        <v>0</v>
      </c>
      <c r="P127">
        <v>0.77744133232399704</v>
      </c>
      <c r="Q127">
        <v>0.22255866767600299</v>
      </c>
      <c r="R127">
        <v>0</v>
      </c>
      <c r="S127" s="1">
        <v>0.574738089624105</v>
      </c>
      <c r="T127" s="1">
        <v>0.4052619103758951</v>
      </c>
      <c r="U127" s="1">
        <v>0.02</v>
      </c>
    </row>
    <row r="128" spans="1:21" x14ac:dyDescent="0.25">
      <c r="A128">
        <v>43926</v>
      </c>
      <c r="B128">
        <v>180</v>
      </c>
      <c r="C128" t="s">
        <v>246</v>
      </c>
      <c r="D128" t="s">
        <v>14</v>
      </c>
      <c r="E128" t="s">
        <v>247</v>
      </c>
      <c r="F128" t="s">
        <v>15</v>
      </c>
      <c r="G128" t="s">
        <v>144</v>
      </c>
      <c r="H128" s="4">
        <v>43777</v>
      </c>
      <c r="I128" s="2">
        <v>43957</v>
      </c>
      <c r="J128" t="s">
        <v>315</v>
      </c>
      <c r="K128" t="s">
        <v>316</v>
      </c>
      <c r="L128" t="s">
        <v>317</v>
      </c>
      <c r="M128">
        <v>0.75</v>
      </c>
      <c r="N128">
        <v>0.25</v>
      </c>
      <c r="O128">
        <v>0</v>
      </c>
      <c r="P128">
        <v>0.74193548387096775</v>
      </c>
      <c r="Q128">
        <v>0.25806451612903231</v>
      </c>
      <c r="R128">
        <v>0</v>
      </c>
      <c r="S128" s="1">
        <v>0.56728186144896875</v>
      </c>
      <c r="T128" s="1">
        <v>0.41271813855103118</v>
      </c>
      <c r="U128" s="1">
        <v>0.02</v>
      </c>
    </row>
    <row r="129" spans="1:21" x14ac:dyDescent="0.25">
      <c r="A129">
        <v>43927</v>
      </c>
      <c r="B129">
        <v>180</v>
      </c>
      <c r="C129" t="s">
        <v>246</v>
      </c>
      <c r="D129" t="s">
        <v>14</v>
      </c>
      <c r="E129" t="s">
        <v>247</v>
      </c>
      <c r="F129" t="s">
        <v>15</v>
      </c>
      <c r="G129" t="s">
        <v>145</v>
      </c>
      <c r="H129" s="4">
        <v>43778</v>
      </c>
      <c r="I129" s="2">
        <v>43958</v>
      </c>
      <c r="J129" t="s">
        <v>315</v>
      </c>
      <c r="K129" t="s">
        <v>316</v>
      </c>
      <c r="L129" t="s">
        <v>317</v>
      </c>
      <c r="M129">
        <v>0.77</v>
      </c>
      <c r="N129">
        <v>0.23</v>
      </c>
      <c r="O129">
        <v>0</v>
      </c>
      <c r="P129">
        <v>0.76168814758655556</v>
      </c>
      <c r="Q129">
        <v>0.23831185241344449</v>
      </c>
      <c r="R129">
        <v>0</v>
      </c>
      <c r="S129" s="1">
        <v>0.57142992082924227</v>
      </c>
      <c r="T129" s="1">
        <v>0.40857007917075783</v>
      </c>
      <c r="U129" s="1">
        <v>0.02</v>
      </c>
    </row>
    <row r="130" spans="1:21" x14ac:dyDescent="0.25">
      <c r="A130">
        <v>43928</v>
      </c>
      <c r="B130">
        <v>180</v>
      </c>
      <c r="C130" t="s">
        <v>246</v>
      </c>
      <c r="D130" t="s">
        <v>14</v>
      </c>
      <c r="E130" t="s">
        <v>247</v>
      </c>
      <c r="F130" t="s">
        <v>15</v>
      </c>
      <c r="G130" t="s">
        <v>146</v>
      </c>
      <c r="H130" s="4">
        <v>43779</v>
      </c>
      <c r="I130" s="2">
        <v>43959</v>
      </c>
      <c r="J130" t="s">
        <v>315</v>
      </c>
      <c r="K130" t="s">
        <v>316</v>
      </c>
      <c r="L130" t="s">
        <v>317</v>
      </c>
      <c r="M130">
        <v>0.75</v>
      </c>
      <c r="N130">
        <v>0.25</v>
      </c>
      <c r="O130">
        <v>0</v>
      </c>
      <c r="P130">
        <v>0.74193548387096775</v>
      </c>
      <c r="Q130">
        <v>0.25806451612903231</v>
      </c>
      <c r="R130">
        <v>0</v>
      </c>
      <c r="S130" s="1">
        <v>0.56728186144896875</v>
      </c>
      <c r="T130" s="1">
        <v>0.41271813855103118</v>
      </c>
      <c r="U130" s="1">
        <v>0.02</v>
      </c>
    </row>
    <row r="131" spans="1:21" x14ac:dyDescent="0.25">
      <c r="A131">
        <v>43929</v>
      </c>
      <c r="B131">
        <v>180</v>
      </c>
      <c r="C131" t="s">
        <v>246</v>
      </c>
      <c r="D131" t="s">
        <v>14</v>
      </c>
      <c r="E131" t="s">
        <v>247</v>
      </c>
      <c r="F131" t="s">
        <v>15</v>
      </c>
      <c r="G131" t="s">
        <v>147</v>
      </c>
      <c r="H131" s="4">
        <v>43780</v>
      </c>
      <c r="I131" s="2">
        <v>43960</v>
      </c>
      <c r="J131" t="s">
        <v>315</v>
      </c>
      <c r="K131" t="s">
        <v>316</v>
      </c>
      <c r="L131" t="s">
        <v>317</v>
      </c>
      <c r="M131">
        <v>0.77999999999999992</v>
      </c>
      <c r="N131">
        <v>0.22</v>
      </c>
      <c r="O131">
        <v>0</v>
      </c>
      <c r="P131">
        <v>0.76527397084816973</v>
      </c>
      <c r="Q131">
        <v>0.2347260291518303</v>
      </c>
      <c r="R131">
        <v>0</v>
      </c>
      <c r="S131" s="1">
        <v>0.57218294371418121</v>
      </c>
      <c r="T131" s="1">
        <v>0.40781705628581882</v>
      </c>
      <c r="U131" s="1">
        <v>0.02</v>
      </c>
    </row>
    <row r="132" spans="1:21" x14ac:dyDescent="0.25">
      <c r="A132">
        <v>43930</v>
      </c>
      <c r="B132">
        <v>180</v>
      </c>
      <c r="C132" t="s">
        <v>246</v>
      </c>
      <c r="D132" t="s">
        <v>14</v>
      </c>
      <c r="E132" t="s">
        <v>247</v>
      </c>
      <c r="F132" t="s">
        <v>15</v>
      </c>
      <c r="G132" t="s">
        <v>148</v>
      </c>
      <c r="H132" s="4">
        <v>43781</v>
      </c>
      <c r="I132" s="2">
        <v>43961</v>
      </c>
      <c r="J132" t="s">
        <v>315</v>
      </c>
      <c r="K132" t="s">
        <v>316</v>
      </c>
      <c r="L132" t="s">
        <v>317</v>
      </c>
      <c r="M132">
        <v>0.81</v>
      </c>
      <c r="N132">
        <v>0.19</v>
      </c>
      <c r="O132">
        <v>0</v>
      </c>
      <c r="P132">
        <v>0.79418043804854899</v>
      </c>
      <c r="Q132">
        <v>0.20581956195145101</v>
      </c>
      <c r="R132">
        <v>0</v>
      </c>
      <c r="S132" s="1">
        <v>0.57825330182626078</v>
      </c>
      <c r="T132" s="1">
        <v>0.40174669817373909</v>
      </c>
      <c r="U132" s="1">
        <v>0.02</v>
      </c>
    </row>
    <row r="133" spans="1:21" x14ac:dyDescent="0.25">
      <c r="A133">
        <v>43931</v>
      </c>
      <c r="B133">
        <v>180</v>
      </c>
      <c r="C133" t="s">
        <v>246</v>
      </c>
      <c r="D133" t="s">
        <v>14</v>
      </c>
      <c r="E133" t="s">
        <v>247</v>
      </c>
      <c r="F133" t="s">
        <v>15</v>
      </c>
      <c r="G133" t="s">
        <v>149</v>
      </c>
      <c r="H133" s="4">
        <v>43782</v>
      </c>
      <c r="I133" s="2">
        <v>43962</v>
      </c>
      <c r="J133" t="s">
        <v>315</v>
      </c>
      <c r="K133" t="s">
        <v>316</v>
      </c>
      <c r="L133" t="s">
        <v>317</v>
      </c>
      <c r="M133">
        <v>0.77</v>
      </c>
      <c r="N133">
        <v>0.23</v>
      </c>
      <c r="O133">
        <v>0</v>
      </c>
      <c r="P133">
        <v>0.76305564467258402</v>
      </c>
      <c r="Q133">
        <v>0.23694435532741601</v>
      </c>
      <c r="R133">
        <v>0</v>
      </c>
      <c r="S133" s="1">
        <v>0.57171709521730818</v>
      </c>
      <c r="T133" s="1">
        <v>0.4082829047826918</v>
      </c>
      <c r="U133" s="1">
        <v>0.02</v>
      </c>
    </row>
    <row r="134" spans="1:21" x14ac:dyDescent="0.25">
      <c r="A134">
        <v>43932</v>
      </c>
      <c r="B134">
        <v>180</v>
      </c>
      <c r="C134" t="s">
        <v>246</v>
      </c>
      <c r="D134" t="s">
        <v>14</v>
      </c>
      <c r="E134" t="s">
        <v>247</v>
      </c>
      <c r="F134" t="s">
        <v>15</v>
      </c>
      <c r="G134" t="s">
        <v>150</v>
      </c>
      <c r="H134" s="4">
        <v>43783</v>
      </c>
      <c r="I134" s="2">
        <v>43963</v>
      </c>
      <c r="J134" t="s">
        <v>315</v>
      </c>
      <c r="K134" t="s">
        <v>316</v>
      </c>
      <c r="L134" t="s">
        <v>317</v>
      </c>
      <c r="M134">
        <v>0.77</v>
      </c>
      <c r="N134">
        <v>0.23</v>
      </c>
      <c r="O134">
        <v>0</v>
      </c>
      <c r="P134">
        <v>0.76099120703437251</v>
      </c>
      <c r="Q134">
        <v>0.23900879296562749</v>
      </c>
      <c r="R134">
        <v>0</v>
      </c>
      <c r="S134" s="1">
        <v>0.57128356331328378</v>
      </c>
      <c r="T134" s="1">
        <v>0.4087164366867162</v>
      </c>
      <c r="U134" s="1">
        <v>0.02</v>
      </c>
    </row>
    <row r="135" spans="1:21" x14ac:dyDescent="0.25">
      <c r="A135">
        <v>43933</v>
      </c>
      <c r="B135">
        <v>180</v>
      </c>
      <c r="C135" t="s">
        <v>246</v>
      </c>
      <c r="D135" t="s">
        <v>14</v>
      </c>
      <c r="E135" t="s">
        <v>247</v>
      </c>
      <c r="F135" t="s">
        <v>15</v>
      </c>
      <c r="G135" t="s">
        <v>151</v>
      </c>
      <c r="H135" s="4">
        <v>43784</v>
      </c>
      <c r="I135" s="2">
        <v>43964</v>
      </c>
      <c r="J135" t="s">
        <v>315</v>
      </c>
      <c r="K135" t="s">
        <v>316</v>
      </c>
      <c r="L135" t="s">
        <v>317</v>
      </c>
      <c r="M135">
        <v>0.69</v>
      </c>
      <c r="N135">
        <v>0.31</v>
      </c>
      <c r="O135">
        <v>0</v>
      </c>
      <c r="P135">
        <v>0.66528546954061918</v>
      </c>
      <c r="Q135">
        <v>0.33471453045938088</v>
      </c>
      <c r="R135">
        <v>0</v>
      </c>
      <c r="S135" s="1">
        <v>0.5511853584395956</v>
      </c>
      <c r="T135" s="1">
        <v>0.42881464156040439</v>
      </c>
      <c r="U135" s="1">
        <v>0.02</v>
      </c>
    </row>
    <row r="136" spans="1:21" x14ac:dyDescent="0.25">
      <c r="A136">
        <v>43934</v>
      </c>
      <c r="B136">
        <v>180</v>
      </c>
      <c r="C136" t="s">
        <v>246</v>
      </c>
      <c r="D136" t="s">
        <v>14</v>
      </c>
      <c r="E136" t="s">
        <v>247</v>
      </c>
      <c r="F136" t="s">
        <v>15</v>
      </c>
      <c r="G136" t="s">
        <v>152</v>
      </c>
      <c r="H136" s="4">
        <v>43785</v>
      </c>
      <c r="I136" s="2">
        <v>43965</v>
      </c>
      <c r="J136" t="s">
        <v>315</v>
      </c>
      <c r="K136" t="s">
        <v>316</v>
      </c>
      <c r="L136" t="s">
        <v>317</v>
      </c>
      <c r="M136">
        <v>0.73</v>
      </c>
      <c r="N136">
        <v>0.27</v>
      </c>
      <c r="O136">
        <v>0</v>
      </c>
      <c r="P136">
        <v>0.71921182266009853</v>
      </c>
      <c r="Q136">
        <v>0.28078817733990152</v>
      </c>
      <c r="R136">
        <v>0</v>
      </c>
      <c r="S136" s="1">
        <v>0.56250989259468631</v>
      </c>
      <c r="T136" s="1">
        <v>0.41749010740531378</v>
      </c>
      <c r="U136" s="1">
        <v>0.02</v>
      </c>
    </row>
    <row r="137" spans="1:21" x14ac:dyDescent="0.25">
      <c r="A137">
        <v>43935</v>
      </c>
      <c r="B137">
        <v>180</v>
      </c>
      <c r="C137" t="s">
        <v>246</v>
      </c>
      <c r="D137" t="s">
        <v>14</v>
      </c>
      <c r="E137" t="s">
        <v>247</v>
      </c>
      <c r="F137" t="s">
        <v>15</v>
      </c>
      <c r="G137" t="s">
        <v>153</v>
      </c>
      <c r="H137" s="4">
        <v>43786</v>
      </c>
      <c r="I137" s="2">
        <v>43966</v>
      </c>
      <c r="J137" t="s">
        <v>315</v>
      </c>
      <c r="K137" t="s">
        <v>316</v>
      </c>
      <c r="L137" t="s">
        <v>317</v>
      </c>
      <c r="M137">
        <v>0.77</v>
      </c>
      <c r="N137">
        <v>0.23</v>
      </c>
      <c r="O137">
        <v>0</v>
      </c>
      <c r="P137">
        <v>0.76099120703437251</v>
      </c>
      <c r="Q137">
        <v>0.23900879296562749</v>
      </c>
      <c r="R137">
        <v>0</v>
      </c>
      <c r="S137" s="1">
        <v>0.57128356331328378</v>
      </c>
      <c r="T137" s="1">
        <v>0.4087164366867162</v>
      </c>
      <c r="U137" s="1">
        <v>0.02</v>
      </c>
    </row>
    <row r="138" spans="1:21" x14ac:dyDescent="0.25">
      <c r="A138">
        <v>43936</v>
      </c>
      <c r="B138">
        <v>180</v>
      </c>
      <c r="C138" t="s">
        <v>246</v>
      </c>
      <c r="D138" t="s">
        <v>14</v>
      </c>
      <c r="E138" t="s">
        <v>247</v>
      </c>
      <c r="F138" t="s">
        <v>15</v>
      </c>
      <c r="G138" t="s">
        <v>154</v>
      </c>
      <c r="H138" s="4">
        <v>43787</v>
      </c>
      <c r="I138" s="2">
        <v>43967</v>
      </c>
      <c r="J138" t="s">
        <v>315</v>
      </c>
      <c r="K138" t="s">
        <v>316</v>
      </c>
      <c r="L138" t="s">
        <v>317</v>
      </c>
      <c r="M138">
        <v>0.79</v>
      </c>
      <c r="N138">
        <v>0.21</v>
      </c>
      <c r="O138">
        <v>0</v>
      </c>
      <c r="P138">
        <v>0.7815523386920783</v>
      </c>
      <c r="Q138">
        <v>0.2184476613079217</v>
      </c>
      <c r="R138">
        <v>0</v>
      </c>
      <c r="S138" s="1">
        <v>0.575601400961402</v>
      </c>
      <c r="T138" s="1">
        <v>0.40439859903859798</v>
      </c>
      <c r="U138" s="1">
        <v>0.02</v>
      </c>
    </row>
    <row r="139" spans="1:21" x14ac:dyDescent="0.25">
      <c r="A139">
        <v>43937</v>
      </c>
      <c r="B139">
        <v>180</v>
      </c>
      <c r="C139" t="s">
        <v>246</v>
      </c>
      <c r="D139" t="s">
        <v>14</v>
      </c>
      <c r="E139" t="s">
        <v>247</v>
      </c>
      <c r="F139" t="s">
        <v>15</v>
      </c>
      <c r="G139" t="s">
        <v>155</v>
      </c>
      <c r="H139" s="4">
        <v>43788</v>
      </c>
      <c r="I139" s="2">
        <v>43968</v>
      </c>
      <c r="J139" t="s">
        <v>315</v>
      </c>
      <c r="K139" t="s">
        <v>316</v>
      </c>
      <c r="L139" t="s">
        <v>317</v>
      </c>
      <c r="M139">
        <v>0.71</v>
      </c>
      <c r="N139">
        <v>0.28999999999999998</v>
      </c>
      <c r="O139">
        <v>0</v>
      </c>
      <c r="P139">
        <v>0.69955806708686519</v>
      </c>
      <c r="Q139">
        <v>0.30044193291313481</v>
      </c>
      <c r="R139">
        <v>0</v>
      </c>
      <c r="S139" s="1">
        <v>0.55838260392430727</v>
      </c>
      <c r="T139" s="1">
        <v>0.42161739607569282</v>
      </c>
      <c r="U139" s="1">
        <v>0.02</v>
      </c>
    </row>
    <row r="140" spans="1:21" x14ac:dyDescent="0.25">
      <c r="A140">
        <v>43938</v>
      </c>
      <c r="B140">
        <v>180</v>
      </c>
      <c r="C140" t="s">
        <v>246</v>
      </c>
      <c r="D140" t="s">
        <v>14</v>
      </c>
      <c r="E140" t="s">
        <v>247</v>
      </c>
      <c r="F140" t="s">
        <v>15</v>
      </c>
      <c r="G140" t="s">
        <v>156</v>
      </c>
      <c r="H140" s="4">
        <v>43789</v>
      </c>
      <c r="I140" s="2">
        <v>43969</v>
      </c>
      <c r="J140" t="s">
        <v>315</v>
      </c>
      <c r="K140" t="s">
        <v>316</v>
      </c>
      <c r="L140" t="s">
        <v>317</v>
      </c>
      <c r="M140">
        <v>0.79</v>
      </c>
      <c r="N140">
        <v>0.21</v>
      </c>
      <c r="O140">
        <v>0</v>
      </c>
      <c r="P140">
        <v>0.78220648285332273</v>
      </c>
      <c r="Q140">
        <v>0.21779351714667719</v>
      </c>
      <c r="R140">
        <v>0</v>
      </c>
      <c r="S140" s="1">
        <v>0.57573877123526329</v>
      </c>
      <c r="T140" s="1">
        <v>0.40426122876473669</v>
      </c>
      <c r="U140" s="1">
        <v>0.02</v>
      </c>
    </row>
    <row r="141" spans="1:21" x14ac:dyDescent="0.25">
      <c r="A141">
        <v>43939</v>
      </c>
      <c r="B141">
        <v>180</v>
      </c>
      <c r="C141" t="s">
        <v>246</v>
      </c>
      <c r="D141" t="s">
        <v>14</v>
      </c>
      <c r="E141" t="s">
        <v>247</v>
      </c>
      <c r="F141" t="s">
        <v>15</v>
      </c>
      <c r="G141" t="s">
        <v>157</v>
      </c>
      <c r="H141" s="4">
        <v>43790</v>
      </c>
      <c r="I141" s="2">
        <v>43970</v>
      </c>
      <c r="J141" t="s">
        <v>315</v>
      </c>
      <c r="K141" t="s">
        <v>316</v>
      </c>
      <c r="L141" t="s">
        <v>317</v>
      </c>
      <c r="M141">
        <v>0.79</v>
      </c>
      <c r="N141">
        <v>0.21</v>
      </c>
      <c r="O141">
        <v>0</v>
      </c>
      <c r="P141">
        <v>0.77953778239418337</v>
      </c>
      <c r="Q141">
        <v>0.22046221760581669</v>
      </c>
      <c r="R141">
        <v>0</v>
      </c>
      <c r="S141" s="1">
        <v>0.57517834413884406</v>
      </c>
      <c r="T141" s="1">
        <v>0.40482165586115593</v>
      </c>
      <c r="U141" s="1">
        <v>0.02</v>
      </c>
    </row>
    <row r="142" spans="1:21" x14ac:dyDescent="0.25">
      <c r="A142">
        <v>43940</v>
      </c>
      <c r="B142">
        <v>180</v>
      </c>
      <c r="C142" t="s">
        <v>246</v>
      </c>
      <c r="D142" t="s">
        <v>14</v>
      </c>
      <c r="E142" t="s">
        <v>247</v>
      </c>
      <c r="F142" t="s">
        <v>15</v>
      </c>
      <c r="G142" t="s">
        <v>158</v>
      </c>
      <c r="H142" s="4">
        <v>43791</v>
      </c>
      <c r="I142" s="2">
        <v>43971</v>
      </c>
      <c r="J142" t="s">
        <v>315</v>
      </c>
      <c r="K142" t="s">
        <v>316</v>
      </c>
      <c r="L142" t="s">
        <v>317</v>
      </c>
      <c r="M142">
        <v>0.77999999999999992</v>
      </c>
      <c r="N142">
        <v>0.22</v>
      </c>
      <c r="O142">
        <v>0</v>
      </c>
      <c r="P142">
        <v>0.76552675969943262</v>
      </c>
      <c r="Q142">
        <v>0.2344732403005674</v>
      </c>
      <c r="R142">
        <v>0</v>
      </c>
      <c r="S142" s="1">
        <v>0.57223602937294638</v>
      </c>
      <c r="T142" s="1">
        <v>0.40776397062705361</v>
      </c>
      <c r="U142" s="1">
        <v>0.02</v>
      </c>
    </row>
    <row r="143" spans="1:21" x14ac:dyDescent="0.25">
      <c r="A143">
        <v>43941</v>
      </c>
      <c r="B143">
        <v>180</v>
      </c>
      <c r="C143" t="s">
        <v>246</v>
      </c>
      <c r="D143" t="s">
        <v>14</v>
      </c>
      <c r="E143" t="s">
        <v>247</v>
      </c>
      <c r="F143" t="s">
        <v>15</v>
      </c>
      <c r="G143" t="s">
        <v>159</v>
      </c>
      <c r="H143" s="4">
        <v>43792</v>
      </c>
      <c r="I143" s="2">
        <v>43972</v>
      </c>
      <c r="J143" t="s">
        <v>315</v>
      </c>
      <c r="K143" t="s">
        <v>316</v>
      </c>
      <c r="L143" t="s">
        <v>317</v>
      </c>
      <c r="M143">
        <v>0.72000000000000008</v>
      </c>
      <c r="N143">
        <v>0.28000000000000003</v>
      </c>
      <c r="O143">
        <v>0</v>
      </c>
      <c r="P143">
        <v>0.70816206694069295</v>
      </c>
      <c r="Q143">
        <v>0.29183793305930711</v>
      </c>
      <c r="R143">
        <v>0</v>
      </c>
      <c r="S143" s="1">
        <v>0.56018944389361103</v>
      </c>
      <c r="T143" s="1">
        <v>0.41981055610638901</v>
      </c>
      <c r="U143" s="1">
        <v>0.02</v>
      </c>
    </row>
    <row r="144" spans="1:21" x14ac:dyDescent="0.25">
      <c r="A144">
        <v>43942</v>
      </c>
      <c r="B144">
        <v>180</v>
      </c>
      <c r="C144" t="s">
        <v>246</v>
      </c>
      <c r="D144" t="s">
        <v>14</v>
      </c>
      <c r="E144" t="s">
        <v>247</v>
      </c>
      <c r="F144" t="s">
        <v>15</v>
      </c>
      <c r="G144" t="s">
        <v>160</v>
      </c>
      <c r="H144" s="4">
        <v>43793</v>
      </c>
      <c r="I144" s="2">
        <v>43973</v>
      </c>
      <c r="J144" t="s">
        <v>315</v>
      </c>
      <c r="K144" t="s">
        <v>316</v>
      </c>
      <c r="L144" t="s">
        <v>317</v>
      </c>
      <c r="M144">
        <v>0.77</v>
      </c>
      <c r="N144">
        <v>0.23</v>
      </c>
      <c r="O144">
        <v>0</v>
      </c>
      <c r="P144">
        <v>0.75661375661375663</v>
      </c>
      <c r="Q144">
        <v>0.2433862433862434</v>
      </c>
      <c r="R144">
        <v>0</v>
      </c>
      <c r="S144" s="1">
        <v>0.57036429872495442</v>
      </c>
      <c r="T144" s="1">
        <v>0.40963570127504562</v>
      </c>
      <c r="U144" s="1">
        <v>0.02</v>
      </c>
    </row>
    <row r="145" spans="1:21" x14ac:dyDescent="0.25">
      <c r="A145">
        <v>43943</v>
      </c>
      <c r="B145">
        <v>180</v>
      </c>
      <c r="C145" t="s">
        <v>246</v>
      </c>
      <c r="D145" t="s">
        <v>14</v>
      </c>
      <c r="E145" t="s">
        <v>247</v>
      </c>
      <c r="F145" t="s">
        <v>15</v>
      </c>
      <c r="G145" t="s">
        <v>161</v>
      </c>
      <c r="H145" s="4">
        <v>43794</v>
      </c>
      <c r="I145" s="2">
        <v>43974</v>
      </c>
      <c r="J145" t="s">
        <v>315</v>
      </c>
      <c r="K145" t="s">
        <v>316</v>
      </c>
      <c r="L145" t="s">
        <v>317</v>
      </c>
      <c r="M145">
        <v>0.83</v>
      </c>
      <c r="N145">
        <v>0.17</v>
      </c>
      <c r="O145">
        <v>0</v>
      </c>
      <c r="P145">
        <v>0.82223445239405613</v>
      </c>
      <c r="Q145">
        <v>0.1777655476059439</v>
      </c>
      <c r="R145">
        <v>0</v>
      </c>
      <c r="S145" s="1">
        <v>0.58414464483881734</v>
      </c>
      <c r="T145" s="1">
        <v>0.39585535516118259</v>
      </c>
      <c r="U145" s="1">
        <v>0.02</v>
      </c>
    </row>
    <row r="146" spans="1:21" x14ac:dyDescent="0.25">
      <c r="A146">
        <v>43944</v>
      </c>
      <c r="B146">
        <v>180</v>
      </c>
      <c r="C146" t="s">
        <v>246</v>
      </c>
      <c r="D146" t="s">
        <v>14</v>
      </c>
      <c r="E146" t="s">
        <v>247</v>
      </c>
      <c r="F146" t="s">
        <v>15</v>
      </c>
      <c r="G146" t="s">
        <v>162</v>
      </c>
      <c r="H146" s="4">
        <v>43795</v>
      </c>
      <c r="I146" s="2">
        <v>43975</v>
      </c>
      <c r="J146" t="s">
        <v>315</v>
      </c>
      <c r="K146" t="s">
        <v>316</v>
      </c>
      <c r="L146" t="s">
        <v>317</v>
      </c>
      <c r="M146">
        <v>0.77</v>
      </c>
      <c r="N146">
        <v>0.23</v>
      </c>
      <c r="O146">
        <v>0</v>
      </c>
      <c r="P146">
        <v>0.75884554110629465</v>
      </c>
      <c r="Q146">
        <v>0.24115445889370529</v>
      </c>
      <c r="R146">
        <v>0</v>
      </c>
      <c r="S146" s="1">
        <v>0.57083297346838746</v>
      </c>
      <c r="T146" s="1">
        <v>0.40916702653161258</v>
      </c>
      <c r="U146" s="1">
        <v>0.02</v>
      </c>
    </row>
    <row r="147" spans="1:21" x14ac:dyDescent="0.25">
      <c r="A147">
        <v>43945</v>
      </c>
      <c r="B147">
        <v>180</v>
      </c>
      <c r="C147" t="s">
        <v>246</v>
      </c>
      <c r="D147" t="s">
        <v>14</v>
      </c>
      <c r="E147" t="s">
        <v>247</v>
      </c>
      <c r="F147" t="s">
        <v>15</v>
      </c>
      <c r="G147" t="s">
        <v>163</v>
      </c>
      <c r="H147" s="4">
        <v>43796</v>
      </c>
      <c r="I147" s="2">
        <v>43976</v>
      </c>
      <c r="J147" t="s">
        <v>315</v>
      </c>
      <c r="K147" t="s">
        <v>316</v>
      </c>
      <c r="L147" t="s">
        <v>317</v>
      </c>
      <c r="M147">
        <v>0.82</v>
      </c>
      <c r="N147">
        <v>0.18</v>
      </c>
      <c r="O147">
        <v>0</v>
      </c>
      <c r="P147">
        <v>0.81247267958618674</v>
      </c>
      <c r="Q147">
        <v>0.1875273204138132</v>
      </c>
      <c r="R147">
        <v>0</v>
      </c>
      <c r="S147" s="1">
        <v>0.5820946725491648</v>
      </c>
      <c r="T147" s="1">
        <v>0.39790532745083518</v>
      </c>
      <c r="U147" s="1">
        <v>0.02</v>
      </c>
    </row>
    <row r="148" spans="1:21" x14ac:dyDescent="0.25">
      <c r="A148">
        <v>43946</v>
      </c>
      <c r="B148">
        <v>180</v>
      </c>
      <c r="C148" t="s">
        <v>246</v>
      </c>
      <c r="D148" t="s">
        <v>14</v>
      </c>
      <c r="E148" t="s">
        <v>247</v>
      </c>
      <c r="F148" t="s">
        <v>15</v>
      </c>
      <c r="G148" t="s">
        <v>164</v>
      </c>
      <c r="H148" s="4">
        <v>43797</v>
      </c>
      <c r="I148" s="2">
        <v>43977</v>
      </c>
      <c r="J148" t="s">
        <v>315</v>
      </c>
      <c r="K148" t="s">
        <v>316</v>
      </c>
      <c r="L148" t="s">
        <v>317</v>
      </c>
      <c r="M148">
        <v>0.72000000000000008</v>
      </c>
      <c r="N148">
        <v>0.28000000000000003</v>
      </c>
      <c r="O148">
        <v>0</v>
      </c>
      <c r="P148">
        <v>0.71134020618556704</v>
      </c>
      <c r="Q148">
        <v>0.28865979381443302</v>
      </c>
      <c r="R148">
        <v>0</v>
      </c>
      <c r="S148" s="1">
        <v>0.56085685313503464</v>
      </c>
      <c r="T148" s="1">
        <v>0.4191431468649654</v>
      </c>
      <c r="U148" s="1">
        <v>0.02</v>
      </c>
    </row>
    <row r="149" spans="1:21" x14ac:dyDescent="0.25">
      <c r="A149">
        <v>43947</v>
      </c>
      <c r="B149">
        <v>180</v>
      </c>
      <c r="C149" t="s">
        <v>246</v>
      </c>
      <c r="D149" t="s">
        <v>14</v>
      </c>
      <c r="E149" t="s">
        <v>247</v>
      </c>
      <c r="F149" t="s">
        <v>15</v>
      </c>
      <c r="G149" t="s">
        <v>165</v>
      </c>
      <c r="H149" s="4">
        <v>43798</v>
      </c>
      <c r="I149" s="2">
        <v>43978</v>
      </c>
      <c r="J149" t="s">
        <v>315</v>
      </c>
      <c r="K149" t="s">
        <v>316</v>
      </c>
      <c r="L149" t="s">
        <v>317</v>
      </c>
      <c r="M149">
        <v>0.76000000000000012</v>
      </c>
      <c r="N149">
        <v>0.24</v>
      </c>
      <c r="O149">
        <v>0</v>
      </c>
      <c r="P149">
        <v>0.74926427310182464</v>
      </c>
      <c r="Q149">
        <v>0.25073572689817542</v>
      </c>
      <c r="R149">
        <v>0</v>
      </c>
      <c r="S149" s="1">
        <v>0.56882090718744871</v>
      </c>
      <c r="T149" s="1">
        <v>0.41117909281255127</v>
      </c>
      <c r="U149" s="1">
        <v>0.02</v>
      </c>
    </row>
    <row r="150" spans="1:21" x14ac:dyDescent="0.25">
      <c r="A150">
        <v>43948</v>
      </c>
      <c r="B150">
        <v>180</v>
      </c>
      <c r="C150" t="s">
        <v>246</v>
      </c>
      <c r="D150" t="s">
        <v>14</v>
      </c>
      <c r="E150" t="s">
        <v>247</v>
      </c>
      <c r="F150" t="s">
        <v>15</v>
      </c>
      <c r="G150" t="s">
        <v>166</v>
      </c>
      <c r="H150" s="4">
        <v>43799</v>
      </c>
      <c r="I150" s="2">
        <v>43979</v>
      </c>
      <c r="J150" t="s">
        <v>315</v>
      </c>
      <c r="K150" t="s">
        <v>316</v>
      </c>
      <c r="L150" t="s">
        <v>317</v>
      </c>
      <c r="M150">
        <v>0.79</v>
      </c>
      <c r="N150">
        <v>0.21</v>
      </c>
      <c r="O150">
        <v>0</v>
      </c>
      <c r="P150">
        <v>0.78348970782348115</v>
      </c>
      <c r="Q150">
        <v>0.21651029217651879</v>
      </c>
      <c r="R150">
        <v>0</v>
      </c>
      <c r="S150" s="1">
        <v>0.57600824847899657</v>
      </c>
      <c r="T150" s="1">
        <v>0.40399175152100342</v>
      </c>
      <c r="U150" s="1">
        <v>0.02</v>
      </c>
    </row>
    <row r="151" spans="1:21" x14ac:dyDescent="0.25">
      <c r="A151">
        <v>43949</v>
      </c>
      <c r="B151">
        <v>180</v>
      </c>
      <c r="C151" t="s">
        <v>246</v>
      </c>
      <c r="D151" t="s">
        <v>14</v>
      </c>
      <c r="E151" t="s">
        <v>247</v>
      </c>
      <c r="F151" t="s">
        <v>15</v>
      </c>
      <c r="G151" t="s">
        <v>167</v>
      </c>
      <c r="H151" s="4">
        <v>43800</v>
      </c>
      <c r="I151" s="2">
        <v>43980</v>
      </c>
      <c r="J151" t="s">
        <v>315</v>
      </c>
      <c r="K151" t="s">
        <v>316</v>
      </c>
      <c r="L151" t="s">
        <v>317</v>
      </c>
      <c r="M151">
        <v>0.77</v>
      </c>
      <c r="N151">
        <v>0.23</v>
      </c>
      <c r="O151">
        <v>0</v>
      </c>
      <c r="P151">
        <v>0.7602852441031267</v>
      </c>
      <c r="Q151">
        <v>0.2397147558968733</v>
      </c>
      <c r="R151">
        <v>0</v>
      </c>
      <c r="S151" s="1">
        <v>0.5711353110977222</v>
      </c>
      <c r="T151" s="1">
        <v>0.40886468890227778</v>
      </c>
      <c r="U151" s="1">
        <v>0.02</v>
      </c>
    </row>
    <row r="152" spans="1:21" x14ac:dyDescent="0.25">
      <c r="A152">
        <v>43950</v>
      </c>
      <c r="B152">
        <v>180</v>
      </c>
      <c r="C152" t="s">
        <v>246</v>
      </c>
      <c r="D152" t="s">
        <v>14</v>
      </c>
      <c r="E152" t="s">
        <v>247</v>
      </c>
      <c r="F152" t="s">
        <v>15</v>
      </c>
      <c r="G152" t="s">
        <v>168</v>
      </c>
      <c r="H152" s="4">
        <v>43801</v>
      </c>
      <c r="I152" s="2">
        <v>43981</v>
      </c>
      <c r="J152" t="s">
        <v>315</v>
      </c>
      <c r="K152" t="s">
        <v>316</v>
      </c>
      <c r="L152" t="s">
        <v>317</v>
      </c>
      <c r="M152">
        <v>0.73</v>
      </c>
      <c r="N152">
        <v>0.27</v>
      </c>
      <c r="O152">
        <v>0</v>
      </c>
      <c r="P152">
        <v>0.72076681921372199</v>
      </c>
      <c r="Q152">
        <v>0.27923318078627801</v>
      </c>
      <c r="R152">
        <v>0</v>
      </c>
      <c r="S152" s="1">
        <v>0.56283644187094717</v>
      </c>
      <c r="T152" s="1">
        <v>0.41716355812905281</v>
      </c>
      <c r="U152" s="1">
        <v>0.02</v>
      </c>
    </row>
    <row r="153" spans="1:21" x14ac:dyDescent="0.25">
      <c r="A153">
        <v>43951</v>
      </c>
      <c r="B153">
        <v>180</v>
      </c>
      <c r="C153" t="s">
        <v>246</v>
      </c>
      <c r="D153" t="s">
        <v>14</v>
      </c>
      <c r="E153" t="s">
        <v>247</v>
      </c>
      <c r="F153" t="s">
        <v>15</v>
      </c>
      <c r="G153" t="s">
        <v>169</v>
      </c>
      <c r="H153" s="4">
        <v>43802</v>
      </c>
      <c r="I153" s="2">
        <v>43982</v>
      </c>
      <c r="J153" t="s">
        <v>315</v>
      </c>
      <c r="K153" t="s">
        <v>316</v>
      </c>
      <c r="L153" t="s">
        <v>317</v>
      </c>
      <c r="M153">
        <v>0.75</v>
      </c>
      <c r="N153">
        <v>0.25</v>
      </c>
      <c r="O153">
        <v>0</v>
      </c>
      <c r="P153">
        <v>0.73897058823529416</v>
      </c>
      <c r="Q153">
        <v>0.2610294117647059</v>
      </c>
      <c r="R153">
        <v>0</v>
      </c>
      <c r="S153" s="1">
        <v>0.5666592333654773</v>
      </c>
      <c r="T153" s="1">
        <v>0.41334076663452268</v>
      </c>
      <c r="U153" s="1">
        <v>0.02</v>
      </c>
    </row>
    <row r="154" spans="1:21" x14ac:dyDescent="0.25">
      <c r="A154">
        <v>43952</v>
      </c>
      <c r="B154">
        <v>180</v>
      </c>
      <c r="C154" t="s">
        <v>246</v>
      </c>
      <c r="D154" t="s">
        <v>14</v>
      </c>
      <c r="E154" t="s">
        <v>247</v>
      </c>
      <c r="F154" t="s">
        <v>15</v>
      </c>
      <c r="G154" t="s">
        <v>170</v>
      </c>
      <c r="H154" s="4">
        <v>43803</v>
      </c>
      <c r="I154" s="2">
        <v>43983</v>
      </c>
      <c r="J154" t="s">
        <v>315</v>
      </c>
      <c r="K154" t="s">
        <v>316</v>
      </c>
      <c r="L154" t="s">
        <v>317</v>
      </c>
      <c r="M154">
        <v>0.72000000000000008</v>
      </c>
      <c r="N154">
        <v>0.28000000000000003</v>
      </c>
      <c r="O154">
        <v>0</v>
      </c>
      <c r="P154">
        <v>0.7097709481008988</v>
      </c>
      <c r="Q154">
        <v>0.2902290518991012</v>
      </c>
      <c r="R154">
        <v>0</v>
      </c>
      <c r="S154" s="1">
        <v>0.56052730893725433</v>
      </c>
      <c r="T154" s="1">
        <v>0.41947269106274571</v>
      </c>
      <c r="U154" s="1">
        <v>0.02</v>
      </c>
    </row>
    <row r="155" spans="1:21" x14ac:dyDescent="0.25">
      <c r="A155">
        <v>43953</v>
      </c>
      <c r="B155">
        <v>180</v>
      </c>
      <c r="C155" t="s">
        <v>246</v>
      </c>
      <c r="D155" t="s">
        <v>14</v>
      </c>
      <c r="E155" t="s">
        <v>247</v>
      </c>
      <c r="F155" t="s">
        <v>15</v>
      </c>
      <c r="G155" t="s">
        <v>171</v>
      </c>
      <c r="H155" s="4">
        <v>43804</v>
      </c>
      <c r="I155" s="2">
        <v>43984</v>
      </c>
      <c r="J155" t="s">
        <v>315</v>
      </c>
      <c r="K155" t="s">
        <v>316</v>
      </c>
      <c r="L155" t="s">
        <v>317</v>
      </c>
      <c r="M155">
        <v>0.73999999999999988</v>
      </c>
      <c r="N155">
        <v>0.26</v>
      </c>
      <c r="O155">
        <v>0</v>
      </c>
      <c r="P155">
        <v>0.72630553682475463</v>
      </c>
      <c r="Q155">
        <v>0.27369446317524537</v>
      </c>
      <c r="R155">
        <v>0</v>
      </c>
      <c r="S155" s="1">
        <v>0.56399957256926403</v>
      </c>
      <c r="T155" s="1">
        <v>0.41600042743073601</v>
      </c>
      <c r="U155" s="1">
        <v>0.02</v>
      </c>
    </row>
    <row r="156" spans="1:21" x14ac:dyDescent="0.25">
      <c r="A156">
        <v>43954</v>
      </c>
      <c r="B156">
        <v>180</v>
      </c>
      <c r="C156" t="s">
        <v>246</v>
      </c>
      <c r="D156" t="s">
        <v>14</v>
      </c>
      <c r="E156" t="s">
        <v>247</v>
      </c>
      <c r="F156" t="s">
        <v>15</v>
      </c>
      <c r="G156" t="s">
        <v>172</v>
      </c>
      <c r="H156" s="4">
        <v>43805</v>
      </c>
      <c r="I156" s="2">
        <v>43985</v>
      </c>
      <c r="J156" t="s">
        <v>315</v>
      </c>
      <c r="K156" t="s">
        <v>316</v>
      </c>
      <c r="L156" t="s">
        <v>317</v>
      </c>
      <c r="M156">
        <v>0.76000000000000012</v>
      </c>
      <c r="N156">
        <v>0.24</v>
      </c>
      <c r="O156">
        <v>0</v>
      </c>
      <c r="P156">
        <v>0.75215146299483648</v>
      </c>
      <c r="Q156">
        <v>0.24784853700516349</v>
      </c>
      <c r="R156">
        <v>0</v>
      </c>
      <c r="S156" s="1">
        <v>0.56942721706498123</v>
      </c>
      <c r="T156" s="1">
        <v>0.41057278293501881</v>
      </c>
      <c r="U156" s="1">
        <v>0.02</v>
      </c>
    </row>
    <row r="157" spans="1:21" x14ac:dyDescent="0.25">
      <c r="A157">
        <v>43955</v>
      </c>
      <c r="B157">
        <v>180</v>
      </c>
      <c r="C157" t="s">
        <v>246</v>
      </c>
      <c r="D157" t="s">
        <v>14</v>
      </c>
      <c r="E157" t="s">
        <v>247</v>
      </c>
      <c r="F157" t="s">
        <v>15</v>
      </c>
      <c r="G157" t="s">
        <v>173</v>
      </c>
      <c r="H157" s="4">
        <v>43806</v>
      </c>
      <c r="I157" s="2">
        <v>43986</v>
      </c>
      <c r="J157" t="s">
        <v>315</v>
      </c>
      <c r="K157" t="s">
        <v>316</v>
      </c>
      <c r="L157" t="s">
        <v>317</v>
      </c>
      <c r="M157">
        <v>0.76000000000000012</v>
      </c>
      <c r="N157">
        <v>0.24</v>
      </c>
      <c r="O157">
        <v>0</v>
      </c>
      <c r="P157">
        <v>0.74776386404293382</v>
      </c>
      <c r="Q157">
        <v>0.25223613595706618</v>
      </c>
      <c r="R157">
        <v>0</v>
      </c>
      <c r="S157" s="1">
        <v>0.56850582128508165</v>
      </c>
      <c r="T157" s="1">
        <v>0.41149417871491828</v>
      </c>
      <c r="U157" s="1">
        <v>0.02</v>
      </c>
    </row>
    <row r="158" spans="1:21" x14ac:dyDescent="0.25">
      <c r="A158">
        <v>43956</v>
      </c>
      <c r="B158">
        <v>180</v>
      </c>
      <c r="C158" t="s">
        <v>246</v>
      </c>
      <c r="D158" t="s">
        <v>14</v>
      </c>
      <c r="E158" t="s">
        <v>247</v>
      </c>
      <c r="F158" t="s">
        <v>15</v>
      </c>
      <c r="G158" t="s">
        <v>174</v>
      </c>
      <c r="H158" s="4">
        <v>43807</v>
      </c>
      <c r="I158" s="2">
        <v>43987</v>
      </c>
      <c r="J158" t="s">
        <v>315</v>
      </c>
      <c r="K158" t="s">
        <v>316</v>
      </c>
      <c r="L158" t="s">
        <v>317</v>
      </c>
      <c r="M158">
        <v>0.76000000000000012</v>
      </c>
      <c r="N158">
        <v>0.24</v>
      </c>
      <c r="O158">
        <v>0</v>
      </c>
      <c r="P158">
        <v>0.75072632190586874</v>
      </c>
      <c r="Q158">
        <v>0.24927367809413131</v>
      </c>
      <c r="R158">
        <v>0</v>
      </c>
      <c r="S158" s="1">
        <v>0.56912793743629797</v>
      </c>
      <c r="T158" s="1">
        <v>0.41087206256370201</v>
      </c>
      <c r="U158" s="1">
        <v>0.02</v>
      </c>
    </row>
    <row r="159" spans="1:21" x14ac:dyDescent="0.25">
      <c r="A159">
        <v>43957</v>
      </c>
      <c r="B159">
        <v>180</v>
      </c>
      <c r="C159" t="s">
        <v>246</v>
      </c>
      <c r="D159" t="s">
        <v>14</v>
      </c>
      <c r="E159" t="s">
        <v>247</v>
      </c>
      <c r="F159" t="s">
        <v>15</v>
      </c>
      <c r="G159" t="s">
        <v>175</v>
      </c>
      <c r="H159" s="4">
        <v>43808</v>
      </c>
      <c r="I159" s="2">
        <v>43988</v>
      </c>
      <c r="J159" t="s">
        <v>315</v>
      </c>
      <c r="K159" t="s">
        <v>316</v>
      </c>
      <c r="L159" t="s">
        <v>317</v>
      </c>
      <c r="M159">
        <v>0.69999999999999984</v>
      </c>
      <c r="N159">
        <v>0.3</v>
      </c>
      <c r="O159">
        <v>0</v>
      </c>
      <c r="P159">
        <v>0.68509525588345155</v>
      </c>
      <c r="Q159">
        <v>0.3149047441165484</v>
      </c>
      <c r="R159">
        <v>0</v>
      </c>
      <c r="S159" s="1">
        <v>0.5553454135715904</v>
      </c>
      <c r="T159" s="1">
        <v>0.42465458642840959</v>
      </c>
      <c r="U159" s="1">
        <v>0.02</v>
      </c>
    </row>
    <row r="160" spans="1:21" x14ac:dyDescent="0.25">
      <c r="A160">
        <v>43958</v>
      </c>
      <c r="B160">
        <v>180</v>
      </c>
      <c r="C160" t="s">
        <v>246</v>
      </c>
      <c r="D160" t="s">
        <v>14</v>
      </c>
      <c r="E160" t="s">
        <v>247</v>
      </c>
      <c r="F160" t="s">
        <v>15</v>
      </c>
      <c r="G160" t="s">
        <v>176</v>
      </c>
      <c r="H160" s="4">
        <v>43809</v>
      </c>
      <c r="I160" s="2">
        <v>43989</v>
      </c>
      <c r="J160" t="s">
        <v>315</v>
      </c>
      <c r="K160" t="s">
        <v>316</v>
      </c>
      <c r="L160" t="s">
        <v>317</v>
      </c>
      <c r="M160">
        <v>0.71</v>
      </c>
      <c r="N160">
        <v>0.28999999999999998</v>
      </c>
      <c r="O160">
        <v>0</v>
      </c>
      <c r="P160">
        <v>0.69955806708686519</v>
      </c>
      <c r="Q160">
        <v>0.30044193291313481</v>
      </c>
      <c r="R160">
        <v>0</v>
      </c>
      <c r="S160" s="1">
        <v>0.55838260392430727</v>
      </c>
      <c r="T160" s="1">
        <v>0.42161739607569282</v>
      </c>
      <c r="U160" s="1">
        <v>0.02</v>
      </c>
    </row>
    <row r="161" spans="1:21" x14ac:dyDescent="0.25">
      <c r="A161">
        <v>43959</v>
      </c>
      <c r="B161">
        <v>180</v>
      </c>
      <c r="C161" t="s">
        <v>246</v>
      </c>
      <c r="D161" t="s">
        <v>14</v>
      </c>
      <c r="E161" t="s">
        <v>247</v>
      </c>
      <c r="F161" t="s">
        <v>15</v>
      </c>
      <c r="G161" t="s">
        <v>177</v>
      </c>
      <c r="H161" s="4">
        <v>43810</v>
      </c>
      <c r="I161" s="2">
        <v>43990</v>
      </c>
      <c r="J161" t="s">
        <v>315</v>
      </c>
      <c r="K161" t="s">
        <v>316</v>
      </c>
      <c r="L161" t="s">
        <v>317</v>
      </c>
      <c r="M161">
        <v>0.77999999999999992</v>
      </c>
      <c r="N161">
        <v>0.22</v>
      </c>
      <c r="O161">
        <v>0</v>
      </c>
      <c r="P161">
        <v>0.77326866842593256</v>
      </c>
      <c r="Q161">
        <v>0.2267313315740675</v>
      </c>
      <c r="R161">
        <v>0</v>
      </c>
      <c r="S161" s="1">
        <v>0.5738618302055114</v>
      </c>
      <c r="T161" s="1">
        <v>0.40613816979448858</v>
      </c>
      <c r="U161" s="1">
        <v>0.02</v>
      </c>
    </row>
    <row r="162" spans="1:21" x14ac:dyDescent="0.25">
      <c r="A162">
        <v>43960</v>
      </c>
      <c r="B162">
        <v>180</v>
      </c>
      <c r="C162" t="s">
        <v>246</v>
      </c>
      <c r="D162" t="s">
        <v>14</v>
      </c>
      <c r="E162" t="s">
        <v>247</v>
      </c>
      <c r="F162" t="s">
        <v>15</v>
      </c>
      <c r="G162" t="s">
        <v>178</v>
      </c>
      <c r="H162" s="4">
        <v>43811</v>
      </c>
      <c r="I162" s="2">
        <v>43991</v>
      </c>
      <c r="J162" t="s">
        <v>315</v>
      </c>
      <c r="K162" t="s">
        <v>316</v>
      </c>
      <c r="L162" t="s">
        <v>317</v>
      </c>
      <c r="M162">
        <v>0.76000000000000012</v>
      </c>
      <c r="N162">
        <v>0.24</v>
      </c>
      <c r="O162">
        <v>0</v>
      </c>
      <c r="P162">
        <v>0.75072632190586874</v>
      </c>
      <c r="Q162">
        <v>0.24927367809413131</v>
      </c>
      <c r="R162">
        <v>0</v>
      </c>
      <c r="S162" s="1">
        <v>0.56912793743629797</v>
      </c>
      <c r="T162" s="1">
        <v>0.41087206256370201</v>
      </c>
      <c r="U162" s="1">
        <v>0.02</v>
      </c>
    </row>
    <row r="163" spans="1:21" x14ac:dyDescent="0.25">
      <c r="A163">
        <v>43961</v>
      </c>
      <c r="B163">
        <v>180</v>
      </c>
      <c r="C163" t="s">
        <v>246</v>
      </c>
      <c r="D163" t="s">
        <v>14</v>
      </c>
      <c r="E163" t="s">
        <v>247</v>
      </c>
      <c r="F163" t="s">
        <v>15</v>
      </c>
      <c r="G163" t="s">
        <v>179</v>
      </c>
      <c r="H163" s="4">
        <v>43812</v>
      </c>
      <c r="I163" s="2">
        <v>43992</v>
      </c>
      <c r="J163" t="s">
        <v>315</v>
      </c>
      <c r="K163" t="s">
        <v>316</v>
      </c>
      <c r="L163" t="s">
        <v>317</v>
      </c>
      <c r="M163">
        <v>0.79</v>
      </c>
      <c r="N163">
        <v>0.21</v>
      </c>
      <c r="O163">
        <v>0</v>
      </c>
      <c r="P163">
        <v>0.78285221887117629</v>
      </c>
      <c r="Q163">
        <v>0.2171477811288238</v>
      </c>
      <c r="R163">
        <v>0</v>
      </c>
      <c r="S163" s="1">
        <v>0.57587437579901257</v>
      </c>
      <c r="T163" s="1">
        <v>0.40412562420098752</v>
      </c>
      <c r="U163" s="1">
        <v>0.02</v>
      </c>
    </row>
    <row r="164" spans="1:21" x14ac:dyDescent="0.25">
      <c r="A164">
        <v>43962</v>
      </c>
      <c r="B164">
        <v>180</v>
      </c>
      <c r="C164" t="s">
        <v>246</v>
      </c>
      <c r="D164" t="s">
        <v>14</v>
      </c>
      <c r="E164" t="s">
        <v>247</v>
      </c>
      <c r="F164" t="s">
        <v>15</v>
      </c>
      <c r="G164" t="s">
        <v>180</v>
      </c>
      <c r="H164" s="4">
        <v>43813</v>
      </c>
      <c r="I164" s="2">
        <v>43993</v>
      </c>
      <c r="J164" t="s">
        <v>315</v>
      </c>
      <c r="K164" t="s">
        <v>316</v>
      </c>
      <c r="L164" t="s">
        <v>317</v>
      </c>
      <c r="M164">
        <v>0.75</v>
      </c>
      <c r="N164">
        <v>0.25</v>
      </c>
      <c r="O164">
        <v>0</v>
      </c>
      <c r="P164">
        <v>0.7366447985004686</v>
      </c>
      <c r="Q164">
        <v>0.2633552014995314</v>
      </c>
      <c r="R164">
        <v>0</v>
      </c>
      <c r="S164" s="1">
        <v>0.56617081752116394</v>
      </c>
      <c r="T164" s="1">
        <v>0.41382918247883599</v>
      </c>
      <c r="U164" s="1">
        <v>0.02</v>
      </c>
    </row>
    <row r="165" spans="1:21" x14ac:dyDescent="0.25">
      <c r="A165">
        <v>43963</v>
      </c>
      <c r="B165">
        <v>180</v>
      </c>
      <c r="C165" t="s">
        <v>246</v>
      </c>
      <c r="D165" t="s">
        <v>14</v>
      </c>
      <c r="E165" t="s">
        <v>247</v>
      </c>
      <c r="F165" t="s">
        <v>15</v>
      </c>
      <c r="G165" t="s">
        <v>181</v>
      </c>
      <c r="H165" s="4">
        <v>43814</v>
      </c>
      <c r="I165" s="2">
        <v>43994</v>
      </c>
      <c r="J165" t="s">
        <v>315</v>
      </c>
      <c r="K165" t="s">
        <v>316</v>
      </c>
      <c r="L165" t="s">
        <v>317</v>
      </c>
      <c r="M165">
        <v>0.71</v>
      </c>
      <c r="N165">
        <v>0.28999999999999998</v>
      </c>
      <c r="O165">
        <v>0</v>
      </c>
      <c r="P165">
        <v>0.69708042667847792</v>
      </c>
      <c r="Q165">
        <v>0.30291957332152208</v>
      </c>
      <c r="R165">
        <v>0</v>
      </c>
      <c r="S165" s="1">
        <v>0.55786229943854593</v>
      </c>
      <c r="T165" s="1">
        <v>0.42213770056145411</v>
      </c>
      <c r="U165" s="1">
        <v>0.02</v>
      </c>
    </row>
    <row r="166" spans="1:21" x14ac:dyDescent="0.25">
      <c r="A166">
        <v>43964</v>
      </c>
      <c r="B166">
        <v>180</v>
      </c>
      <c r="C166" t="s">
        <v>246</v>
      </c>
      <c r="D166" t="s">
        <v>14</v>
      </c>
      <c r="E166" t="s">
        <v>247</v>
      </c>
      <c r="F166" t="s">
        <v>15</v>
      </c>
      <c r="G166" t="s">
        <v>182</v>
      </c>
      <c r="H166" s="4">
        <v>43815</v>
      </c>
      <c r="I166" s="2">
        <v>43995</v>
      </c>
      <c r="J166" t="s">
        <v>315</v>
      </c>
      <c r="K166" t="s">
        <v>316</v>
      </c>
      <c r="L166" t="s">
        <v>317</v>
      </c>
      <c r="M166">
        <v>0.73</v>
      </c>
      <c r="N166">
        <v>0.27</v>
      </c>
      <c r="O166">
        <v>0</v>
      </c>
      <c r="P166">
        <v>0.72376331610589595</v>
      </c>
      <c r="Q166">
        <v>0.276236683894104</v>
      </c>
      <c r="R166">
        <v>0</v>
      </c>
      <c r="S166" s="1">
        <v>0.56346570621830372</v>
      </c>
      <c r="T166" s="1">
        <v>0.41653429378169632</v>
      </c>
      <c r="U166" s="1">
        <v>0.02</v>
      </c>
    </row>
    <row r="167" spans="1:21" x14ac:dyDescent="0.25">
      <c r="A167">
        <v>43965</v>
      </c>
      <c r="B167">
        <v>180</v>
      </c>
      <c r="C167" t="s">
        <v>246</v>
      </c>
      <c r="D167" t="s">
        <v>14</v>
      </c>
      <c r="E167" t="s">
        <v>247</v>
      </c>
      <c r="F167" t="s">
        <v>15</v>
      </c>
      <c r="G167" t="s">
        <v>183</v>
      </c>
      <c r="H167" s="4">
        <v>43816</v>
      </c>
      <c r="I167" s="2">
        <v>43996</v>
      </c>
      <c r="J167" t="s">
        <v>315</v>
      </c>
      <c r="K167" t="s">
        <v>316</v>
      </c>
      <c r="L167" t="s">
        <v>317</v>
      </c>
      <c r="M167">
        <v>0.67</v>
      </c>
      <c r="N167">
        <v>0.33</v>
      </c>
      <c r="O167">
        <v>0</v>
      </c>
      <c r="P167">
        <v>0.6588099197454993</v>
      </c>
      <c r="Q167">
        <v>0.34119008025450082</v>
      </c>
      <c r="R167">
        <v>0</v>
      </c>
      <c r="S167" s="1">
        <v>0.5498254929826204</v>
      </c>
      <c r="T167" s="1">
        <v>0.43017450701737958</v>
      </c>
      <c r="U167" s="1">
        <v>0.02</v>
      </c>
    </row>
    <row r="168" spans="1:21" x14ac:dyDescent="0.25">
      <c r="A168">
        <v>43966</v>
      </c>
      <c r="B168">
        <v>180</v>
      </c>
      <c r="C168" t="s">
        <v>246</v>
      </c>
      <c r="D168" t="s">
        <v>14</v>
      </c>
      <c r="E168" t="s">
        <v>247</v>
      </c>
      <c r="F168" t="s">
        <v>15</v>
      </c>
      <c r="G168" t="s">
        <v>184</v>
      </c>
      <c r="H168" s="4">
        <v>43817</v>
      </c>
      <c r="I168" s="2">
        <v>43997</v>
      </c>
      <c r="J168" t="s">
        <v>315</v>
      </c>
      <c r="K168" t="s">
        <v>316</v>
      </c>
      <c r="L168" t="s">
        <v>317</v>
      </c>
      <c r="M168">
        <v>0.69999999999999984</v>
      </c>
      <c r="N168">
        <v>0.3</v>
      </c>
      <c r="O168">
        <v>0</v>
      </c>
      <c r="P168">
        <v>0.68596881959910905</v>
      </c>
      <c r="Q168">
        <v>0.3140311804008909</v>
      </c>
      <c r="R168">
        <v>0</v>
      </c>
      <c r="S168" s="1">
        <v>0.55552886195187845</v>
      </c>
      <c r="T168" s="1">
        <v>0.42447113804812148</v>
      </c>
      <c r="U168" s="1">
        <v>0.02</v>
      </c>
    </row>
    <row r="169" spans="1:21" x14ac:dyDescent="0.25">
      <c r="A169">
        <v>43967</v>
      </c>
      <c r="B169">
        <v>180</v>
      </c>
      <c r="C169" t="s">
        <v>246</v>
      </c>
      <c r="D169" t="s">
        <v>14</v>
      </c>
      <c r="E169" t="s">
        <v>247</v>
      </c>
      <c r="F169" t="s">
        <v>15</v>
      </c>
      <c r="G169" t="s">
        <v>185</v>
      </c>
      <c r="H169" s="4">
        <v>43818</v>
      </c>
      <c r="I169" s="2">
        <v>43998</v>
      </c>
      <c r="J169" t="s">
        <v>315</v>
      </c>
      <c r="K169" t="s">
        <v>316</v>
      </c>
      <c r="L169" t="s">
        <v>317</v>
      </c>
      <c r="M169">
        <v>0.72000000000000008</v>
      </c>
      <c r="N169">
        <v>0.28000000000000003</v>
      </c>
      <c r="O169">
        <v>0</v>
      </c>
      <c r="P169">
        <v>0.71134020618556704</v>
      </c>
      <c r="Q169">
        <v>0.28865979381443302</v>
      </c>
      <c r="R169">
        <v>0</v>
      </c>
      <c r="S169" s="1">
        <v>0.56085685313503464</v>
      </c>
      <c r="T169" s="1">
        <v>0.4191431468649654</v>
      </c>
      <c r="U169" s="1">
        <v>0.02</v>
      </c>
    </row>
    <row r="170" spans="1:21" x14ac:dyDescent="0.25">
      <c r="A170">
        <v>43968</v>
      </c>
      <c r="B170">
        <v>180</v>
      </c>
      <c r="C170" t="s">
        <v>246</v>
      </c>
      <c r="D170" t="s">
        <v>14</v>
      </c>
      <c r="E170" t="s">
        <v>247</v>
      </c>
      <c r="F170" t="s">
        <v>15</v>
      </c>
      <c r="G170" t="s">
        <v>186</v>
      </c>
      <c r="H170" s="4">
        <v>43819</v>
      </c>
      <c r="I170" s="2">
        <v>43999</v>
      </c>
      <c r="J170" t="s">
        <v>315</v>
      </c>
      <c r="K170" t="s">
        <v>316</v>
      </c>
      <c r="L170" t="s">
        <v>317</v>
      </c>
      <c r="M170">
        <v>0.73999999999999988</v>
      </c>
      <c r="N170">
        <v>0.26</v>
      </c>
      <c r="O170">
        <v>0</v>
      </c>
      <c r="P170">
        <v>0.73601326150020718</v>
      </c>
      <c r="Q170">
        <v>0.26398673849979282</v>
      </c>
      <c r="R170">
        <v>0</v>
      </c>
      <c r="S170" s="1">
        <v>0.56603819475110906</v>
      </c>
      <c r="T170" s="1">
        <v>0.41396180524889092</v>
      </c>
      <c r="U170" s="1">
        <v>0.02</v>
      </c>
    </row>
    <row r="171" spans="1:21" x14ac:dyDescent="0.25">
      <c r="A171">
        <v>43969</v>
      </c>
      <c r="B171">
        <v>180</v>
      </c>
      <c r="C171" t="s">
        <v>246</v>
      </c>
      <c r="D171" t="s">
        <v>14</v>
      </c>
      <c r="E171" t="s">
        <v>247</v>
      </c>
      <c r="F171" t="s">
        <v>15</v>
      </c>
      <c r="G171" t="s">
        <v>270</v>
      </c>
      <c r="H171" s="4">
        <v>43820</v>
      </c>
      <c r="I171" s="2">
        <v>44000</v>
      </c>
      <c r="J171" t="s">
        <v>315</v>
      </c>
      <c r="K171" t="s">
        <v>316</v>
      </c>
      <c r="L171" t="s">
        <v>317</v>
      </c>
      <c r="M171">
        <v>0.73</v>
      </c>
      <c r="N171">
        <v>0.27</v>
      </c>
      <c r="O171">
        <v>0</v>
      </c>
      <c r="P171">
        <v>0.72661747039643043</v>
      </c>
      <c r="Q171">
        <v>0.27338252960356962</v>
      </c>
      <c r="R171">
        <v>0</v>
      </c>
      <c r="S171" s="1">
        <v>0.56406507861931598</v>
      </c>
      <c r="T171" s="1">
        <v>0.41593492138068411</v>
      </c>
      <c r="U171" s="1">
        <v>0.02</v>
      </c>
    </row>
    <row r="172" spans="1:21" x14ac:dyDescent="0.25">
      <c r="A172">
        <v>43970</v>
      </c>
      <c r="B172">
        <v>180</v>
      </c>
      <c r="C172" t="s">
        <v>246</v>
      </c>
      <c r="D172" t="s">
        <v>14</v>
      </c>
      <c r="E172" t="s">
        <v>247</v>
      </c>
      <c r="F172" t="s">
        <v>15</v>
      </c>
      <c r="G172" t="s">
        <v>271</v>
      </c>
      <c r="H172" s="4">
        <v>43821</v>
      </c>
      <c r="I172" s="2">
        <v>44001</v>
      </c>
      <c r="J172" t="s">
        <v>315</v>
      </c>
      <c r="K172" t="s">
        <v>316</v>
      </c>
      <c r="L172" t="s">
        <v>317</v>
      </c>
      <c r="M172">
        <v>0.69999999999999984</v>
      </c>
      <c r="N172">
        <v>0.3</v>
      </c>
      <c r="O172">
        <v>0</v>
      </c>
      <c r="P172">
        <v>0.69336143308746034</v>
      </c>
      <c r="Q172">
        <v>0.30663856691253949</v>
      </c>
      <c r="R172">
        <v>0</v>
      </c>
      <c r="S172" s="1">
        <v>0.55708131078443224</v>
      </c>
      <c r="T172" s="1">
        <v>0.42291868921556769</v>
      </c>
      <c r="U172" s="1">
        <v>0.02</v>
      </c>
    </row>
    <row r="173" spans="1:21" x14ac:dyDescent="0.25">
      <c r="A173">
        <v>43971</v>
      </c>
      <c r="B173">
        <v>180</v>
      </c>
      <c r="C173" t="s">
        <v>246</v>
      </c>
      <c r="D173" t="s">
        <v>14</v>
      </c>
      <c r="E173" t="s">
        <v>247</v>
      </c>
      <c r="F173" t="s">
        <v>15</v>
      </c>
      <c r="G173" t="s">
        <v>272</v>
      </c>
      <c r="H173" s="4">
        <v>43822</v>
      </c>
      <c r="I173" s="2">
        <v>44002</v>
      </c>
      <c r="J173" t="s">
        <v>315</v>
      </c>
      <c r="K173" t="s">
        <v>316</v>
      </c>
      <c r="L173" t="s">
        <v>317</v>
      </c>
      <c r="M173">
        <v>0.73</v>
      </c>
      <c r="N173">
        <v>0.27</v>
      </c>
      <c r="O173">
        <v>0</v>
      </c>
      <c r="P173">
        <v>0.72076681921372199</v>
      </c>
      <c r="Q173">
        <v>0.27923318078627801</v>
      </c>
      <c r="R173">
        <v>0</v>
      </c>
      <c r="S173" s="1">
        <v>0.56283644187094717</v>
      </c>
      <c r="T173" s="1">
        <v>0.41716355812905281</v>
      </c>
      <c r="U173" s="1">
        <v>0.02</v>
      </c>
    </row>
    <row r="174" spans="1:21" x14ac:dyDescent="0.25">
      <c r="A174">
        <v>43972</v>
      </c>
      <c r="B174">
        <v>180</v>
      </c>
      <c r="C174" t="s">
        <v>246</v>
      </c>
      <c r="D174" t="s">
        <v>14</v>
      </c>
      <c r="E174" t="s">
        <v>247</v>
      </c>
      <c r="F174" t="s">
        <v>15</v>
      </c>
      <c r="G174" t="s">
        <v>273</v>
      </c>
      <c r="H174" s="4">
        <v>43823</v>
      </c>
      <c r="I174" s="2">
        <v>44003</v>
      </c>
      <c r="J174" t="s">
        <v>315</v>
      </c>
      <c r="K174" t="s">
        <v>316</v>
      </c>
      <c r="L174" t="s">
        <v>317</v>
      </c>
      <c r="M174">
        <v>0.77</v>
      </c>
      <c r="N174">
        <v>0.23</v>
      </c>
      <c r="O174">
        <v>0</v>
      </c>
      <c r="P174">
        <v>0.76568964917770588</v>
      </c>
      <c r="Q174">
        <v>0.23431035082229409</v>
      </c>
      <c r="R174">
        <v>0</v>
      </c>
      <c r="S174" s="1">
        <v>0.57227023616338379</v>
      </c>
      <c r="T174" s="1">
        <v>0.40772976383661619</v>
      </c>
      <c r="U174" s="1">
        <v>0.02</v>
      </c>
    </row>
    <row r="175" spans="1:21" x14ac:dyDescent="0.25">
      <c r="A175">
        <v>43973</v>
      </c>
      <c r="B175">
        <v>180</v>
      </c>
      <c r="C175" t="s">
        <v>246</v>
      </c>
      <c r="D175" t="s">
        <v>14</v>
      </c>
      <c r="E175" t="s">
        <v>247</v>
      </c>
      <c r="F175" t="s">
        <v>15</v>
      </c>
      <c r="G175" t="s">
        <v>274</v>
      </c>
      <c r="H175" s="4">
        <v>43824</v>
      </c>
      <c r="I175" s="2">
        <v>44004</v>
      </c>
      <c r="J175" t="s">
        <v>315</v>
      </c>
      <c r="K175" t="s">
        <v>316</v>
      </c>
      <c r="L175" t="s">
        <v>317</v>
      </c>
      <c r="M175">
        <v>0.73</v>
      </c>
      <c r="N175">
        <v>0.27</v>
      </c>
      <c r="O175">
        <v>0</v>
      </c>
      <c r="P175">
        <v>0.72076681921372199</v>
      </c>
      <c r="Q175">
        <v>0.27923318078627801</v>
      </c>
      <c r="R175">
        <v>0</v>
      </c>
      <c r="S175" s="1">
        <v>0.56283644187094717</v>
      </c>
      <c r="T175" s="1">
        <v>0.41716355812905281</v>
      </c>
      <c r="U175" s="1">
        <v>0.02</v>
      </c>
    </row>
    <row r="176" spans="1:21" x14ac:dyDescent="0.25">
      <c r="A176">
        <v>43974</v>
      </c>
      <c r="B176">
        <v>180</v>
      </c>
      <c r="C176" t="s">
        <v>246</v>
      </c>
      <c r="D176" t="s">
        <v>14</v>
      </c>
      <c r="E176" t="s">
        <v>247</v>
      </c>
      <c r="F176" t="s">
        <v>15</v>
      </c>
      <c r="G176" t="s">
        <v>275</v>
      </c>
      <c r="H176" s="4">
        <v>43825</v>
      </c>
      <c r="I176" s="2">
        <v>44005</v>
      </c>
      <c r="J176" t="s">
        <v>315</v>
      </c>
      <c r="K176" t="s">
        <v>316</v>
      </c>
      <c r="L176" t="s">
        <v>317</v>
      </c>
      <c r="M176">
        <v>0.69999999999999984</v>
      </c>
      <c r="N176">
        <v>0.3</v>
      </c>
      <c r="O176">
        <v>0</v>
      </c>
      <c r="P176">
        <v>0.69464409923487125</v>
      </c>
      <c r="Q176">
        <v>0.3053559007651287</v>
      </c>
      <c r="R176">
        <v>0</v>
      </c>
      <c r="S176" s="1">
        <v>0.55735067067538857</v>
      </c>
      <c r="T176" s="1">
        <v>0.42264932932461152</v>
      </c>
      <c r="U176" s="1">
        <v>0.02</v>
      </c>
    </row>
    <row r="177" spans="1:21" x14ac:dyDescent="0.25">
      <c r="A177">
        <v>43975</v>
      </c>
      <c r="B177">
        <v>180</v>
      </c>
      <c r="C177" t="s">
        <v>246</v>
      </c>
      <c r="D177" t="s">
        <v>14</v>
      </c>
      <c r="E177" t="s">
        <v>247</v>
      </c>
      <c r="F177" t="s">
        <v>15</v>
      </c>
      <c r="G177" t="s">
        <v>276</v>
      </c>
      <c r="H177" s="4">
        <v>43826</v>
      </c>
      <c r="I177" s="2">
        <v>44006</v>
      </c>
      <c r="J177" t="s">
        <v>315</v>
      </c>
      <c r="K177" t="s">
        <v>316</v>
      </c>
      <c r="L177" t="s">
        <v>317</v>
      </c>
      <c r="M177">
        <v>0.7188888888888888</v>
      </c>
      <c r="N177">
        <v>0.28111111111111109</v>
      </c>
      <c r="O177">
        <v>0</v>
      </c>
      <c r="P177">
        <v>0.7109805797227482</v>
      </c>
      <c r="Q177">
        <v>0.28901942027725191</v>
      </c>
      <c r="R177">
        <v>0</v>
      </c>
      <c r="S177" s="1">
        <v>0.56078133157784271</v>
      </c>
      <c r="T177" s="1">
        <v>0.41921866842215738</v>
      </c>
      <c r="U177" s="1">
        <v>0.02</v>
      </c>
    </row>
    <row r="178" spans="1:21" x14ac:dyDescent="0.25">
      <c r="A178">
        <v>43976</v>
      </c>
      <c r="B178">
        <v>180</v>
      </c>
      <c r="C178" t="s">
        <v>246</v>
      </c>
      <c r="D178" t="s">
        <v>14</v>
      </c>
      <c r="E178" t="s">
        <v>247</v>
      </c>
      <c r="F178" t="s">
        <v>15</v>
      </c>
      <c r="G178" t="s">
        <v>277</v>
      </c>
      <c r="H178" s="4">
        <v>43827</v>
      </c>
      <c r="I178" s="2">
        <v>44007</v>
      </c>
      <c r="J178" t="s">
        <v>315</v>
      </c>
      <c r="K178" t="s">
        <v>316</v>
      </c>
      <c r="L178" t="s">
        <v>317</v>
      </c>
      <c r="M178">
        <v>0.73</v>
      </c>
      <c r="N178">
        <v>0.27</v>
      </c>
      <c r="O178">
        <v>0</v>
      </c>
      <c r="P178">
        <v>0.71921182266009853</v>
      </c>
      <c r="Q178">
        <v>0.28078817733990152</v>
      </c>
      <c r="R178">
        <v>0</v>
      </c>
      <c r="S178" s="1">
        <v>0.56250989259468631</v>
      </c>
      <c r="T178" s="1">
        <v>0.41749010740531378</v>
      </c>
      <c r="U178" s="1">
        <v>0.02</v>
      </c>
    </row>
    <row r="179" spans="1:21" x14ac:dyDescent="0.25">
      <c r="A179">
        <v>43977</v>
      </c>
      <c r="B179">
        <v>180</v>
      </c>
      <c r="C179" t="s">
        <v>246</v>
      </c>
      <c r="D179" t="s">
        <v>14</v>
      </c>
      <c r="E179" t="s">
        <v>247</v>
      </c>
      <c r="F179" t="s">
        <v>15</v>
      </c>
      <c r="G179" t="s">
        <v>278</v>
      </c>
      <c r="H179" s="4">
        <v>43828</v>
      </c>
      <c r="I179" s="2">
        <v>44008</v>
      </c>
      <c r="J179" t="s">
        <v>315</v>
      </c>
      <c r="K179" t="s">
        <v>316</v>
      </c>
      <c r="L179" t="s">
        <v>317</v>
      </c>
      <c r="M179">
        <v>0.69999999999999984</v>
      </c>
      <c r="N179">
        <v>0.3</v>
      </c>
      <c r="O179">
        <v>0</v>
      </c>
      <c r="P179">
        <v>0.68935553946415629</v>
      </c>
      <c r="Q179">
        <v>0.31064446053584371</v>
      </c>
      <c r="R179">
        <v>0</v>
      </c>
      <c r="S179" s="1">
        <v>0.5562400731235384</v>
      </c>
      <c r="T179" s="1">
        <v>0.42375992687646158</v>
      </c>
      <c r="U179" s="1">
        <v>0.02</v>
      </c>
    </row>
    <row r="180" spans="1:21" x14ac:dyDescent="0.25">
      <c r="A180">
        <v>43978</v>
      </c>
      <c r="B180">
        <v>180</v>
      </c>
      <c r="C180" t="s">
        <v>246</v>
      </c>
      <c r="D180" t="s">
        <v>14</v>
      </c>
      <c r="E180" t="s">
        <v>247</v>
      </c>
      <c r="F180" t="s">
        <v>15</v>
      </c>
      <c r="G180" t="s">
        <v>279</v>
      </c>
      <c r="H180" s="4">
        <v>43829</v>
      </c>
      <c r="I180" s="2">
        <v>44009</v>
      </c>
      <c r="J180" t="s">
        <v>315</v>
      </c>
      <c r="K180" t="s">
        <v>316</v>
      </c>
      <c r="L180" t="s">
        <v>317</v>
      </c>
      <c r="M180">
        <v>0.76000000000000012</v>
      </c>
      <c r="N180">
        <v>0.24</v>
      </c>
      <c r="O180">
        <v>0</v>
      </c>
      <c r="P180">
        <v>0.75354107648725221</v>
      </c>
      <c r="Q180">
        <v>0.24645892351274781</v>
      </c>
      <c r="R180">
        <v>0</v>
      </c>
      <c r="S180" s="1">
        <v>0.56971903589838857</v>
      </c>
      <c r="T180" s="1">
        <v>0.41028096410161152</v>
      </c>
      <c r="U180" s="1">
        <v>0.02</v>
      </c>
    </row>
    <row r="181" spans="1:21" x14ac:dyDescent="0.25">
      <c r="A181">
        <v>43979</v>
      </c>
      <c r="B181">
        <v>180</v>
      </c>
      <c r="C181" t="s">
        <v>246</v>
      </c>
      <c r="D181" t="s">
        <v>14</v>
      </c>
      <c r="E181" t="s">
        <v>247</v>
      </c>
      <c r="F181" t="s">
        <v>15</v>
      </c>
      <c r="G181" t="s">
        <v>280</v>
      </c>
      <c r="H181" s="4">
        <v>43830</v>
      </c>
      <c r="I181" s="2">
        <v>44010</v>
      </c>
      <c r="J181" t="s">
        <v>315</v>
      </c>
      <c r="K181" t="s">
        <v>316</v>
      </c>
      <c r="L181" t="s">
        <v>317</v>
      </c>
      <c r="M181">
        <v>0.69</v>
      </c>
      <c r="N181">
        <v>0.31</v>
      </c>
      <c r="O181">
        <v>0</v>
      </c>
      <c r="P181">
        <v>0.6783178590933916</v>
      </c>
      <c r="Q181">
        <v>0.32168214090660852</v>
      </c>
      <c r="R181">
        <v>0</v>
      </c>
      <c r="S181" s="1">
        <v>0.55392216024567775</v>
      </c>
      <c r="T181" s="1">
        <v>0.42607783975432217</v>
      </c>
      <c r="U181" s="1">
        <v>0.02</v>
      </c>
    </row>
    <row r="182" spans="1:21" x14ac:dyDescent="0.25">
      <c r="A182">
        <v>43980</v>
      </c>
      <c r="B182">
        <v>180</v>
      </c>
      <c r="C182" t="s">
        <v>246</v>
      </c>
      <c r="D182" t="s">
        <v>14</v>
      </c>
      <c r="E182" t="s">
        <v>247</v>
      </c>
      <c r="F182" t="s">
        <v>15</v>
      </c>
      <c r="G182" t="s">
        <v>281</v>
      </c>
      <c r="H182" s="4">
        <v>43831</v>
      </c>
      <c r="I182" s="2">
        <v>44011</v>
      </c>
      <c r="J182" t="s">
        <v>315</v>
      </c>
      <c r="K182" t="s">
        <v>316</v>
      </c>
      <c r="L182" t="s">
        <v>317</v>
      </c>
      <c r="M182">
        <v>0.73</v>
      </c>
      <c r="N182">
        <v>0.27</v>
      </c>
      <c r="O182">
        <v>0</v>
      </c>
      <c r="P182">
        <v>0.7259167184586699</v>
      </c>
      <c r="Q182">
        <v>0.27408328154132999</v>
      </c>
      <c r="R182">
        <v>0</v>
      </c>
      <c r="S182" s="1">
        <v>0.56391792071238622</v>
      </c>
      <c r="T182" s="1">
        <v>0.41608207928761382</v>
      </c>
      <c r="U182" s="1">
        <v>0.02</v>
      </c>
    </row>
    <row r="183" spans="1:21" x14ac:dyDescent="0.25">
      <c r="A183">
        <v>43981</v>
      </c>
      <c r="B183">
        <v>180</v>
      </c>
      <c r="C183" t="s">
        <v>246</v>
      </c>
      <c r="D183" t="s">
        <v>14</v>
      </c>
      <c r="E183" t="s">
        <v>247</v>
      </c>
      <c r="F183" t="s">
        <v>15</v>
      </c>
      <c r="G183" t="s">
        <v>282</v>
      </c>
      <c r="H183" s="4">
        <v>43832</v>
      </c>
      <c r="I183" s="2">
        <v>44012</v>
      </c>
      <c r="J183" t="s">
        <v>315</v>
      </c>
      <c r="K183" t="s">
        <v>316</v>
      </c>
      <c r="L183" t="s">
        <v>317</v>
      </c>
      <c r="M183">
        <v>0.73</v>
      </c>
      <c r="N183">
        <v>0.27</v>
      </c>
      <c r="O183">
        <v>0</v>
      </c>
      <c r="P183">
        <v>0.72661747039643043</v>
      </c>
      <c r="Q183">
        <v>0.27338252960356962</v>
      </c>
      <c r="R183">
        <v>0</v>
      </c>
      <c r="S183" s="1">
        <v>0.56406507861931598</v>
      </c>
      <c r="T183" s="1">
        <v>0.41593492138068411</v>
      </c>
      <c r="U183" s="1">
        <v>0.02</v>
      </c>
    </row>
    <row r="184" spans="1:21" x14ac:dyDescent="0.25">
      <c r="A184">
        <v>43982</v>
      </c>
      <c r="B184">
        <v>180</v>
      </c>
      <c r="C184" t="s">
        <v>246</v>
      </c>
      <c r="D184" t="s">
        <v>14</v>
      </c>
      <c r="E184" t="s">
        <v>247</v>
      </c>
      <c r="F184" t="s">
        <v>15</v>
      </c>
      <c r="G184" t="s">
        <v>283</v>
      </c>
      <c r="H184" s="4">
        <v>43833</v>
      </c>
      <c r="I184" s="2">
        <v>44013</v>
      </c>
      <c r="J184" t="s">
        <v>315</v>
      </c>
      <c r="K184" t="s">
        <v>316</v>
      </c>
      <c r="L184" t="s">
        <v>317</v>
      </c>
      <c r="M184">
        <v>0.75</v>
      </c>
      <c r="N184">
        <v>0.25</v>
      </c>
      <c r="O184">
        <v>0</v>
      </c>
      <c r="P184">
        <v>0.74543874891398787</v>
      </c>
      <c r="Q184">
        <v>0.25456125108601219</v>
      </c>
      <c r="R184">
        <v>0</v>
      </c>
      <c r="S184" s="1">
        <v>0.56801754710800301</v>
      </c>
      <c r="T184" s="1">
        <v>0.41198245289199698</v>
      </c>
      <c r="U184" s="1">
        <v>0.02</v>
      </c>
    </row>
    <row r="185" spans="1:21" x14ac:dyDescent="0.25">
      <c r="A185">
        <v>43983</v>
      </c>
      <c r="B185">
        <v>180</v>
      </c>
      <c r="C185" t="s">
        <v>246</v>
      </c>
      <c r="D185" t="s">
        <v>14</v>
      </c>
      <c r="E185" t="s">
        <v>247</v>
      </c>
      <c r="F185" t="s">
        <v>15</v>
      </c>
      <c r="G185" t="s">
        <v>284</v>
      </c>
      <c r="H185" s="4">
        <v>43834</v>
      </c>
      <c r="I185" s="2">
        <v>44014</v>
      </c>
      <c r="J185" t="s">
        <v>315</v>
      </c>
      <c r="K185" t="s">
        <v>316</v>
      </c>
      <c r="L185" t="s">
        <v>317</v>
      </c>
      <c r="M185">
        <v>0.72000000000000008</v>
      </c>
      <c r="N185">
        <v>0.28000000000000003</v>
      </c>
      <c r="O185">
        <v>0</v>
      </c>
      <c r="P185">
        <v>0.71287128712871284</v>
      </c>
      <c r="Q185">
        <v>0.28712871287128711</v>
      </c>
      <c r="R185">
        <v>0</v>
      </c>
      <c r="S185" s="1">
        <v>0.56117838013309529</v>
      </c>
      <c r="T185" s="1">
        <v>0.41882161986690469</v>
      </c>
      <c r="U185" s="1">
        <v>0.02</v>
      </c>
    </row>
    <row r="186" spans="1:21" x14ac:dyDescent="0.25">
      <c r="A186">
        <v>43984</v>
      </c>
      <c r="B186">
        <v>180</v>
      </c>
      <c r="C186" t="s">
        <v>246</v>
      </c>
      <c r="D186" t="s">
        <v>14</v>
      </c>
      <c r="E186" t="s">
        <v>247</v>
      </c>
      <c r="F186" t="s">
        <v>15</v>
      </c>
      <c r="G186" t="s">
        <v>285</v>
      </c>
      <c r="H186" s="4">
        <v>43835</v>
      </c>
      <c r="I186" s="2">
        <v>44015</v>
      </c>
      <c r="J186" t="s">
        <v>315</v>
      </c>
      <c r="K186" t="s">
        <v>316</v>
      </c>
      <c r="L186" t="s">
        <v>317</v>
      </c>
      <c r="M186">
        <v>0.73</v>
      </c>
      <c r="N186">
        <v>0.27</v>
      </c>
      <c r="O186">
        <v>0</v>
      </c>
      <c r="P186">
        <v>0.72520754454826497</v>
      </c>
      <c r="Q186">
        <v>0.27479245545173508</v>
      </c>
      <c r="R186">
        <v>0</v>
      </c>
      <c r="S186" s="1">
        <v>0.56376899419120119</v>
      </c>
      <c r="T186" s="1">
        <v>0.41623100580879879</v>
      </c>
      <c r="U186" s="1">
        <v>0.02</v>
      </c>
    </row>
    <row r="187" spans="1:21" x14ac:dyDescent="0.25">
      <c r="A187">
        <v>43985</v>
      </c>
      <c r="B187">
        <v>180</v>
      </c>
      <c r="C187" t="s">
        <v>246</v>
      </c>
      <c r="D187" t="s">
        <v>14</v>
      </c>
      <c r="E187" t="s">
        <v>247</v>
      </c>
      <c r="F187" t="s">
        <v>15</v>
      </c>
      <c r="G187" t="s">
        <v>286</v>
      </c>
      <c r="H187" s="4">
        <v>43836</v>
      </c>
      <c r="I187" s="2">
        <v>44016</v>
      </c>
      <c r="J187" t="s">
        <v>315</v>
      </c>
      <c r="K187" t="s">
        <v>316</v>
      </c>
      <c r="L187" t="s">
        <v>317</v>
      </c>
      <c r="M187">
        <v>0.75</v>
      </c>
      <c r="N187">
        <v>0.25</v>
      </c>
      <c r="O187">
        <v>0</v>
      </c>
      <c r="P187">
        <v>0.74611398963730569</v>
      </c>
      <c r="Q187">
        <v>0.25388601036269431</v>
      </c>
      <c r="R187">
        <v>0</v>
      </c>
      <c r="S187" s="1">
        <v>0.56815934765989973</v>
      </c>
      <c r="T187" s="1">
        <v>0.41184065234010031</v>
      </c>
      <c r="U187" s="1">
        <v>0.02</v>
      </c>
    </row>
    <row r="188" spans="1:21" x14ac:dyDescent="0.25">
      <c r="A188">
        <v>43986</v>
      </c>
      <c r="B188">
        <v>180</v>
      </c>
      <c r="C188" t="s">
        <v>246</v>
      </c>
      <c r="D188" t="s">
        <v>14</v>
      </c>
      <c r="E188" t="s">
        <v>247</v>
      </c>
      <c r="F188" t="s">
        <v>15</v>
      </c>
      <c r="G188" t="s">
        <v>287</v>
      </c>
      <c r="H188" s="4">
        <v>43837</v>
      </c>
      <c r="I188" s="2">
        <v>44017</v>
      </c>
      <c r="J188" t="s">
        <v>315</v>
      </c>
      <c r="K188" t="s">
        <v>316</v>
      </c>
      <c r="L188" t="s">
        <v>317</v>
      </c>
      <c r="M188">
        <v>0.73</v>
      </c>
      <c r="N188">
        <v>0.27</v>
      </c>
      <c r="O188">
        <v>0</v>
      </c>
      <c r="P188">
        <v>0.72661747039643043</v>
      </c>
      <c r="Q188">
        <v>0.27338252960356962</v>
      </c>
      <c r="R188">
        <v>0</v>
      </c>
      <c r="S188" s="1">
        <v>0.56406507861931598</v>
      </c>
      <c r="T188" s="1">
        <v>0.41593492138068411</v>
      </c>
      <c r="U188" s="1">
        <v>0.02</v>
      </c>
    </row>
    <row r="189" spans="1:21" x14ac:dyDescent="0.25">
      <c r="A189">
        <v>43987</v>
      </c>
      <c r="B189">
        <v>180</v>
      </c>
      <c r="C189" t="s">
        <v>246</v>
      </c>
      <c r="D189" t="s">
        <v>14</v>
      </c>
      <c r="E189" t="s">
        <v>247</v>
      </c>
      <c r="F189" t="s">
        <v>15</v>
      </c>
      <c r="G189" t="s">
        <v>288</v>
      </c>
      <c r="H189" s="4">
        <v>43838</v>
      </c>
      <c r="I189" s="2">
        <v>44018</v>
      </c>
      <c r="J189" t="s">
        <v>315</v>
      </c>
      <c r="K189" t="s">
        <v>316</v>
      </c>
      <c r="L189" t="s">
        <v>317</v>
      </c>
      <c r="M189">
        <v>0.75</v>
      </c>
      <c r="N189">
        <v>0.25</v>
      </c>
      <c r="O189">
        <v>0</v>
      </c>
      <c r="P189">
        <v>0.74678111587982832</v>
      </c>
      <c r="Q189">
        <v>0.25321888412017168</v>
      </c>
      <c r="R189">
        <v>0</v>
      </c>
      <c r="S189" s="1">
        <v>0.56829944417082956</v>
      </c>
      <c r="T189" s="1">
        <v>0.41170055582917048</v>
      </c>
      <c r="U189" s="1">
        <v>0.02</v>
      </c>
    </row>
    <row r="190" spans="1:21" x14ac:dyDescent="0.25">
      <c r="A190">
        <v>43988</v>
      </c>
      <c r="B190">
        <v>180</v>
      </c>
      <c r="C190" t="s">
        <v>246</v>
      </c>
      <c r="D190" t="s">
        <v>14</v>
      </c>
      <c r="E190" t="s">
        <v>247</v>
      </c>
      <c r="F190" t="s">
        <v>15</v>
      </c>
      <c r="G190" t="s">
        <v>289</v>
      </c>
      <c r="H190" s="4">
        <v>43839</v>
      </c>
      <c r="I190" s="2">
        <v>44019</v>
      </c>
      <c r="J190" t="s">
        <v>315</v>
      </c>
      <c r="K190" t="s">
        <v>316</v>
      </c>
      <c r="L190" t="s">
        <v>317</v>
      </c>
      <c r="M190">
        <v>0.69999999999999984</v>
      </c>
      <c r="N190">
        <v>0.3</v>
      </c>
      <c r="O190">
        <v>0</v>
      </c>
      <c r="P190">
        <v>0.69413407821229045</v>
      </c>
      <c r="Q190">
        <v>0.30586592178770949</v>
      </c>
      <c r="R190">
        <v>0</v>
      </c>
      <c r="S190" s="1">
        <v>0.55724356626064653</v>
      </c>
      <c r="T190" s="1">
        <v>0.42275643373935351</v>
      </c>
      <c r="U190" s="1">
        <v>0.02</v>
      </c>
    </row>
    <row r="191" spans="1:21" x14ac:dyDescent="0.25">
      <c r="A191">
        <v>43989</v>
      </c>
      <c r="B191">
        <v>180</v>
      </c>
      <c r="C191" t="s">
        <v>246</v>
      </c>
      <c r="D191" t="s">
        <v>14</v>
      </c>
      <c r="E191" t="s">
        <v>247</v>
      </c>
      <c r="F191" t="s">
        <v>15</v>
      </c>
      <c r="G191" t="s">
        <v>290</v>
      </c>
      <c r="H191" s="4">
        <v>43840</v>
      </c>
      <c r="I191" s="2">
        <v>44020</v>
      </c>
      <c r="J191" t="s">
        <v>315</v>
      </c>
      <c r="K191" t="s">
        <v>316</v>
      </c>
      <c r="L191" t="s">
        <v>317</v>
      </c>
      <c r="M191">
        <v>0.73</v>
      </c>
      <c r="N191">
        <v>0.27</v>
      </c>
      <c r="O191">
        <v>0</v>
      </c>
      <c r="P191">
        <v>0.72302794481782806</v>
      </c>
      <c r="Q191">
        <v>0.27697205518217188</v>
      </c>
      <c r="R191">
        <v>0</v>
      </c>
      <c r="S191" s="1">
        <v>0.56331127824780947</v>
      </c>
      <c r="T191" s="1">
        <v>0.41668872175219063</v>
      </c>
      <c r="U191" s="1">
        <v>0.02</v>
      </c>
    </row>
    <row r="192" spans="1:21" x14ac:dyDescent="0.25">
      <c r="A192">
        <v>43990</v>
      </c>
      <c r="B192">
        <v>180</v>
      </c>
      <c r="C192" t="s">
        <v>246</v>
      </c>
      <c r="D192" t="s">
        <v>14</v>
      </c>
      <c r="E192" t="s">
        <v>247</v>
      </c>
      <c r="F192" t="s">
        <v>15</v>
      </c>
      <c r="G192" t="s">
        <v>291</v>
      </c>
      <c r="H192" s="4">
        <v>43841</v>
      </c>
      <c r="I192" s="2">
        <v>44021</v>
      </c>
      <c r="J192" t="s">
        <v>315</v>
      </c>
      <c r="K192" t="s">
        <v>316</v>
      </c>
      <c r="L192" t="s">
        <v>317</v>
      </c>
      <c r="M192">
        <v>0.76000000000000012</v>
      </c>
      <c r="N192">
        <v>0.24</v>
      </c>
      <c r="O192">
        <v>0</v>
      </c>
      <c r="P192">
        <v>0.75489647453833242</v>
      </c>
      <c r="Q192">
        <v>0.24510352546166761</v>
      </c>
      <c r="R192">
        <v>0</v>
      </c>
      <c r="S192" s="1">
        <v>0.57000366948911541</v>
      </c>
      <c r="T192" s="1">
        <v>0.40999633051088458</v>
      </c>
      <c r="U192" s="1">
        <v>0.02</v>
      </c>
    </row>
    <row r="193" spans="1:21" x14ac:dyDescent="0.25">
      <c r="A193">
        <v>43991</v>
      </c>
      <c r="B193">
        <v>180</v>
      </c>
      <c r="C193" t="s">
        <v>246</v>
      </c>
      <c r="D193" t="s">
        <v>14</v>
      </c>
      <c r="E193" t="s">
        <v>247</v>
      </c>
      <c r="F193" t="s">
        <v>15</v>
      </c>
      <c r="G193" t="s">
        <v>292</v>
      </c>
      <c r="H193" s="4">
        <v>43842</v>
      </c>
      <c r="I193" s="2">
        <v>44022</v>
      </c>
      <c r="J193" t="s">
        <v>315</v>
      </c>
      <c r="K193" t="s">
        <v>316</v>
      </c>
      <c r="L193" t="s">
        <v>317</v>
      </c>
      <c r="M193">
        <v>0.72000000000000008</v>
      </c>
      <c r="N193">
        <v>0.28000000000000003</v>
      </c>
      <c r="O193">
        <v>0</v>
      </c>
      <c r="P193">
        <v>0.71211043119396611</v>
      </c>
      <c r="Q193">
        <v>0.28788956880603389</v>
      </c>
      <c r="R193">
        <v>0</v>
      </c>
      <c r="S193" s="1">
        <v>0.56101860038679841</v>
      </c>
      <c r="T193" s="1">
        <v>0.41898139961320158</v>
      </c>
      <c r="U193" s="1">
        <v>0.02</v>
      </c>
    </row>
    <row r="194" spans="1:21" x14ac:dyDescent="0.25">
      <c r="A194">
        <v>43992</v>
      </c>
      <c r="B194">
        <v>180</v>
      </c>
      <c r="C194" t="s">
        <v>246</v>
      </c>
      <c r="D194" t="s">
        <v>14</v>
      </c>
      <c r="E194" t="s">
        <v>247</v>
      </c>
      <c r="F194" t="s">
        <v>15</v>
      </c>
      <c r="G194" t="s">
        <v>293</v>
      </c>
      <c r="H194" s="4">
        <v>43843</v>
      </c>
      <c r="I194" s="2">
        <v>44023</v>
      </c>
      <c r="J194" t="s">
        <v>315</v>
      </c>
      <c r="K194" t="s">
        <v>316</v>
      </c>
      <c r="L194" t="s">
        <v>317</v>
      </c>
      <c r="M194">
        <v>0.73999999999999988</v>
      </c>
      <c r="N194">
        <v>0.26</v>
      </c>
      <c r="O194">
        <v>0</v>
      </c>
      <c r="P194">
        <v>0.73246457309691659</v>
      </c>
      <c r="Q194">
        <v>0.26753542690308341</v>
      </c>
      <c r="R194">
        <v>0</v>
      </c>
      <c r="S194" s="1">
        <v>0.565292970186418</v>
      </c>
      <c r="T194" s="1">
        <v>0.41470702981358198</v>
      </c>
      <c r="U194" s="1">
        <v>0.02</v>
      </c>
    </row>
    <row r="195" spans="1:21" x14ac:dyDescent="0.25">
      <c r="A195">
        <v>43993</v>
      </c>
      <c r="B195">
        <v>180</v>
      </c>
      <c r="C195" t="s">
        <v>246</v>
      </c>
      <c r="D195" t="s">
        <v>14</v>
      </c>
      <c r="E195" t="s">
        <v>247</v>
      </c>
      <c r="F195" t="s">
        <v>15</v>
      </c>
      <c r="G195" t="s">
        <v>294</v>
      </c>
      <c r="H195" s="4">
        <v>43844</v>
      </c>
      <c r="I195" s="2">
        <v>44024</v>
      </c>
      <c r="J195" t="s">
        <v>315</v>
      </c>
      <c r="K195" t="s">
        <v>316</v>
      </c>
      <c r="L195" t="s">
        <v>317</v>
      </c>
      <c r="M195">
        <v>0.71</v>
      </c>
      <c r="N195">
        <v>0.28999999999999998</v>
      </c>
      <c r="O195">
        <v>0</v>
      </c>
      <c r="P195">
        <v>0.70348898492674194</v>
      </c>
      <c r="Q195">
        <v>0.29651101507325822</v>
      </c>
      <c r="R195">
        <v>0</v>
      </c>
      <c r="S195" s="1">
        <v>0.55920809667068139</v>
      </c>
      <c r="T195" s="1">
        <v>0.42079190332931871</v>
      </c>
      <c r="U195" s="1">
        <v>0.02</v>
      </c>
    </row>
    <row r="196" spans="1:21" x14ac:dyDescent="0.25">
      <c r="A196">
        <v>43994</v>
      </c>
      <c r="B196">
        <v>180</v>
      </c>
      <c r="C196" t="s">
        <v>246</v>
      </c>
      <c r="D196" t="s">
        <v>14</v>
      </c>
      <c r="E196" t="s">
        <v>247</v>
      </c>
      <c r="F196" t="s">
        <v>15</v>
      </c>
      <c r="G196" t="s">
        <v>295</v>
      </c>
      <c r="H196" s="4">
        <v>43845</v>
      </c>
      <c r="I196" s="2">
        <v>44025</v>
      </c>
      <c r="J196" t="s">
        <v>315</v>
      </c>
      <c r="K196" t="s">
        <v>316</v>
      </c>
      <c r="L196" t="s">
        <v>317</v>
      </c>
      <c r="M196">
        <v>0.73999999999999988</v>
      </c>
      <c r="N196">
        <v>0.26</v>
      </c>
      <c r="O196">
        <v>0</v>
      </c>
      <c r="P196">
        <v>0.73319179051663119</v>
      </c>
      <c r="Q196">
        <v>0.26680820948336881</v>
      </c>
      <c r="R196">
        <v>0</v>
      </c>
      <c r="S196" s="1">
        <v>0.56544568584455812</v>
      </c>
      <c r="T196" s="1">
        <v>0.41455431415544192</v>
      </c>
      <c r="U196" s="1">
        <v>0.02</v>
      </c>
    </row>
    <row r="197" spans="1:21" x14ac:dyDescent="0.25">
      <c r="A197">
        <v>43995</v>
      </c>
      <c r="B197">
        <v>180</v>
      </c>
      <c r="C197" t="s">
        <v>246</v>
      </c>
      <c r="D197" t="s">
        <v>14</v>
      </c>
      <c r="E197" t="s">
        <v>247</v>
      </c>
      <c r="F197" t="s">
        <v>15</v>
      </c>
      <c r="G197" t="s">
        <v>296</v>
      </c>
      <c r="H197" s="4">
        <v>43846</v>
      </c>
      <c r="I197" s="2">
        <v>44026</v>
      </c>
      <c r="J197" t="s">
        <v>315</v>
      </c>
      <c r="K197" t="s">
        <v>316</v>
      </c>
      <c r="L197" t="s">
        <v>317</v>
      </c>
      <c r="M197">
        <v>0.71</v>
      </c>
      <c r="N197">
        <v>0.28999999999999998</v>
      </c>
      <c r="O197">
        <v>0</v>
      </c>
      <c r="P197">
        <v>0.70573617726237314</v>
      </c>
      <c r="Q197">
        <v>0.29426382273762691</v>
      </c>
      <c r="R197">
        <v>0</v>
      </c>
      <c r="S197" s="1">
        <v>0.55968000706116394</v>
      </c>
      <c r="T197" s="1">
        <v>0.4203199929388361</v>
      </c>
      <c r="U197" s="1">
        <v>0.02</v>
      </c>
    </row>
    <row r="198" spans="1:21" x14ac:dyDescent="0.25">
      <c r="A198">
        <v>43996</v>
      </c>
      <c r="B198">
        <v>180</v>
      </c>
      <c r="C198" t="s">
        <v>246</v>
      </c>
      <c r="D198" t="s">
        <v>14</v>
      </c>
      <c r="E198" t="s">
        <v>247</v>
      </c>
      <c r="F198" t="s">
        <v>15</v>
      </c>
      <c r="G198" t="s">
        <v>297</v>
      </c>
      <c r="H198" s="4">
        <v>43847</v>
      </c>
      <c r="I198" s="2">
        <v>44027</v>
      </c>
      <c r="J198" t="s">
        <v>315</v>
      </c>
      <c r="K198" t="s">
        <v>316</v>
      </c>
      <c r="L198" t="s">
        <v>317</v>
      </c>
      <c r="M198">
        <v>0.62</v>
      </c>
      <c r="N198">
        <v>0.38000000000000012</v>
      </c>
      <c r="O198">
        <v>0</v>
      </c>
      <c r="P198">
        <v>0.60901986090198601</v>
      </c>
      <c r="Q198">
        <v>0.39098013909801388</v>
      </c>
      <c r="R198">
        <v>0</v>
      </c>
      <c r="S198" s="1">
        <v>0.53936958062548257</v>
      </c>
      <c r="T198" s="1">
        <v>0.44063041937451741</v>
      </c>
      <c r="U198" s="1">
        <v>0.02</v>
      </c>
    </row>
    <row r="199" spans="1:21" x14ac:dyDescent="0.25">
      <c r="A199">
        <v>43997</v>
      </c>
      <c r="B199">
        <v>180</v>
      </c>
      <c r="C199" t="s">
        <v>246</v>
      </c>
      <c r="D199" t="s">
        <v>14</v>
      </c>
      <c r="E199" t="s">
        <v>247</v>
      </c>
      <c r="F199" t="s">
        <v>15</v>
      </c>
      <c r="G199" t="s">
        <v>298</v>
      </c>
      <c r="H199" s="4">
        <v>43848</v>
      </c>
      <c r="I199" s="2">
        <v>44028</v>
      </c>
      <c r="J199" t="s">
        <v>315</v>
      </c>
      <c r="K199" t="s">
        <v>316</v>
      </c>
      <c r="L199" t="s">
        <v>317</v>
      </c>
      <c r="M199">
        <v>0.67</v>
      </c>
      <c r="N199">
        <v>0.33</v>
      </c>
      <c r="O199">
        <v>0</v>
      </c>
      <c r="P199">
        <v>0.6621955524179316</v>
      </c>
      <c r="Q199">
        <v>0.33780444758206851</v>
      </c>
      <c r="R199">
        <v>0</v>
      </c>
      <c r="S199" s="1">
        <v>0.55053647584383114</v>
      </c>
      <c r="T199" s="1">
        <v>0.42946352415616879</v>
      </c>
      <c r="U199" s="1">
        <v>0.02</v>
      </c>
    </row>
    <row r="200" spans="1:21" x14ac:dyDescent="0.25">
      <c r="A200">
        <v>43998</v>
      </c>
      <c r="B200">
        <v>180</v>
      </c>
      <c r="C200" t="s">
        <v>246</v>
      </c>
      <c r="D200" t="s">
        <v>14</v>
      </c>
      <c r="E200" t="s">
        <v>247</v>
      </c>
      <c r="F200" t="s">
        <v>15</v>
      </c>
      <c r="G200" t="s">
        <v>299</v>
      </c>
      <c r="H200" s="4">
        <v>43849</v>
      </c>
      <c r="I200" s="2">
        <v>44029</v>
      </c>
      <c r="J200" t="s">
        <v>315</v>
      </c>
      <c r="K200" t="s">
        <v>316</v>
      </c>
      <c r="L200" t="s">
        <v>317</v>
      </c>
      <c r="M200">
        <v>0.68</v>
      </c>
      <c r="N200">
        <v>0.32</v>
      </c>
      <c r="O200">
        <v>0</v>
      </c>
      <c r="P200">
        <v>0.67471551484873726</v>
      </c>
      <c r="Q200">
        <v>0.32528448515126279</v>
      </c>
      <c r="R200">
        <v>0</v>
      </c>
      <c r="S200" s="1">
        <v>0.55316566795430044</v>
      </c>
      <c r="T200" s="1">
        <v>0.42683433204569959</v>
      </c>
      <c r="U200" s="1">
        <v>0.02</v>
      </c>
    </row>
    <row r="201" spans="1:21" x14ac:dyDescent="0.25">
      <c r="A201">
        <v>43999</v>
      </c>
      <c r="B201">
        <v>180</v>
      </c>
      <c r="C201" t="s">
        <v>246</v>
      </c>
      <c r="D201" t="s">
        <v>14</v>
      </c>
      <c r="E201" t="s">
        <v>247</v>
      </c>
      <c r="F201" t="s">
        <v>15</v>
      </c>
      <c r="G201" t="s">
        <v>300</v>
      </c>
      <c r="H201" s="4">
        <v>43850</v>
      </c>
      <c r="I201" s="2">
        <v>44030</v>
      </c>
      <c r="J201" t="s">
        <v>315</v>
      </c>
      <c r="K201" t="s">
        <v>316</v>
      </c>
      <c r="L201" t="s">
        <v>317</v>
      </c>
      <c r="M201">
        <v>0.62</v>
      </c>
      <c r="N201">
        <v>0.38000000000000012</v>
      </c>
      <c r="O201">
        <v>0</v>
      </c>
      <c r="P201">
        <v>0.61081579133886177</v>
      </c>
      <c r="Q201">
        <v>0.38918420866113829</v>
      </c>
      <c r="R201">
        <v>0</v>
      </c>
      <c r="S201" s="1">
        <v>0.53974672601722651</v>
      </c>
      <c r="T201" s="1">
        <v>0.44025327398277347</v>
      </c>
      <c r="U201" s="1">
        <v>0.02</v>
      </c>
    </row>
    <row r="202" spans="1:21" x14ac:dyDescent="0.25">
      <c r="A202">
        <v>44000</v>
      </c>
      <c r="B202">
        <v>180</v>
      </c>
      <c r="C202" t="s">
        <v>246</v>
      </c>
      <c r="D202" t="s">
        <v>14</v>
      </c>
      <c r="E202" t="s">
        <v>247</v>
      </c>
      <c r="F202" t="s">
        <v>15</v>
      </c>
      <c r="G202" t="s">
        <v>301</v>
      </c>
      <c r="H202" s="4">
        <v>43851</v>
      </c>
      <c r="I202" s="2">
        <v>44031</v>
      </c>
      <c r="J202" t="s">
        <v>315</v>
      </c>
      <c r="K202" t="s">
        <v>316</v>
      </c>
      <c r="L202" t="s">
        <v>317</v>
      </c>
      <c r="M202">
        <v>0.73</v>
      </c>
      <c r="N202">
        <v>0.27</v>
      </c>
      <c r="O202">
        <v>0</v>
      </c>
      <c r="P202">
        <v>0.7279943014144703</v>
      </c>
      <c r="Q202">
        <v>0.2720056985855297</v>
      </c>
      <c r="R202">
        <v>0</v>
      </c>
      <c r="S202" s="1">
        <v>0.5643542131331043</v>
      </c>
      <c r="T202" s="1">
        <v>0.41564578686689568</v>
      </c>
      <c r="U202" s="1">
        <v>0.02</v>
      </c>
    </row>
    <row r="203" spans="1:21" x14ac:dyDescent="0.25">
      <c r="A203">
        <v>44001</v>
      </c>
      <c r="B203">
        <v>180</v>
      </c>
      <c r="C203" t="s">
        <v>246</v>
      </c>
      <c r="D203" t="s">
        <v>14</v>
      </c>
      <c r="E203" t="s">
        <v>247</v>
      </c>
      <c r="F203" t="s">
        <v>15</v>
      </c>
      <c r="G203" t="s">
        <v>302</v>
      </c>
      <c r="H203" s="4">
        <v>43852</v>
      </c>
      <c r="I203" s="2">
        <v>44032</v>
      </c>
      <c r="J203" t="s">
        <v>315</v>
      </c>
      <c r="K203" t="s">
        <v>316</v>
      </c>
      <c r="L203" t="s">
        <v>317</v>
      </c>
      <c r="M203">
        <v>0.67</v>
      </c>
      <c r="N203">
        <v>0.33</v>
      </c>
      <c r="O203">
        <v>0</v>
      </c>
      <c r="P203">
        <v>0.6621955524179316</v>
      </c>
      <c r="Q203">
        <v>0.33780444758206851</v>
      </c>
      <c r="R203">
        <v>0</v>
      </c>
      <c r="S203" s="1">
        <v>0.55053647584383114</v>
      </c>
      <c r="T203" s="1">
        <v>0.42946352415616879</v>
      </c>
      <c r="U203" s="1">
        <v>0.02</v>
      </c>
    </row>
    <row r="204" spans="1:21" x14ac:dyDescent="0.25">
      <c r="A204">
        <v>44002</v>
      </c>
      <c r="B204">
        <v>180</v>
      </c>
      <c r="C204" t="s">
        <v>246</v>
      </c>
      <c r="D204" t="s">
        <v>14</v>
      </c>
      <c r="E204" t="s">
        <v>247</v>
      </c>
      <c r="F204" t="s">
        <v>15</v>
      </c>
      <c r="G204" t="s">
        <v>303</v>
      </c>
      <c r="H204" s="4">
        <v>43853</v>
      </c>
      <c r="I204" s="2">
        <v>44033</v>
      </c>
      <c r="J204" t="s">
        <v>315</v>
      </c>
      <c r="K204" t="s">
        <v>316</v>
      </c>
      <c r="L204" t="s">
        <v>317</v>
      </c>
      <c r="M204">
        <v>0.67</v>
      </c>
      <c r="N204">
        <v>0.33</v>
      </c>
      <c r="O204">
        <v>0</v>
      </c>
      <c r="P204">
        <v>0.66775144920166785</v>
      </c>
      <c r="Q204">
        <v>0.33224855079833221</v>
      </c>
      <c r="R204">
        <v>0</v>
      </c>
      <c r="S204" s="1">
        <v>0.55170321416841583</v>
      </c>
      <c r="T204" s="1">
        <v>0.4282967858315842</v>
      </c>
      <c r="U204" s="1">
        <v>0.02</v>
      </c>
    </row>
    <row r="205" spans="1:21" x14ac:dyDescent="0.25">
      <c r="A205">
        <v>44003</v>
      </c>
      <c r="B205">
        <v>180</v>
      </c>
      <c r="C205" t="s">
        <v>246</v>
      </c>
      <c r="D205" t="s">
        <v>14</v>
      </c>
      <c r="E205" t="s">
        <v>247</v>
      </c>
      <c r="F205" t="s">
        <v>15</v>
      </c>
      <c r="G205" t="s">
        <v>304</v>
      </c>
      <c r="H205" s="4">
        <v>43854</v>
      </c>
      <c r="I205" s="2">
        <v>44034</v>
      </c>
      <c r="J205" t="s">
        <v>315</v>
      </c>
      <c r="K205" t="s">
        <v>316</v>
      </c>
      <c r="L205" t="s">
        <v>317</v>
      </c>
      <c r="M205">
        <v>0.71</v>
      </c>
      <c r="N205">
        <v>0.28999999999999998</v>
      </c>
      <c r="O205">
        <v>0</v>
      </c>
      <c r="P205">
        <v>0.70930973213986381</v>
      </c>
      <c r="Q205">
        <v>0.29069026786013608</v>
      </c>
      <c r="R205">
        <v>0</v>
      </c>
      <c r="S205" s="1">
        <v>0.56043045358543697</v>
      </c>
      <c r="T205" s="1">
        <v>0.41956954641456301</v>
      </c>
      <c r="U205" s="1">
        <v>0.02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D0CC-6FBC-43D4-AD15-AB604F39E1CD}">
  <dimension ref="A1:S205"/>
  <sheetViews>
    <sheetView topLeftCell="H1" zoomScale="85" zoomScaleNormal="85" workbookViewId="0">
      <selection activeCell="P25" sqref="P25"/>
    </sheetView>
  </sheetViews>
  <sheetFormatPr defaultRowHeight="15" x14ac:dyDescent="0.25"/>
  <cols>
    <col min="8" max="8" width="10.42578125" bestFit="1" customWidth="1"/>
    <col min="9" max="9" width="10.42578125" style="2" bestFit="1" customWidth="1"/>
    <col min="16" max="17" width="9.1406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211</v>
      </c>
      <c r="Q1" s="6" t="s">
        <v>267</v>
      </c>
      <c r="R1" t="s">
        <v>212</v>
      </c>
      <c r="S1" t="s">
        <v>219</v>
      </c>
    </row>
    <row r="2" spans="1:19" x14ac:dyDescent="0.25">
      <c r="A2">
        <v>43800</v>
      </c>
      <c r="B2">
        <v>180</v>
      </c>
      <c r="C2" t="s">
        <v>13</v>
      </c>
      <c r="D2" t="s">
        <v>205</v>
      </c>
      <c r="E2" t="s">
        <v>205</v>
      </c>
      <c r="F2" t="s">
        <v>206</v>
      </c>
      <c r="G2" t="s">
        <v>16</v>
      </c>
      <c r="H2" s="4">
        <v>43651</v>
      </c>
      <c r="I2" s="2">
        <v>43831</v>
      </c>
      <c r="J2" t="s">
        <v>210</v>
      </c>
      <c r="K2" t="s">
        <v>208</v>
      </c>
      <c r="L2">
        <v>0.65666666666666673</v>
      </c>
      <c r="M2">
        <v>0.34333333333333332</v>
      </c>
      <c r="N2">
        <v>0.64519908705575479</v>
      </c>
      <c r="O2">
        <v>0.35480091294424509</v>
      </c>
      <c r="P2" s="1">
        <v>0.48539101670268148</v>
      </c>
      <c r="Q2" s="1">
        <v>0.51460898329731852</v>
      </c>
    </row>
    <row r="3" spans="1:19" x14ac:dyDescent="0.25">
      <c r="A3">
        <v>43801</v>
      </c>
      <c r="B3">
        <v>180</v>
      </c>
      <c r="C3" t="s">
        <v>13</v>
      </c>
      <c r="D3" t="s">
        <v>205</v>
      </c>
      <c r="E3" t="s">
        <v>205</v>
      </c>
      <c r="F3" t="s">
        <v>206</v>
      </c>
      <c r="G3" t="s">
        <v>19</v>
      </c>
      <c r="H3" s="4">
        <v>43652</v>
      </c>
      <c r="I3" s="2">
        <v>43832</v>
      </c>
      <c r="J3" t="s">
        <v>210</v>
      </c>
      <c r="K3" t="s">
        <v>208</v>
      </c>
      <c r="L3">
        <v>0.62</v>
      </c>
      <c r="M3">
        <v>0.38000000000000012</v>
      </c>
      <c r="N3">
        <v>0.60013490725126473</v>
      </c>
      <c r="O3">
        <v>0.39986509274873527</v>
      </c>
      <c r="P3" s="1">
        <v>0.47187176276133452</v>
      </c>
      <c r="Q3" s="1">
        <v>0.52812823723866553</v>
      </c>
    </row>
    <row r="4" spans="1:19" x14ac:dyDescent="0.25">
      <c r="A4">
        <v>43802</v>
      </c>
      <c r="B4">
        <v>180</v>
      </c>
      <c r="C4" t="s">
        <v>13</v>
      </c>
      <c r="D4" t="s">
        <v>205</v>
      </c>
      <c r="E4" t="s">
        <v>205</v>
      </c>
      <c r="F4" t="s">
        <v>206</v>
      </c>
      <c r="G4" t="s">
        <v>20</v>
      </c>
      <c r="H4" s="4">
        <v>43653</v>
      </c>
      <c r="I4" s="2">
        <v>43833</v>
      </c>
      <c r="J4" t="s">
        <v>210</v>
      </c>
      <c r="K4" t="s">
        <v>208</v>
      </c>
      <c r="L4">
        <v>0.66</v>
      </c>
      <c r="M4">
        <v>0.34</v>
      </c>
      <c r="N4">
        <v>0.6440398293029872</v>
      </c>
      <c r="O4">
        <v>0.35596017069701269</v>
      </c>
      <c r="P4" s="1">
        <v>0.48504323937685118</v>
      </c>
      <c r="Q4" s="1">
        <v>0.51495676062314877</v>
      </c>
    </row>
    <row r="5" spans="1:19" x14ac:dyDescent="0.25">
      <c r="A5">
        <v>43803</v>
      </c>
      <c r="B5">
        <v>180</v>
      </c>
      <c r="C5" t="s">
        <v>13</v>
      </c>
      <c r="D5" t="s">
        <v>205</v>
      </c>
      <c r="E5" t="s">
        <v>205</v>
      </c>
      <c r="F5" t="s">
        <v>206</v>
      </c>
      <c r="G5" t="s">
        <v>21</v>
      </c>
      <c r="H5" s="4">
        <v>43654</v>
      </c>
      <c r="I5" s="2">
        <v>43834</v>
      </c>
      <c r="J5" t="s">
        <v>210</v>
      </c>
      <c r="K5" t="s">
        <v>208</v>
      </c>
      <c r="L5">
        <v>0.65166666666666673</v>
      </c>
      <c r="M5">
        <v>0.34833333333333327</v>
      </c>
      <c r="N5">
        <v>0.64130543933054396</v>
      </c>
      <c r="O5">
        <v>0.35869456066945599</v>
      </c>
      <c r="P5" s="1">
        <v>0.48422292238511822</v>
      </c>
      <c r="Q5" s="1">
        <v>0.51577707761488178</v>
      </c>
    </row>
    <row r="6" spans="1:19" x14ac:dyDescent="0.25">
      <c r="A6">
        <v>43804</v>
      </c>
      <c r="B6">
        <v>180</v>
      </c>
      <c r="C6" t="s">
        <v>13</v>
      </c>
      <c r="D6" t="s">
        <v>205</v>
      </c>
      <c r="E6" t="s">
        <v>205</v>
      </c>
      <c r="F6" t="s">
        <v>206</v>
      </c>
      <c r="G6" t="s">
        <v>22</v>
      </c>
      <c r="H6" s="4">
        <v>43655</v>
      </c>
      <c r="I6" s="2">
        <v>43835</v>
      </c>
      <c r="J6" t="s">
        <v>210</v>
      </c>
      <c r="K6" t="s">
        <v>208</v>
      </c>
      <c r="L6">
        <v>0.65</v>
      </c>
      <c r="M6">
        <v>0.34999999999999992</v>
      </c>
      <c r="N6">
        <v>0.62903225806451624</v>
      </c>
      <c r="O6">
        <v>0.37096774193548382</v>
      </c>
      <c r="P6" s="1">
        <v>0.48054096800530988</v>
      </c>
      <c r="Q6" s="1">
        <v>0.51945903199469012</v>
      </c>
    </row>
    <row r="7" spans="1:19" x14ac:dyDescent="0.25">
      <c r="A7">
        <v>43805</v>
      </c>
      <c r="B7">
        <v>180</v>
      </c>
      <c r="C7" t="s">
        <v>13</v>
      </c>
      <c r="D7" t="s">
        <v>205</v>
      </c>
      <c r="E7" t="s">
        <v>205</v>
      </c>
      <c r="F7" t="s">
        <v>206</v>
      </c>
      <c r="G7" t="s">
        <v>23</v>
      </c>
      <c r="H7" s="4">
        <v>43656</v>
      </c>
      <c r="I7" s="2">
        <v>43836</v>
      </c>
      <c r="J7" t="s">
        <v>210</v>
      </c>
      <c r="K7" t="s">
        <v>208</v>
      </c>
      <c r="L7">
        <v>0.63666666666666671</v>
      </c>
      <c r="M7">
        <v>0.36333333333333329</v>
      </c>
      <c r="N7">
        <v>0.62127596658534789</v>
      </c>
      <c r="O7">
        <v>0.37872403341465211</v>
      </c>
      <c r="P7" s="1">
        <v>0.4782140805615594</v>
      </c>
      <c r="Q7" s="1">
        <v>0.52178591943844066</v>
      </c>
    </row>
    <row r="8" spans="1:19" x14ac:dyDescent="0.25">
      <c r="A8">
        <v>43806</v>
      </c>
      <c r="B8">
        <v>180</v>
      </c>
      <c r="C8" t="s">
        <v>13</v>
      </c>
      <c r="D8" t="s">
        <v>205</v>
      </c>
      <c r="E8" t="s">
        <v>205</v>
      </c>
      <c r="F8" t="s">
        <v>206</v>
      </c>
      <c r="G8" t="s">
        <v>24</v>
      </c>
      <c r="H8" s="4">
        <v>43657</v>
      </c>
      <c r="I8" s="2">
        <v>43837</v>
      </c>
      <c r="J8" t="s">
        <v>210</v>
      </c>
      <c r="K8" t="s">
        <v>208</v>
      </c>
      <c r="L8">
        <v>0.66333333333333333</v>
      </c>
      <c r="M8">
        <v>0.33666666666666673</v>
      </c>
      <c r="N8">
        <v>0.64939021852237255</v>
      </c>
      <c r="O8">
        <v>0.3506097814776275</v>
      </c>
      <c r="P8" s="1">
        <v>0.48664835614266683</v>
      </c>
      <c r="Q8" s="1">
        <v>0.51335164385733323</v>
      </c>
    </row>
    <row r="9" spans="1:19" x14ac:dyDescent="0.25">
      <c r="A9">
        <v>43807</v>
      </c>
      <c r="B9">
        <v>180</v>
      </c>
      <c r="C9" t="s">
        <v>13</v>
      </c>
      <c r="D9" t="s">
        <v>205</v>
      </c>
      <c r="E9" t="s">
        <v>205</v>
      </c>
      <c r="F9" t="s">
        <v>206</v>
      </c>
      <c r="G9" t="s">
        <v>25</v>
      </c>
      <c r="H9" s="4">
        <v>43658</v>
      </c>
      <c r="I9" s="2">
        <v>43838</v>
      </c>
      <c r="J9" t="s">
        <v>210</v>
      </c>
      <c r="K9" t="s">
        <v>208</v>
      </c>
      <c r="L9">
        <v>0.67666666666666675</v>
      </c>
      <c r="M9">
        <v>0.32333333333333331</v>
      </c>
      <c r="N9">
        <v>0.66576760464433071</v>
      </c>
      <c r="O9">
        <v>0.33423239535566929</v>
      </c>
      <c r="P9" s="1">
        <v>0.49156157197925421</v>
      </c>
      <c r="Q9" s="1">
        <v>0.50843842802074579</v>
      </c>
    </row>
    <row r="10" spans="1:19" x14ac:dyDescent="0.25">
      <c r="A10">
        <v>43808</v>
      </c>
      <c r="B10">
        <v>180</v>
      </c>
      <c r="C10" t="s">
        <v>13</v>
      </c>
      <c r="D10" t="s">
        <v>205</v>
      </c>
      <c r="E10" t="s">
        <v>205</v>
      </c>
      <c r="F10" t="s">
        <v>206</v>
      </c>
      <c r="G10" t="s">
        <v>26</v>
      </c>
      <c r="H10" s="4">
        <v>43659</v>
      </c>
      <c r="I10" s="2">
        <v>43839</v>
      </c>
      <c r="J10" t="s">
        <v>210</v>
      </c>
      <c r="K10" t="s">
        <v>208</v>
      </c>
      <c r="L10">
        <v>0.67500000000000016</v>
      </c>
      <c r="M10">
        <v>0.32500000000000001</v>
      </c>
      <c r="N10">
        <v>0.66315789473684217</v>
      </c>
      <c r="O10">
        <v>0.33684210526315778</v>
      </c>
      <c r="P10" s="1">
        <v>0.49077865900700768</v>
      </c>
      <c r="Q10" s="1">
        <v>0.50922134099299232</v>
      </c>
    </row>
    <row r="11" spans="1:19" x14ac:dyDescent="0.25">
      <c r="A11">
        <v>43809</v>
      </c>
      <c r="B11">
        <v>180</v>
      </c>
      <c r="C11" t="s">
        <v>13</v>
      </c>
      <c r="D11" t="s">
        <v>205</v>
      </c>
      <c r="E11" t="s">
        <v>205</v>
      </c>
      <c r="F11" t="s">
        <v>206</v>
      </c>
      <c r="G11" t="s">
        <v>27</v>
      </c>
      <c r="H11" s="4">
        <v>43660</v>
      </c>
      <c r="I11" s="2">
        <v>43840</v>
      </c>
      <c r="J11" t="s">
        <v>210</v>
      </c>
      <c r="K11" t="s">
        <v>208</v>
      </c>
      <c r="L11">
        <v>0.64833333333333332</v>
      </c>
      <c r="M11">
        <v>0.35166666666666663</v>
      </c>
      <c r="N11">
        <v>0.63699156244618904</v>
      </c>
      <c r="O11">
        <v>0.36300843755381079</v>
      </c>
      <c r="P11" s="1">
        <v>0.48292875931981172</v>
      </c>
      <c r="Q11" s="1">
        <v>0.51707124068018828</v>
      </c>
    </row>
    <row r="12" spans="1:19" x14ac:dyDescent="0.25">
      <c r="A12">
        <v>43810</v>
      </c>
      <c r="B12">
        <v>180</v>
      </c>
      <c r="C12" t="s">
        <v>13</v>
      </c>
      <c r="D12" t="s">
        <v>205</v>
      </c>
      <c r="E12" t="s">
        <v>205</v>
      </c>
      <c r="F12" t="s">
        <v>206</v>
      </c>
      <c r="G12" t="s">
        <v>28</v>
      </c>
      <c r="H12" s="4">
        <v>43661</v>
      </c>
      <c r="I12" s="2">
        <v>43841</v>
      </c>
      <c r="J12" t="s">
        <v>210</v>
      </c>
      <c r="K12" t="s">
        <v>208</v>
      </c>
      <c r="L12">
        <v>0.61333333333333329</v>
      </c>
      <c r="M12">
        <v>0.38666666666666671</v>
      </c>
      <c r="N12">
        <v>0.59706380059455755</v>
      </c>
      <c r="O12">
        <v>0.40293619940544251</v>
      </c>
      <c r="P12" s="1">
        <v>0.4709504307643223</v>
      </c>
      <c r="Q12" s="1">
        <v>0.5290495692356777</v>
      </c>
    </row>
    <row r="13" spans="1:19" x14ac:dyDescent="0.25">
      <c r="A13">
        <v>43811</v>
      </c>
      <c r="B13">
        <v>180</v>
      </c>
      <c r="C13" t="s">
        <v>13</v>
      </c>
      <c r="D13" t="s">
        <v>205</v>
      </c>
      <c r="E13" t="s">
        <v>205</v>
      </c>
      <c r="F13" t="s">
        <v>206</v>
      </c>
      <c r="G13" t="s">
        <v>29</v>
      </c>
      <c r="H13" s="4">
        <v>43662</v>
      </c>
      <c r="I13" s="2">
        <v>43842</v>
      </c>
      <c r="J13" t="s">
        <v>210</v>
      </c>
      <c r="K13" t="s">
        <v>208</v>
      </c>
      <c r="L13">
        <v>0.63666666666666671</v>
      </c>
      <c r="M13">
        <v>0.36333333333333329</v>
      </c>
      <c r="N13">
        <v>0.61968265622450647</v>
      </c>
      <c r="O13">
        <v>0.38031734377549348</v>
      </c>
      <c r="P13" s="1">
        <v>0.47773608745330698</v>
      </c>
      <c r="Q13" s="1">
        <v>0.52226391254669302</v>
      </c>
    </row>
    <row r="14" spans="1:19" x14ac:dyDescent="0.25">
      <c r="A14">
        <v>43812</v>
      </c>
      <c r="B14">
        <v>180</v>
      </c>
      <c r="C14" t="s">
        <v>13</v>
      </c>
      <c r="D14" t="s">
        <v>205</v>
      </c>
      <c r="E14" t="s">
        <v>205</v>
      </c>
      <c r="F14" t="s">
        <v>206</v>
      </c>
      <c r="G14" t="s">
        <v>30</v>
      </c>
      <c r="H14" s="4">
        <v>43663</v>
      </c>
      <c r="I14" s="2">
        <v>43843</v>
      </c>
      <c r="J14" t="s">
        <v>210</v>
      </c>
      <c r="K14" t="s">
        <v>208</v>
      </c>
      <c r="L14">
        <v>0.66500000000000004</v>
      </c>
      <c r="M14">
        <v>0.33500000000000002</v>
      </c>
      <c r="N14">
        <v>0.64614473127380456</v>
      </c>
      <c r="O14">
        <v>0.35385526872619549</v>
      </c>
      <c r="P14" s="1">
        <v>0.48567470996809642</v>
      </c>
      <c r="Q14" s="1">
        <v>0.51432529003190364</v>
      </c>
    </row>
    <row r="15" spans="1:19" x14ac:dyDescent="0.25">
      <c r="A15">
        <v>43813</v>
      </c>
      <c r="B15">
        <v>180</v>
      </c>
      <c r="C15" t="s">
        <v>13</v>
      </c>
      <c r="D15" t="s">
        <v>205</v>
      </c>
      <c r="E15" t="s">
        <v>205</v>
      </c>
      <c r="F15" t="s">
        <v>206</v>
      </c>
      <c r="G15" t="s">
        <v>31</v>
      </c>
      <c r="H15" s="4">
        <v>43664</v>
      </c>
      <c r="I15" s="2">
        <v>43844</v>
      </c>
      <c r="J15" t="s">
        <v>210</v>
      </c>
      <c r="K15" t="s">
        <v>208</v>
      </c>
      <c r="L15">
        <v>0.6333333333333333</v>
      </c>
      <c r="M15">
        <v>0.3666666666666667</v>
      </c>
      <c r="N15">
        <v>0.62336412124365814</v>
      </c>
      <c r="O15">
        <v>0.37663587875634191</v>
      </c>
      <c r="P15" s="1">
        <v>0.47884052695905238</v>
      </c>
      <c r="Q15" s="1">
        <v>0.52115947304094756</v>
      </c>
    </row>
    <row r="16" spans="1:19" x14ac:dyDescent="0.25">
      <c r="A16">
        <v>43814</v>
      </c>
      <c r="B16">
        <v>180</v>
      </c>
      <c r="C16" t="s">
        <v>13</v>
      </c>
      <c r="D16" t="s">
        <v>205</v>
      </c>
      <c r="E16" t="s">
        <v>205</v>
      </c>
      <c r="F16" t="s">
        <v>206</v>
      </c>
      <c r="G16" t="s">
        <v>32</v>
      </c>
      <c r="H16" s="4">
        <v>43665</v>
      </c>
      <c r="I16" s="2">
        <v>43845</v>
      </c>
      <c r="J16" t="s">
        <v>210</v>
      </c>
      <c r="K16" t="s">
        <v>208</v>
      </c>
      <c r="L16">
        <v>0.65666666666666673</v>
      </c>
      <c r="M16">
        <v>0.34333333333333332</v>
      </c>
      <c r="N16">
        <v>0.64974996804295027</v>
      </c>
      <c r="O16">
        <v>0.35025003195704968</v>
      </c>
      <c r="P16" s="1">
        <v>0.48675628099884011</v>
      </c>
      <c r="Q16" s="1">
        <v>0.51324371900115995</v>
      </c>
    </row>
    <row r="17" spans="1:17" x14ac:dyDescent="0.25">
      <c r="A17">
        <v>43815</v>
      </c>
      <c r="B17">
        <v>180</v>
      </c>
      <c r="C17" t="s">
        <v>13</v>
      </c>
      <c r="D17" t="s">
        <v>205</v>
      </c>
      <c r="E17" t="s">
        <v>205</v>
      </c>
      <c r="F17" t="s">
        <v>206</v>
      </c>
      <c r="G17" t="s">
        <v>33</v>
      </c>
      <c r="H17" s="4">
        <v>43666</v>
      </c>
      <c r="I17" s="2">
        <v>43846</v>
      </c>
      <c r="J17" t="s">
        <v>210</v>
      </c>
      <c r="K17" t="s">
        <v>208</v>
      </c>
      <c r="L17">
        <v>0.65</v>
      </c>
      <c r="M17">
        <v>0.34999999999999992</v>
      </c>
      <c r="N17">
        <v>0.6317321141791431</v>
      </c>
      <c r="O17">
        <v>0.36826788582085679</v>
      </c>
      <c r="P17" s="1">
        <v>0.48135092483969799</v>
      </c>
      <c r="Q17" s="1">
        <v>0.51864907516030201</v>
      </c>
    </row>
    <row r="18" spans="1:17" x14ac:dyDescent="0.25">
      <c r="A18">
        <v>43816</v>
      </c>
      <c r="B18">
        <v>180</v>
      </c>
      <c r="C18" t="s">
        <v>13</v>
      </c>
      <c r="D18" t="s">
        <v>205</v>
      </c>
      <c r="E18" t="s">
        <v>205</v>
      </c>
      <c r="F18" t="s">
        <v>206</v>
      </c>
      <c r="G18" t="s">
        <v>34</v>
      </c>
      <c r="H18" s="4">
        <v>43667</v>
      </c>
      <c r="I18" s="2">
        <v>43847</v>
      </c>
      <c r="J18" t="s">
        <v>210</v>
      </c>
      <c r="K18" t="s">
        <v>208</v>
      </c>
      <c r="L18">
        <v>0.62</v>
      </c>
      <c r="M18">
        <v>0.38000000000000012</v>
      </c>
      <c r="N18">
        <v>0.60803883206617293</v>
      </c>
      <c r="O18">
        <v>0.39196116793382713</v>
      </c>
      <c r="P18" s="1">
        <v>0.47424294020580687</v>
      </c>
      <c r="Q18" s="1">
        <v>0.52575705979419307</v>
      </c>
    </row>
    <row r="19" spans="1:17" x14ac:dyDescent="0.25">
      <c r="A19">
        <v>43817</v>
      </c>
      <c r="B19">
        <v>180</v>
      </c>
      <c r="C19" t="s">
        <v>13</v>
      </c>
      <c r="D19" t="s">
        <v>205</v>
      </c>
      <c r="E19" t="s">
        <v>205</v>
      </c>
      <c r="F19" t="s">
        <v>206</v>
      </c>
      <c r="G19" t="s">
        <v>35</v>
      </c>
      <c r="H19" s="4">
        <v>43668</v>
      </c>
      <c r="I19" s="2">
        <v>43848</v>
      </c>
      <c r="J19" t="s">
        <v>210</v>
      </c>
      <c r="K19" t="s">
        <v>208</v>
      </c>
      <c r="L19">
        <v>0.68</v>
      </c>
      <c r="M19">
        <v>0.32</v>
      </c>
      <c r="N19">
        <v>0.66406905055487053</v>
      </c>
      <c r="O19">
        <v>0.33593094944512952</v>
      </c>
      <c r="P19" s="1">
        <v>0.49105200575241609</v>
      </c>
      <c r="Q19" s="1">
        <v>0.50894799424758386</v>
      </c>
    </row>
    <row r="20" spans="1:17" x14ac:dyDescent="0.25">
      <c r="A20">
        <v>43818</v>
      </c>
      <c r="B20">
        <v>180</v>
      </c>
      <c r="C20" t="s">
        <v>13</v>
      </c>
      <c r="D20" t="s">
        <v>205</v>
      </c>
      <c r="E20" t="s">
        <v>205</v>
      </c>
      <c r="F20" t="s">
        <v>206</v>
      </c>
      <c r="G20" t="s">
        <v>36</v>
      </c>
      <c r="H20" s="4">
        <v>43669</v>
      </c>
      <c r="I20" s="2">
        <v>43849</v>
      </c>
      <c r="J20" t="s">
        <v>210</v>
      </c>
      <c r="K20" t="s">
        <v>208</v>
      </c>
      <c r="L20">
        <v>0.66</v>
      </c>
      <c r="M20">
        <v>0.34</v>
      </c>
      <c r="N20">
        <v>0.65770505215790542</v>
      </c>
      <c r="O20">
        <v>0.34229494784209452</v>
      </c>
      <c r="P20" s="1">
        <v>0.48914280623332662</v>
      </c>
      <c r="Q20" s="1">
        <v>0.51085719376667327</v>
      </c>
    </row>
    <row r="21" spans="1:17" x14ac:dyDescent="0.25">
      <c r="A21">
        <v>43819</v>
      </c>
      <c r="B21">
        <v>180</v>
      </c>
      <c r="C21" t="s">
        <v>13</v>
      </c>
      <c r="D21" t="s">
        <v>205</v>
      </c>
      <c r="E21" t="s">
        <v>205</v>
      </c>
      <c r="F21" t="s">
        <v>206</v>
      </c>
      <c r="G21" t="s">
        <v>37</v>
      </c>
      <c r="H21" s="4">
        <v>43670</v>
      </c>
      <c r="I21" s="2">
        <v>43850</v>
      </c>
      <c r="J21" t="s">
        <v>210</v>
      </c>
      <c r="K21" t="s">
        <v>208</v>
      </c>
      <c r="L21">
        <v>0.65</v>
      </c>
      <c r="M21">
        <v>0.34999999999999992</v>
      </c>
      <c r="N21">
        <v>0.6280193236714976</v>
      </c>
      <c r="O21">
        <v>0.37198067632850229</v>
      </c>
      <c r="P21" s="1">
        <v>0.48023708768740431</v>
      </c>
      <c r="Q21" s="1">
        <v>0.51976291231259564</v>
      </c>
    </row>
    <row r="22" spans="1:17" x14ac:dyDescent="0.25">
      <c r="A22">
        <v>43820</v>
      </c>
      <c r="B22">
        <v>180</v>
      </c>
      <c r="C22" t="s">
        <v>13</v>
      </c>
      <c r="D22" t="s">
        <v>205</v>
      </c>
      <c r="E22" t="s">
        <v>205</v>
      </c>
      <c r="F22" t="s">
        <v>206</v>
      </c>
      <c r="G22" t="s">
        <v>38</v>
      </c>
      <c r="H22" s="4">
        <v>43671</v>
      </c>
      <c r="I22" s="2">
        <v>43851</v>
      </c>
      <c r="J22" t="s">
        <v>210</v>
      </c>
      <c r="K22" t="s">
        <v>208</v>
      </c>
      <c r="L22">
        <v>0.69333333333333336</v>
      </c>
      <c r="M22">
        <v>0.30666666666666659</v>
      </c>
      <c r="N22">
        <v>0.68504726785115666</v>
      </c>
      <c r="O22">
        <v>0.31495273214884351</v>
      </c>
      <c r="P22" s="1">
        <v>0.49734547094130199</v>
      </c>
      <c r="Q22" s="1">
        <v>0.50265452905869801</v>
      </c>
    </row>
    <row r="23" spans="1:17" x14ac:dyDescent="0.25">
      <c r="A23">
        <v>43821</v>
      </c>
      <c r="B23">
        <v>180</v>
      </c>
      <c r="C23" t="s">
        <v>13</v>
      </c>
      <c r="D23" t="s">
        <v>205</v>
      </c>
      <c r="E23" t="s">
        <v>205</v>
      </c>
      <c r="F23" t="s">
        <v>206</v>
      </c>
      <c r="G23" t="s">
        <v>39</v>
      </c>
      <c r="H23" s="4">
        <v>43672</v>
      </c>
      <c r="I23" s="2">
        <v>43852</v>
      </c>
      <c r="J23" t="s">
        <v>210</v>
      </c>
      <c r="K23" t="s">
        <v>208</v>
      </c>
      <c r="L23">
        <v>0.66</v>
      </c>
      <c r="M23">
        <v>0.34</v>
      </c>
      <c r="N23">
        <v>0.64534712427519203</v>
      </c>
      <c r="O23">
        <v>0.35465287572480803</v>
      </c>
      <c r="P23" s="1">
        <v>0.48543542786851263</v>
      </c>
      <c r="Q23" s="1">
        <v>0.51456457213148743</v>
      </c>
    </row>
    <row r="24" spans="1:17" x14ac:dyDescent="0.25">
      <c r="A24">
        <v>43822</v>
      </c>
      <c r="B24">
        <v>180</v>
      </c>
      <c r="C24" t="s">
        <v>13</v>
      </c>
      <c r="D24" t="s">
        <v>205</v>
      </c>
      <c r="E24" t="s">
        <v>205</v>
      </c>
      <c r="F24" t="s">
        <v>206</v>
      </c>
      <c r="G24" t="s">
        <v>40</v>
      </c>
      <c r="H24" s="4">
        <v>43673</v>
      </c>
      <c r="I24" s="2">
        <v>43853</v>
      </c>
      <c r="J24" t="s">
        <v>210</v>
      </c>
      <c r="K24" t="s">
        <v>208</v>
      </c>
      <c r="L24">
        <v>0.62</v>
      </c>
      <c r="M24">
        <v>0.38000000000000012</v>
      </c>
      <c r="N24">
        <v>0.60772277227722771</v>
      </c>
      <c r="O24">
        <v>0.39227722772277229</v>
      </c>
      <c r="P24" s="1">
        <v>0.47414812226912328</v>
      </c>
      <c r="Q24" s="1">
        <v>0.52585187773087672</v>
      </c>
    </row>
    <row r="25" spans="1:17" x14ac:dyDescent="0.25">
      <c r="A25">
        <v>43823</v>
      </c>
      <c r="B25">
        <v>180</v>
      </c>
      <c r="C25" t="s">
        <v>13</v>
      </c>
      <c r="D25" t="s">
        <v>205</v>
      </c>
      <c r="E25" t="s">
        <v>205</v>
      </c>
      <c r="F25" t="s">
        <v>206</v>
      </c>
      <c r="G25" t="s">
        <v>41</v>
      </c>
      <c r="H25" s="4">
        <v>43674</v>
      </c>
      <c r="I25" s="2">
        <v>43854</v>
      </c>
      <c r="J25" t="s">
        <v>210</v>
      </c>
      <c r="K25" t="s">
        <v>208</v>
      </c>
      <c r="L25">
        <v>0.65</v>
      </c>
      <c r="M25">
        <v>0.34999999999999992</v>
      </c>
      <c r="N25">
        <v>0.63449541284403677</v>
      </c>
      <c r="O25">
        <v>0.36550458715596318</v>
      </c>
      <c r="P25" s="1">
        <v>0.48217991443916608</v>
      </c>
      <c r="Q25" s="1">
        <v>0.51782008556083392</v>
      </c>
    </row>
    <row r="26" spans="1:17" x14ac:dyDescent="0.25">
      <c r="A26">
        <v>43824</v>
      </c>
      <c r="B26">
        <v>180</v>
      </c>
      <c r="C26" t="s">
        <v>13</v>
      </c>
      <c r="D26" t="s">
        <v>205</v>
      </c>
      <c r="E26" t="s">
        <v>205</v>
      </c>
      <c r="F26" t="s">
        <v>206</v>
      </c>
      <c r="G26" t="s">
        <v>42</v>
      </c>
      <c r="H26" s="4">
        <v>43675</v>
      </c>
      <c r="I26" s="2">
        <v>43855</v>
      </c>
      <c r="J26" t="s">
        <v>210</v>
      </c>
      <c r="K26" t="s">
        <v>208</v>
      </c>
      <c r="L26">
        <v>0.67333333333333334</v>
      </c>
      <c r="M26">
        <v>0.32666666666666672</v>
      </c>
      <c r="N26">
        <v>0.66388109000825768</v>
      </c>
      <c r="O26">
        <v>0.33611890999174238</v>
      </c>
      <c r="P26" s="1">
        <v>0.49099561758843241</v>
      </c>
      <c r="Q26" s="1">
        <v>0.50900438241156765</v>
      </c>
    </row>
    <row r="27" spans="1:17" x14ac:dyDescent="0.25">
      <c r="A27">
        <v>43825</v>
      </c>
      <c r="B27">
        <v>180</v>
      </c>
      <c r="C27" t="s">
        <v>13</v>
      </c>
      <c r="D27" t="s">
        <v>205</v>
      </c>
      <c r="E27" t="s">
        <v>205</v>
      </c>
      <c r="F27" t="s">
        <v>206</v>
      </c>
      <c r="G27" t="s">
        <v>43</v>
      </c>
      <c r="H27" s="4">
        <v>43676</v>
      </c>
      <c r="I27" s="2">
        <v>43856</v>
      </c>
      <c r="J27" t="s">
        <v>210</v>
      </c>
      <c r="K27" t="s">
        <v>208</v>
      </c>
      <c r="L27">
        <v>0.66500000000000004</v>
      </c>
      <c r="M27">
        <v>0.33500000000000002</v>
      </c>
      <c r="N27">
        <v>0.65235571837671891</v>
      </c>
      <c r="O27">
        <v>0.34764428162328109</v>
      </c>
      <c r="P27" s="1">
        <v>0.48753800609897069</v>
      </c>
      <c r="Q27" s="1">
        <v>0.51246199390102931</v>
      </c>
    </row>
    <row r="28" spans="1:17" x14ac:dyDescent="0.25">
      <c r="A28">
        <v>43826</v>
      </c>
      <c r="B28">
        <v>180</v>
      </c>
      <c r="C28" t="s">
        <v>13</v>
      </c>
      <c r="D28" t="s">
        <v>205</v>
      </c>
      <c r="E28" t="s">
        <v>205</v>
      </c>
      <c r="F28" t="s">
        <v>206</v>
      </c>
      <c r="G28" t="s">
        <v>44</v>
      </c>
      <c r="H28" s="4">
        <v>43677</v>
      </c>
      <c r="I28" s="2">
        <v>43857</v>
      </c>
      <c r="J28" t="s">
        <v>210</v>
      </c>
      <c r="K28" t="s">
        <v>208</v>
      </c>
      <c r="L28">
        <v>0.67333333333333334</v>
      </c>
      <c r="M28">
        <v>0.32666666666666672</v>
      </c>
      <c r="N28">
        <v>0.66478827277200803</v>
      </c>
      <c r="O28">
        <v>0.33521172722799208</v>
      </c>
      <c r="P28" s="1">
        <v>0.49126777241755742</v>
      </c>
      <c r="Q28" s="1">
        <v>0.50873222758244263</v>
      </c>
    </row>
    <row r="29" spans="1:17" x14ac:dyDescent="0.25">
      <c r="A29">
        <v>43827</v>
      </c>
      <c r="B29">
        <v>180</v>
      </c>
      <c r="C29" t="s">
        <v>13</v>
      </c>
      <c r="D29" t="s">
        <v>205</v>
      </c>
      <c r="E29" t="s">
        <v>205</v>
      </c>
      <c r="F29" t="s">
        <v>206</v>
      </c>
      <c r="G29" t="s">
        <v>45</v>
      </c>
      <c r="H29" s="4">
        <v>43678</v>
      </c>
      <c r="I29" s="2">
        <v>43858</v>
      </c>
      <c r="J29" t="s">
        <v>210</v>
      </c>
      <c r="K29" t="s">
        <v>208</v>
      </c>
      <c r="L29">
        <v>0.64666666666666661</v>
      </c>
      <c r="M29">
        <v>0.35333333333333328</v>
      </c>
      <c r="N29">
        <v>0.62832428419753295</v>
      </c>
      <c r="O29">
        <v>0.371675715802467</v>
      </c>
      <c r="P29" s="1">
        <v>0.48032857584521488</v>
      </c>
      <c r="Q29" s="1">
        <v>0.51967142415478507</v>
      </c>
    </row>
    <row r="30" spans="1:17" x14ac:dyDescent="0.25">
      <c r="A30">
        <v>43828</v>
      </c>
      <c r="B30">
        <v>180</v>
      </c>
      <c r="C30" t="s">
        <v>13</v>
      </c>
      <c r="D30" t="s">
        <v>205</v>
      </c>
      <c r="E30" t="s">
        <v>205</v>
      </c>
      <c r="F30" t="s">
        <v>206</v>
      </c>
      <c r="G30" t="s">
        <v>46</v>
      </c>
      <c r="H30" s="4">
        <v>43679</v>
      </c>
      <c r="I30" s="2">
        <v>43859</v>
      </c>
      <c r="J30" t="s">
        <v>210</v>
      </c>
      <c r="K30" t="s">
        <v>208</v>
      </c>
      <c r="L30">
        <v>0.67</v>
      </c>
      <c r="M30">
        <v>0.33</v>
      </c>
      <c r="N30">
        <v>0.64381063923233561</v>
      </c>
      <c r="O30">
        <v>0.35618936076766439</v>
      </c>
      <c r="P30" s="1">
        <v>0.48497448235565571</v>
      </c>
      <c r="Q30" s="1">
        <v>0.51502551764434434</v>
      </c>
    </row>
    <row r="31" spans="1:17" x14ac:dyDescent="0.25">
      <c r="A31">
        <v>43829</v>
      </c>
      <c r="B31">
        <v>180</v>
      </c>
      <c r="C31" t="s">
        <v>13</v>
      </c>
      <c r="D31" t="s">
        <v>205</v>
      </c>
      <c r="E31" t="s">
        <v>205</v>
      </c>
      <c r="F31" t="s">
        <v>206</v>
      </c>
      <c r="G31" t="s">
        <v>47</v>
      </c>
      <c r="H31" s="4">
        <v>43680</v>
      </c>
      <c r="I31" s="2">
        <v>43860</v>
      </c>
      <c r="J31" t="s">
        <v>210</v>
      </c>
      <c r="K31" t="s">
        <v>208</v>
      </c>
      <c r="L31">
        <v>0.68333333333333346</v>
      </c>
      <c r="M31">
        <v>0.31666666666666671</v>
      </c>
      <c r="N31">
        <v>0.66331709422792307</v>
      </c>
      <c r="O31">
        <v>0.33668290577207688</v>
      </c>
      <c r="P31" s="1">
        <v>0.49082641885433198</v>
      </c>
      <c r="Q31" s="1">
        <v>0.50917358114566802</v>
      </c>
    </row>
    <row r="32" spans="1:17" x14ac:dyDescent="0.25">
      <c r="A32">
        <v>43830</v>
      </c>
      <c r="B32">
        <v>180</v>
      </c>
      <c r="C32" t="s">
        <v>13</v>
      </c>
      <c r="D32" t="s">
        <v>205</v>
      </c>
      <c r="E32" t="s">
        <v>205</v>
      </c>
      <c r="F32" t="s">
        <v>206</v>
      </c>
      <c r="G32" t="s">
        <v>48</v>
      </c>
      <c r="H32" s="4">
        <v>43681</v>
      </c>
      <c r="I32" s="2">
        <v>43861</v>
      </c>
      <c r="J32" t="s">
        <v>210</v>
      </c>
      <c r="K32" t="s">
        <v>208</v>
      </c>
      <c r="L32">
        <v>0.67666666666666675</v>
      </c>
      <c r="M32">
        <v>0.32333333333333331</v>
      </c>
      <c r="N32">
        <v>0.6639310799798207</v>
      </c>
      <c r="O32">
        <v>0.33606892002017918</v>
      </c>
      <c r="P32" s="1">
        <v>0.49101061457990131</v>
      </c>
      <c r="Q32" s="1">
        <v>0.50898938542009875</v>
      </c>
    </row>
    <row r="33" spans="1:19" x14ac:dyDescent="0.25">
      <c r="A33">
        <v>43831</v>
      </c>
      <c r="B33">
        <v>180</v>
      </c>
      <c r="C33" t="s">
        <v>13</v>
      </c>
      <c r="D33" t="s">
        <v>205</v>
      </c>
      <c r="E33" t="s">
        <v>205</v>
      </c>
      <c r="F33" t="s">
        <v>206</v>
      </c>
      <c r="G33" t="s">
        <v>49</v>
      </c>
      <c r="H33" s="4">
        <v>43682</v>
      </c>
      <c r="I33" s="2">
        <v>43862</v>
      </c>
      <c r="J33" t="s">
        <v>210</v>
      </c>
      <c r="K33" t="s">
        <v>208</v>
      </c>
      <c r="L33">
        <v>0.69333333333333336</v>
      </c>
      <c r="M33">
        <v>0.30666666666666659</v>
      </c>
      <c r="N33">
        <v>0.67299481865284982</v>
      </c>
      <c r="O33">
        <v>0.32700518134715029</v>
      </c>
      <c r="P33" s="1">
        <v>0.49372973618180988</v>
      </c>
      <c r="Q33" s="1">
        <v>0.50627026381819007</v>
      </c>
    </row>
    <row r="34" spans="1:19" x14ac:dyDescent="0.25">
      <c r="A34">
        <v>43832</v>
      </c>
      <c r="B34">
        <v>180</v>
      </c>
      <c r="C34" t="s">
        <v>13</v>
      </c>
      <c r="D34" t="s">
        <v>205</v>
      </c>
      <c r="E34" t="s">
        <v>205</v>
      </c>
      <c r="F34" t="s">
        <v>206</v>
      </c>
      <c r="G34" t="s">
        <v>50</v>
      </c>
      <c r="H34" s="4">
        <v>43683</v>
      </c>
      <c r="I34" s="2">
        <v>43863</v>
      </c>
      <c r="J34" t="s">
        <v>210</v>
      </c>
      <c r="K34" t="s">
        <v>208</v>
      </c>
      <c r="L34">
        <v>0.67333333333333334</v>
      </c>
      <c r="M34">
        <v>0.32666666666666672</v>
      </c>
      <c r="N34">
        <v>0.65620656742410288</v>
      </c>
      <c r="O34">
        <v>0.34379343257589712</v>
      </c>
      <c r="P34" s="1">
        <v>0.48869326081318593</v>
      </c>
      <c r="Q34" s="1">
        <v>0.51130673918681413</v>
      </c>
    </row>
    <row r="35" spans="1:19" x14ac:dyDescent="0.25">
      <c r="A35">
        <v>43833</v>
      </c>
      <c r="B35">
        <v>180</v>
      </c>
      <c r="C35" t="s">
        <v>13</v>
      </c>
      <c r="D35" t="s">
        <v>205</v>
      </c>
      <c r="E35" t="s">
        <v>205</v>
      </c>
      <c r="F35" t="s">
        <v>206</v>
      </c>
      <c r="G35" t="s">
        <v>51</v>
      </c>
      <c r="H35" s="4">
        <v>43684</v>
      </c>
      <c r="I35" s="2">
        <v>43864</v>
      </c>
      <c r="J35" t="s">
        <v>210</v>
      </c>
      <c r="K35" t="s">
        <v>208</v>
      </c>
      <c r="L35">
        <v>0.68333333333333346</v>
      </c>
      <c r="M35">
        <v>0.31666666666666671</v>
      </c>
      <c r="N35">
        <v>0.66823557289358326</v>
      </c>
      <c r="O35">
        <v>0.33176442710641668</v>
      </c>
      <c r="P35" s="1">
        <v>0.49230196245403002</v>
      </c>
      <c r="Q35" s="1">
        <v>0.50769803754596998</v>
      </c>
    </row>
    <row r="36" spans="1:19" x14ac:dyDescent="0.25">
      <c r="A36">
        <v>43834</v>
      </c>
      <c r="B36">
        <v>180</v>
      </c>
      <c r="C36" t="s">
        <v>13</v>
      </c>
      <c r="D36" t="s">
        <v>205</v>
      </c>
      <c r="E36" t="s">
        <v>205</v>
      </c>
      <c r="F36" t="s">
        <v>206</v>
      </c>
      <c r="G36" t="s">
        <v>52</v>
      </c>
      <c r="H36" s="4">
        <v>43685</v>
      </c>
      <c r="I36" s="2">
        <v>43865</v>
      </c>
      <c r="J36" t="s">
        <v>210</v>
      </c>
      <c r="K36" t="s">
        <v>208</v>
      </c>
      <c r="L36">
        <v>0.69999999999999984</v>
      </c>
      <c r="M36">
        <v>0.3</v>
      </c>
      <c r="N36">
        <v>0.6818900047291846</v>
      </c>
      <c r="O36">
        <v>0.3181099952708154</v>
      </c>
      <c r="P36" s="1">
        <v>0.49639829200471042</v>
      </c>
      <c r="Q36" s="1">
        <v>0.50360170799528958</v>
      </c>
    </row>
    <row r="37" spans="1:19" x14ac:dyDescent="0.25">
      <c r="A37">
        <v>43835</v>
      </c>
      <c r="B37">
        <v>180</v>
      </c>
      <c r="C37" t="s">
        <v>13</v>
      </c>
      <c r="D37" t="s">
        <v>205</v>
      </c>
      <c r="E37" t="s">
        <v>205</v>
      </c>
      <c r="F37" t="s">
        <v>206</v>
      </c>
      <c r="G37" t="s">
        <v>53</v>
      </c>
      <c r="H37" s="4">
        <v>43686</v>
      </c>
      <c r="I37" s="2">
        <v>43866</v>
      </c>
      <c r="J37" t="s">
        <v>210</v>
      </c>
      <c r="K37" t="s">
        <v>208</v>
      </c>
      <c r="L37">
        <v>0.72666666666666657</v>
      </c>
      <c r="M37">
        <v>0.27333333333333337</v>
      </c>
      <c r="N37">
        <v>0.70918085017187882</v>
      </c>
      <c r="O37">
        <v>0.29081914982812113</v>
      </c>
      <c r="P37" s="1">
        <v>0.50458554563751867</v>
      </c>
      <c r="Q37" s="1">
        <v>0.49541445436248133</v>
      </c>
    </row>
    <row r="38" spans="1:19" x14ac:dyDescent="0.25">
      <c r="A38">
        <v>43836</v>
      </c>
      <c r="B38">
        <v>180</v>
      </c>
      <c r="C38" t="s">
        <v>13</v>
      </c>
      <c r="D38" t="s">
        <v>205</v>
      </c>
      <c r="E38" t="s">
        <v>205</v>
      </c>
      <c r="F38" t="s">
        <v>206</v>
      </c>
      <c r="G38" t="s">
        <v>54</v>
      </c>
      <c r="H38" s="4">
        <v>43687</v>
      </c>
      <c r="I38" s="2">
        <v>43867</v>
      </c>
      <c r="J38" t="s">
        <v>210</v>
      </c>
      <c r="K38" t="s">
        <v>208</v>
      </c>
      <c r="L38">
        <v>0.71</v>
      </c>
      <c r="M38">
        <v>0.28999999999999998</v>
      </c>
      <c r="N38">
        <v>0.69157030572571399</v>
      </c>
      <c r="O38">
        <v>0.30842969427428601</v>
      </c>
      <c r="P38" s="1">
        <v>0.49930238230366919</v>
      </c>
      <c r="Q38" s="1">
        <v>0.50069761769633081</v>
      </c>
      <c r="R38">
        <v>0.42</v>
      </c>
      <c r="S38">
        <v>0.5</v>
      </c>
    </row>
    <row r="39" spans="1:19" x14ac:dyDescent="0.25">
      <c r="A39">
        <v>43837</v>
      </c>
      <c r="B39">
        <v>180</v>
      </c>
      <c r="C39" t="s">
        <v>13</v>
      </c>
      <c r="D39" t="s">
        <v>205</v>
      </c>
      <c r="E39" t="s">
        <v>205</v>
      </c>
      <c r="F39" t="s">
        <v>206</v>
      </c>
      <c r="G39" t="s">
        <v>55</v>
      </c>
      <c r="H39" s="4">
        <v>43688</v>
      </c>
      <c r="I39" s="2">
        <v>43868</v>
      </c>
      <c r="J39" t="s">
        <v>210</v>
      </c>
      <c r="K39" t="s">
        <v>208</v>
      </c>
      <c r="L39">
        <v>0.69499999999999995</v>
      </c>
      <c r="M39">
        <v>0.30499999999999999</v>
      </c>
      <c r="N39">
        <v>0.67741021976646931</v>
      </c>
      <c r="O39">
        <v>0.32258978023353069</v>
      </c>
      <c r="P39" s="1">
        <v>0.4950543565158958</v>
      </c>
      <c r="Q39" s="1">
        <v>0.5049456434841042</v>
      </c>
    </row>
    <row r="40" spans="1:19" x14ac:dyDescent="0.25">
      <c r="A40">
        <v>43838</v>
      </c>
      <c r="B40">
        <v>180</v>
      </c>
      <c r="C40" t="s">
        <v>13</v>
      </c>
      <c r="D40" t="s">
        <v>205</v>
      </c>
      <c r="E40" t="s">
        <v>205</v>
      </c>
      <c r="F40" t="s">
        <v>206</v>
      </c>
      <c r="G40" t="s">
        <v>56</v>
      </c>
      <c r="H40" s="4">
        <v>43689</v>
      </c>
      <c r="I40" s="2">
        <v>43869</v>
      </c>
      <c r="J40" t="s">
        <v>210</v>
      </c>
      <c r="K40" t="s">
        <v>208</v>
      </c>
      <c r="L40">
        <v>0.73333333333333339</v>
      </c>
      <c r="M40">
        <v>0.26666666666666672</v>
      </c>
      <c r="N40">
        <v>0.71363807272922597</v>
      </c>
      <c r="O40">
        <v>0.28636192727077397</v>
      </c>
      <c r="P40" s="1">
        <v>0.50592271240472275</v>
      </c>
      <c r="Q40" s="1">
        <v>0.49407728759527719</v>
      </c>
    </row>
    <row r="41" spans="1:19" x14ac:dyDescent="0.25">
      <c r="A41">
        <v>43839</v>
      </c>
      <c r="B41">
        <v>180</v>
      </c>
      <c r="C41" t="s">
        <v>13</v>
      </c>
      <c r="D41" t="s">
        <v>205</v>
      </c>
      <c r="E41" t="s">
        <v>205</v>
      </c>
      <c r="F41" t="s">
        <v>206</v>
      </c>
      <c r="G41" t="s">
        <v>57</v>
      </c>
      <c r="H41" s="4">
        <v>43690</v>
      </c>
      <c r="I41" s="2">
        <v>43870</v>
      </c>
      <c r="J41" t="s">
        <v>210</v>
      </c>
      <c r="K41" t="s">
        <v>208</v>
      </c>
      <c r="L41">
        <v>0.69000000000000006</v>
      </c>
      <c r="M41">
        <v>0.31</v>
      </c>
      <c r="N41">
        <v>0.66986123050472801</v>
      </c>
      <c r="O41">
        <v>0.33013876949527199</v>
      </c>
      <c r="P41" s="1">
        <v>0.49278965973737338</v>
      </c>
      <c r="Q41" s="1">
        <v>0.50721034026262657</v>
      </c>
    </row>
    <row r="42" spans="1:19" x14ac:dyDescent="0.25">
      <c r="A42">
        <v>43840</v>
      </c>
      <c r="B42">
        <v>180</v>
      </c>
      <c r="C42" t="s">
        <v>13</v>
      </c>
      <c r="D42" t="s">
        <v>205</v>
      </c>
      <c r="E42" t="s">
        <v>205</v>
      </c>
      <c r="F42" t="s">
        <v>206</v>
      </c>
      <c r="G42" t="s">
        <v>58</v>
      </c>
      <c r="H42" s="4">
        <v>43691</v>
      </c>
      <c r="I42" s="2">
        <v>43871</v>
      </c>
      <c r="J42" t="s">
        <v>210</v>
      </c>
      <c r="K42" t="s">
        <v>208</v>
      </c>
      <c r="L42">
        <v>0.68666666666666665</v>
      </c>
      <c r="M42">
        <v>0.3133333333333333</v>
      </c>
      <c r="N42">
        <v>0.6649501847423156</v>
      </c>
      <c r="O42">
        <v>0.33504981525768451</v>
      </c>
      <c r="P42" s="1">
        <v>0.49131634600864971</v>
      </c>
      <c r="Q42" s="1">
        <v>0.50868365399135029</v>
      </c>
    </row>
    <row r="43" spans="1:19" x14ac:dyDescent="0.25">
      <c r="A43">
        <v>43841</v>
      </c>
      <c r="B43">
        <v>180</v>
      </c>
      <c r="C43" t="s">
        <v>13</v>
      </c>
      <c r="D43" t="s">
        <v>205</v>
      </c>
      <c r="E43" t="s">
        <v>205</v>
      </c>
      <c r="F43" t="s">
        <v>206</v>
      </c>
      <c r="G43" t="s">
        <v>59</v>
      </c>
      <c r="H43" s="4">
        <v>43692</v>
      </c>
      <c r="I43" s="2">
        <v>43872</v>
      </c>
      <c r="J43" t="s">
        <v>210</v>
      </c>
      <c r="K43" t="s">
        <v>208</v>
      </c>
      <c r="L43">
        <v>0.71333333333333326</v>
      </c>
      <c r="M43">
        <v>0.28666666666666668</v>
      </c>
      <c r="N43">
        <v>0.69670776985826177</v>
      </c>
      <c r="O43">
        <v>0.30329223014173828</v>
      </c>
      <c r="P43" s="1">
        <v>0.50084362154343354</v>
      </c>
      <c r="Q43" s="1">
        <v>0.49915637845656652</v>
      </c>
    </row>
    <row r="44" spans="1:19" x14ac:dyDescent="0.25">
      <c r="A44">
        <v>43842</v>
      </c>
      <c r="B44">
        <v>180</v>
      </c>
      <c r="C44" t="s">
        <v>13</v>
      </c>
      <c r="D44" t="s">
        <v>205</v>
      </c>
      <c r="E44" t="s">
        <v>205</v>
      </c>
      <c r="F44" t="s">
        <v>206</v>
      </c>
      <c r="G44" t="s">
        <v>60</v>
      </c>
      <c r="H44" s="4">
        <v>43693</v>
      </c>
      <c r="I44" s="2">
        <v>43873</v>
      </c>
      <c r="J44" t="s">
        <v>210</v>
      </c>
      <c r="K44" t="s">
        <v>208</v>
      </c>
      <c r="L44">
        <v>0.69</v>
      </c>
      <c r="M44">
        <v>0.31</v>
      </c>
      <c r="N44">
        <v>0.67285840819941789</v>
      </c>
      <c r="O44">
        <v>0.32714159180058211</v>
      </c>
      <c r="P44" s="1">
        <v>0.49368881304578038</v>
      </c>
      <c r="Q44" s="1">
        <v>0.50631118695421962</v>
      </c>
    </row>
    <row r="45" spans="1:19" x14ac:dyDescent="0.25">
      <c r="A45">
        <v>43843</v>
      </c>
      <c r="B45">
        <v>180</v>
      </c>
      <c r="C45" t="s">
        <v>13</v>
      </c>
      <c r="D45" t="s">
        <v>205</v>
      </c>
      <c r="E45" t="s">
        <v>205</v>
      </c>
      <c r="F45" t="s">
        <v>206</v>
      </c>
      <c r="G45" t="s">
        <v>61</v>
      </c>
      <c r="H45" s="4">
        <v>43694</v>
      </c>
      <c r="I45" s="2">
        <v>43874</v>
      </c>
      <c r="J45" t="s">
        <v>210</v>
      </c>
      <c r="K45" t="s">
        <v>208</v>
      </c>
      <c r="L45">
        <v>0.68</v>
      </c>
      <c r="M45">
        <v>0.32</v>
      </c>
      <c r="N45">
        <v>0.66312262468005889</v>
      </c>
      <c r="O45">
        <v>0.33687737531994111</v>
      </c>
      <c r="P45" s="1">
        <v>0.49076807798997268</v>
      </c>
      <c r="Q45" s="1">
        <v>0.50923192201002732</v>
      </c>
    </row>
    <row r="46" spans="1:19" x14ac:dyDescent="0.25">
      <c r="A46">
        <v>43844</v>
      </c>
      <c r="B46">
        <v>180</v>
      </c>
      <c r="C46" t="s">
        <v>13</v>
      </c>
      <c r="D46" t="s">
        <v>205</v>
      </c>
      <c r="E46" t="s">
        <v>205</v>
      </c>
      <c r="F46" t="s">
        <v>206</v>
      </c>
      <c r="G46" t="s">
        <v>62</v>
      </c>
      <c r="H46" s="4">
        <v>43695</v>
      </c>
      <c r="I46" s="2">
        <v>43875</v>
      </c>
      <c r="J46" t="s">
        <v>210</v>
      </c>
      <c r="K46" t="s">
        <v>208</v>
      </c>
      <c r="L46">
        <v>0.68166666666666675</v>
      </c>
      <c r="M46">
        <v>0.31833333333333341</v>
      </c>
      <c r="N46">
        <v>0.66400260368593567</v>
      </c>
      <c r="O46">
        <v>0.33599739631406439</v>
      </c>
      <c r="P46" s="1">
        <v>0.49103207169173568</v>
      </c>
      <c r="Q46" s="1">
        <v>0.50896792830826432</v>
      </c>
    </row>
    <row r="47" spans="1:19" x14ac:dyDescent="0.25">
      <c r="A47">
        <v>43845</v>
      </c>
      <c r="B47">
        <v>180</v>
      </c>
      <c r="C47" t="s">
        <v>13</v>
      </c>
      <c r="D47" t="s">
        <v>205</v>
      </c>
      <c r="E47" t="s">
        <v>205</v>
      </c>
      <c r="F47" t="s">
        <v>206</v>
      </c>
      <c r="G47" t="s">
        <v>63</v>
      </c>
      <c r="H47" s="4">
        <v>43696</v>
      </c>
      <c r="I47" s="2">
        <v>43876</v>
      </c>
      <c r="J47" t="s">
        <v>210</v>
      </c>
      <c r="K47" t="s">
        <v>208</v>
      </c>
      <c r="L47">
        <v>0.70166666666666655</v>
      </c>
      <c r="M47">
        <v>0.29833333333333328</v>
      </c>
      <c r="N47">
        <v>0.68622361572195578</v>
      </c>
      <c r="O47">
        <v>0.31377638427804422</v>
      </c>
      <c r="P47" s="1">
        <v>0.4976983753025418</v>
      </c>
      <c r="Q47" s="1">
        <v>0.5023016246974582</v>
      </c>
    </row>
    <row r="48" spans="1:19" x14ac:dyDescent="0.25">
      <c r="A48">
        <v>43846</v>
      </c>
      <c r="B48">
        <v>180</v>
      </c>
      <c r="C48" t="s">
        <v>13</v>
      </c>
      <c r="D48" t="s">
        <v>205</v>
      </c>
      <c r="E48" t="s">
        <v>205</v>
      </c>
      <c r="F48" t="s">
        <v>206</v>
      </c>
      <c r="G48" t="s">
        <v>64</v>
      </c>
      <c r="H48" s="4">
        <v>43697</v>
      </c>
      <c r="I48" s="2">
        <v>43877</v>
      </c>
      <c r="J48" t="s">
        <v>210</v>
      </c>
      <c r="K48" t="s">
        <v>208</v>
      </c>
      <c r="L48">
        <v>0.69</v>
      </c>
      <c r="M48">
        <v>0.31</v>
      </c>
      <c r="N48">
        <v>0.67122978563369684</v>
      </c>
      <c r="O48">
        <v>0.32877021436630322</v>
      </c>
      <c r="P48" s="1">
        <v>0.49320022627606408</v>
      </c>
      <c r="Q48" s="1">
        <v>0.50679977372393592</v>
      </c>
    </row>
    <row r="49" spans="1:17" x14ac:dyDescent="0.25">
      <c r="A49">
        <v>43847</v>
      </c>
      <c r="B49">
        <v>180</v>
      </c>
      <c r="C49" t="s">
        <v>13</v>
      </c>
      <c r="D49" t="s">
        <v>205</v>
      </c>
      <c r="E49" t="s">
        <v>205</v>
      </c>
      <c r="F49" t="s">
        <v>206</v>
      </c>
      <c r="G49" t="s">
        <v>65</v>
      </c>
      <c r="H49" s="4">
        <v>43698</v>
      </c>
      <c r="I49" s="2">
        <v>43878</v>
      </c>
      <c r="J49" t="s">
        <v>210</v>
      </c>
      <c r="K49" t="s">
        <v>208</v>
      </c>
      <c r="L49">
        <v>0.67</v>
      </c>
      <c r="M49">
        <v>0.33</v>
      </c>
      <c r="N49">
        <v>0.6492224719101124</v>
      </c>
      <c r="O49">
        <v>0.3507775280898876</v>
      </c>
      <c r="P49" s="1">
        <v>0.48659803215898878</v>
      </c>
      <c r="Q49" s="1">
        <v>0.51340196784101122</v>
      </c>
    </row>
    <row r="50" spans="1:17" x14ac:dyDescent="0.25">
      <c r="A50">
        <v>43848</v>
      </c>
      <c r="B50">
        <v>180</v>
      </c>
      <c r="C50" t="s">
        <v>13</v>
      </c>
      <c r="D50" t="s">
        <v>205</v>
      </c>
      <c r="E50" t="s">
        <v>205</v>
      </c>
      <c r="F50" t="s">
        <v>206</v>
      </c>
      <c r="G50" t="s">
        <v>66</v>
      </c>
      <c r="H50" s="4">
        <v>43699</v>
      </c>
      <c r="I50" s="2">
        <v>43879</v>
      </c>
      <c r="J50" t="s">
        <v>210</v>
      </c>
      <c r="K50" t="s">
        <v>208</v>
      </c>
      <c r="L50">
        <v>0.67499999999999993</v>
      </c>
      <c r="M50">
        <v>0.32500000000000001</v>
      </c>
      <c r="N50">
        <v>0.65423469958367375</v>
      </c>
      <c r="O50">
        <v>0.3457653004163263</v>
      </c>
      <c r="P50" s="1">
        <v>0.48810170046105722</v>
      </c>
      <c r="Q50" s="1">
        <v>0.51189829953894284</v>
      </c>
    </row>
    <row r="51" spans="1:17" x14ac:dyDescent="0.25">
      <c r="A51">
        <v>43849</v>
      </c>
      <c r="B51">
        <v>180</v>
      </c>
      <c r="C51" t="s">
        <v>13</v>
      </c>
      <c r="D51" t="s">
        <v>205</v>
      </c>
      <c r="E51" t="s">
        <v>205</v>
      </c>
      <c r="F51" t="s">
        <v>206</v>
      </c>
      <c r="G51" t="s">
        <v>67</v>
      </c>
      <c r="H51" s="4">
        <v>43700</v>
      </c>
      <c r="I51" s="2">
        <v>43880</v>
      </c>
      <c r="J51" t="s">
        <v>210</v>
      </c>
      <c r="K51" t="s">
        <v>208</v>
      </c>
      <c r="L51">
        <v>0.69</v>
      </c>
      <c r="M51">
        <v>0.31</v>
      </c>
      <c r="N51">
        <v>0.67185750636132313</v>
      </c>
      <c r="O51">
        <v>0.32814249363867692</v>
      </c>
      <c r="P51" s="1">
        <v>0.49338854249435188</v>
      </c>
      <c r="Q51" s="1">
        <v>0.50661145750564807</v>
      </c>
    </row>
    <row r="52" spans="1:17" x14ac:dyDescent="0.25">
      <c r="A52">
        <v>43850</v>
      </c>
      <c r="B52">
        <v>180</v>
      </c>
      <c r="C52" t="s">
        <v>13</v>
      </c>
      <c r="D52" t="s">
        <v>205</v>
      </c>
      <c r="E52" t="s">
        <v>205</v>
      </c>
      <c r="F52" t="s">
        <v>206</v>
      </c>
      <c r="G52" t="s">
        <v>68</v>
      </c>
      <c r="H52" s="4">
        <v>43701</v>
      </c>
      <c r="I52" s="2">
        <v>43881</v>
      </c>
      <c r="J52" t="s">
        <v>210</v>
      </c>
      <c r="K52" t="s">
        <v>208</v>
      </c>
      <c r="L52">
        <v>0.68</v>
      </c>
      <c r="M52">
        <v>0.32</v>
      </c>
      <c r="N52">
        <v>0.66155932203389833</v>
      </c>
      <c r="O52">
        <v>0.33844067796610172</v>
      </c>
      <c r="P52" s="1">
        <v>0.49029908719612447</v>
      </c>
      <c r="Q52" s="1">
        <v>0.50970091280387553</v>
      </c>
    </row>
    <row r="53" spans="1:17" x14ac:dyDescent="0.25">
      <c r="A53">
        <v>43851</v>
      </c>
      <c r="B53">
        <v>180</v>
      </c>
      <c r="C53" t="s">
        <v>13</v>
      </c>
      <c r="D53" t="s">
        <v>205</v>
      </c>
      <c r="E53" t="s">
        <v>205</v>
      </c>
      <c r="F53" t="s">
        <v>206</v>
      </c>
      <c r="G53" t="s">
        <v>69</v>
      </c>
      <c r="H53" s="4">
        <v>43702</v>
      </c>
      <c r="I53" s="2">
        <v>43882</v>
      </c>
      <c r="J53" t="s">
        <v>210</v>
      </c>
      <c r="K53" t="s">
        <v>208</v>
      </c>
      <c r="L53">
        <v>0.64</v>
      </c>
      <c r="M53">
        <v>0.36</v>
      </c>
      <c r="N53">
        <v>0.62054054054054053</v>
      </c>
      <c r="O53">
        <v>0.37945945945945952</v>
      </c>
      <c r="P53" s="1">
        <v>0.47799345274811722</v>
      </c>
      <c r="Q53" s="1">
        <v>0.52200654725188278</v>
      </c>
    </row>
    <row r="54" spans="1:17" x14ac:dyDescent="0.25">
      <c r="A54">
        <v>43852</v>
      </c>
      <c r="B54">
        <v>180</v>
      </c>
      <c r="C54" t="s">
        <v>13</v>
      </c>
      <c r="D54" t="s">
        <v>205</v>
      </c>
      <c r="E54" t="s">
        <v>205</v>
      </c>
      <c r="F54" t="s">
        <v>206</v>
      </c>
      <c r="G54" t="s">
        <v>70</v>
      </c>
      <c r="H54" s="4">
        <v>43703</v>
      </c>
      <c r="I54" s="2">
        <v>43883</v>
      </c>
      <c r="J54" t="s">
        <v>210</v>
      </c>
      <c r="K54" t="s">
        <v>208</v>
      </c>
      <c r="L54">
        <v>0.65333333333333332</v>
      </c>
      <c r="M54">
        <v>0.34666666666666668</v>
      </c>
      <c r="N54">
        <v>0.630232044198895</v>
      </c>
      <c r="O54">
        <v>0.369767955801105</v>
      </c>
      <c r="P54" s="1">
        <v>0.48090090384562362</v>
      </c>
      <c r="Q54" s="1">
        <v>0.51909909615437644</v>
      </c>
    </row>
    <row r="55" spans="1:17" x14ac:dyDescent="0.25">
      <c r="A55">
        <v>43853</v>
      </c>
      <c r="B55">
        <v>180</v>
      </c>
      <c r="C55" t="s">
        <v>13</v>
      </c>
      <c r="D55" t="s">
        <v>205</v>
      </c>
      <c r="E55" t="s">
        <v>205</v>
      </c>
      <c r="F55" t="s">
        <v>206</v>
      </c>
      <c r="G55" t="s">
        <v>71</v>
      </c>
      <c r="H55" s="4">
        <v>43704</v>
      </c>
      <c r="I55" s="2">
        <v>43884</v>
      </c>
      <c r="J55" t="s">
        <v>210</v>
      </c>
      <c r="K55" t="s">
        <v>208</v>
      </c>
      <c r="L55">
        <v>0.64</v>
      </c>
      <c r="M55">
        <v>0.36</v>
      </c>
      <c r="N55">
        <v>0.61539127142934391</v>
      </c>
      <c r="O55">
        <v>0.38460872857065598</v>
      </c>
      <c r="P55" s="1">
        <v>0.47644867201475821</v>
      </c>
      <c r="Q55" s="1">
        <v>0.52355132798524173</v>
      </c>
    </row>
    <row r="56" spans="1:17" x14ac:dyDescent="0.25">
      <c r="A56">
        <v>43854</v>
      </c>
      <c r="B56">
        <v>180</v>
      </c>
      <c r="C56" t="s">
        <v>13</v>
      </c>
      <c r="D56" t="s">
        <v>205</v>
      </c>
      <c r="E56" t="s">
        <v>205</v>
      </c>
      <c r="F56" t="s">
        <v>206</v>
      </c>
      <c r="G56" t="s">
        <v>72</v>
      </c>
      <c r="H56" s="4">
        <v>43705</v>
      </c>
      <c r="I56" s="2">
        <v>43885</v>
      </c>
      <c r="J56" t="s">
        <v>210</v>
      </c>
      <c r="K56" t="s">
        <v>208</v>
      </c>
      <c r="L56">
        <v>0.61499999999999999</v>
      </c>
      <c r="M56">
        <v>0.38500000000000001</v>
      </c>
      <c r="N56">
        <v>0.59175257731958752</v>
      </c>
      <c r="O56">
        <v>0.40824742268041242</v>
      </c>
      <c r="P56" s="1">
        <v>0.46935706378183129</v>
      </c>
      <c r="Q56" s="1">
        <v>0.53064293621816871</v>
      </c>
    </row>
    <row r="57" spans="1:17" x14ac:dyDescent="0.25">
      <c r="A57">
        <v>43855</v>
      </c>
      <c r="B57">
        <v>180</v>
      </c>
      <c r="C57" t="s">
        <v>13</v>
      </c>
      <c r="D57" t="s">
        <v>205</v>
      </c>
      <c r="E57" t="s">
        <v>205</v>
      </c>
      <c r="F57" t="s">
        <v>206</v>
      </c>
      <c r="G57" t="s">
        <v>73</v>
      </c>
      <c r="H57" s="4">
        <v>43706</v>
      </c>
      <c r="I57" s="2">
        <v>43886</v>
      </c>
      <c r="J57" t="s">
        <v>210</v>
      </c>
      <c r="K57" t="s">
        <v>208</v>
      </c>
      <c r="L57">
        <v>0.6333333333333333</v>
      </c>
      <c r="M57">
        <v>0.3666666666666667</v>
      </c>
      <c r="N57">
        <v>0.60799999999999998</v>
      </c>
      <c r="O57">
        <v>0.39200000000000013</v>
      </c>
      <c r="P57" s="1">
        <v>0.47423129058595498</v>
      </c>
      <c r="Q57" s="1">
        <v>0.52576870941404497</v>
      </c>
    </row>
    <row r="58" spans="1:17" x14ac:dyDescent="0.25">
      <c r="A58">
        <v>43856</v>
      </c>
      <c r="B58">
        <v>180</v>
      </c>
      <c r="C58" t="s">
        <v>13</v>
      </c>
      <c r="D58" t="s">
        <v>205</v>
      </c>
      <c r="E58" t="s">
        <v>205</v>
      </c>
      <c r="F58" t="s">
        <v>206</v>
      </c>
      <c r="G58" t="s">
        <v>74</v>
      </c>
      <c r="H58" s="4">
        <v>43707</v>
      </c>
      <c r="I58" s="2">
        <v>43887</v>
      </c>
      <c r="J58" t="s">
        <v>210</v>
      </c>
      <c r="K58" t="s">
        <v>208</v>
      </c>
      <c r="L58">
        <v>0.6166666666666667</v>
      </c>
      <c r="M58">
        <v>0.3833333333333333</v>
      </c>
      <c r="N58">
        <v>0.59933610296513518</v>
      </c>
      <c r="O58">
        <v>0.40066389703486471</v>
      </c>
      <c r="P58" s="1">
        <v>0.4716321214754956</v>
      </c>
      <c r="Q58" s="1">
        <v>0.5283678785245044</v>
      </c>
    </row>
    <row r="59" spans="1:17" x14ac:dyDescent="0.25">
      <c r="A59">
        <v>43857</v>
      </c>
      <c r="B59">
        <v>180</v>
      </c>
      <c r="C59" t="s">
        <v>13</v>
      </c>
      <c r="D59" t="s">
        <v>205</v>
      </c>
      <c r="E59" t="s">
        <v>205</v>
      </c>
      <c r="F59" t="s">
        <v>206</v>
      </c>
      <c r="G59" t="s">
        <v>75</v>
      </c>
      <c r="H59" s="4">
        <v>43708</v>
      </c>
      <c r="I59" s="2">
        <v>43888</v>
      </c>
      <c r="J59" t="s">
        <v>210</v>
      </c>
      <c r="K59" t="s">
        <v>208</v>
      </c>
      <c r="L59">
        <v>0.63</v>
      </c>
      <c r="M59">
        <v>0.36999999999999988</v>
      </c>
      <c r="N59">
        <v>0.614986716045407</v>
      </c>
      <c r="O59">
        <v>0.38501328395459289</v>
      </c>
      <c r="P59" s="1">
        <v>0.47632730539957707</v>
      </c>
      <c r="Q59" s="1">
        <v>0.52367269460042287</v>
      </c>
    </row>
    <row r="60" spans="1:17" x14ac:dyDescent="0.25">
      <c r="A60">
        <v>43858</v>
      </c>
      <c r="B60">
        <v>180</v>
      </c>
      <c r="C60" t="s">
        <v>13</v>
      </c>
      <c r="D60" t="s">
        <v>205</v>
      </c>
      <c r="E60" t="s">
        <v>205</v>
      </c>
      <c r="F60" t="s">
        <v>206</v>
      </c>
      <c r="G60" t="s">
        <v>76</v>
      </c>
      <c r="H60" s="4">
        <v>43709</v>
      </c>
      <c r="I60" s="2">
        <v>43889</v>
      </c>
      <c r="J60" t="s">
        <v>210</v>
      </c>
      <c r="K60" t="s">
        <v>208</v>
      </c>
      <c r="L60">
        <v>0.63666666666666671</v>
      </c>
      <c r="M60">
        <v>0.36333333333333329</v>
      </c>
      <c r="N60">
        <v>0.62125102902167817</v>
      </c>
      <c r="O60">
        <v>0.37874897097832189</v>
      </c>
      <c r="P60" s="1">
        <v>0.47820659929245851</v>
      </c>
      <c r="Q60" s="1">
        <v>0.52179340070754154</v>
      </c>
    </row>
    <row r="61" spans="1:17" x14ac:dyDescent="0.25">
      <c r="A61">
        <v>43859</v>
      </c>
      <c r="B61">
        <v>180</v>
      </c>
      <c r="C61" t="s">
        <v>13</v>
      </c>
      <c r="D61" t="s">
        <v>205</v>
      </c>
      <c r="E61" t="s">
        <v>205</v>
      </c>
      <c r="F61" t="s">
        <v>206</v>
      </c>
      <c r="G61" t="s">
        <v>77</v>
      </c>
      <c r="H61" s="4">
        <v>43710</v>
      </c>
      <c r="I61" s="2">
        <v>43890</v>
      </c>
      <c r="J61" t="s">
        <v>210</v>
      </c>
      <c r="K61" t="s">
        <v>208</v>
      </c>
      <c r="L61">
        <v>0.62166666666666659</v>
      </c>
      <c r="M61">
        <v>0.37833333333333341</v>
      </c>
      <c r="N61">
        <v>0.60183274771609274</v>
      </c>
      <c r="O61">
        <v>0.39816725228390731</v>
      </c>
      <c r="P61" s="1">
        <v>0.47238111490078277</v>
      </c>
      <c r="Q61" s="1">
        <v>0.52761888509921717</v>
      </c>
    </row>
    <row r="62" spans="1:17" x14ac:dyDescent="0.25">
      <c r="A62">
        <v>43860</v>
      </c>
      <c r="B62">
        <v>180</v>
      </c>
      <c r="C62" t="s">
        <v>13</v>
      </c>
      <c r="D62" t="s">
        <v>205</v>
      </c>
      <c r="E62" t="s">
        <v>205</v>
      </c>
      <c r="F62" t="s">
        <v>206</v>
      </c>
      <c r="G62" t="s">
        <v>78</v>
      </c>
      <c r="H62" s="4">
        <v>43711</v>
      </c>
      <c r="I62" s="2">
        <v>43891</v>
      </c>
      <c r="J62" t="s">
        <v>210</v>
      </c>
      <c r="K62" t="s">
        <v>208</v>
      </c>
      <c r="L62">
        <v>0.65333333333333332</v>
      </c>
      <c r="M62">
        <v>0.34666666666666668</v>
      </c>
      <c r="N62">
        <v>0.63521228931085971</v>
      </c>
      <c r="O62">
        <v>0.36478771068914018</v>
      </c>
      <c r="P62" s="1">
        <v>0.48239497737921289</v>
      </c>
      <c r="Q62" s="1">
        <v>0.517605022620787</v>
      </c>
    </row>
    <row r="63" spans="1:17" x14ac:dyDescent="0.25">
      <c r="A63">
        <v>43861</v>
      </c>
      <c r="B63">
        <v>180</v>
      </c>
      <c r="C63" t="s">
        <v>13</v>
      </c>
      <c r="D63" t="s">
        <v>205</v>
      </c>
      <c r="E63" t="s">
        <v>205</v>
      </c>
      <c r="F63" t="s">
        <v>206</v>
      </c>
      <c r="G63" t="s">
        <v>79</v>
      </c>
      <c r="H63" s="4">
        <v>43712</v>
      </c>
      <c r="I63" s="2">
        <v>43892</v>
      </c>
      <c r="J63" t="s">
        <v>210</v>
      </c>
      <c r="K63" t="s">
        <v>208</v>
      </c>
      <c r="L63">
        <v>0.61833333333333329</v>
      </c>
      <c r="M63">
        <v>0.38166666666666671</v>
      </c>
      <c r="N63">
        <v>0.59843754390895043</v>
      </c>
      <c r="O63">
        <v>0.40156245609104962</v>
      </c>
      <c r="P63" s="1">
        <v>0.47136255375864011</v>
      </c>
      <c r="Q63" s="1">
        <v>0.52863744624135989</v>
      </c>
    </row>
    <row r="64" spans="1:17" x14ac:dyDescent="0.25">
      <c r="A64">
        <v>43862</v>
      </c>
      <c r="B64">
        <v>180</v>
      </c>
      <c r="C64" t="s">
        <v>13</v>
      </c>
      <c r="D64" t="s">
        <v>205</v>
      </c>
      <c r="E64" t="s">
        <v>205</v>
      </c>
      <c r="F64" t="s">
        <v>206</v>
      </c>
      <c r="G64" t="s">
        <v>80</v>
      </c>
      <c r="H64" s="4">
        <v>43713</v>
      </c>
      <c r="I64" s="2">
        <v>43893</v>
      </c>
      <c r="J64" t="s">
        <v>210</v>
      </c>
      <c r="K64" t="s">
        <v>208</v>
      </c>
      <c r="L64">
        <v>0.61166666666666669</v>
      </c>
      <c r="M64">
        <v>0.38833333333333342</v>
      </c>
      <c r="N64">
        <v>0.58946679760251941</v>
      </c>
      <c r="O64">
        <v>0.41053320239748059</v>
      </c>
      <c r="P64" s="1">
        <v>0.46867132986671078</v>
      </c>
      <c r="Q64" s="1">
        <v>0.5313286701332891</v>
      </c>
    </row>
    <row r="65" spans="1:17" x14ac:dyDescent="0.25">
      <c r="A65">
        <v>43863</v>
      </c>
      <c r="B65">
        <v>180</v>
      </c>
      <c r="C65" t="s">
        <v>13</v>
      </c>
      <c r="D65" t="s">
        <v>205</v>
      </c>
      <c r="E65" t="s">
        <v>205</v>
      </c>
      <c r="F65" t="s">
        <v>206</v>
      </c>
      <c r="G65" t="s">
        <v>81</v>
      </c>
      <c r="H65" s="4">
        <v>43714</v>
      </c>
      <c r="I65" s="2">
        <v>43894</v>
      </c>
      <c r="J65" t="s">
        <v>210</v>
      </c>
      <c r="K65" t="s">
        <v>208</v>
      </c>
      <c r="L65">
        <v>0.56999999999999995</v>
      </c>
      <c r="M65">
        <v>0.43</v>
      </c>
      <c r="N65">
        <v>0.55318997861782382</v>
      </c>
      <c r="O65">
        <v>0.44681002138217618</v>
      </c>
      <c r="P65" s="1">
        <v>0.45778828417130207</v>
      </c>
      <c r="Q65" s="1">
        <v>0.54221171582869787</v>
      </c>
    </row>
    <row r="66" spans="1:17" x14ac:dyDescent="0.25">
      <c r="A66">
        <v>43864</v>
      </c>
      <c r="B66">
        <v>180</v>
      </c>
      <c r="C66" t="s">
        <v>13</v>
      </c>
      <c r="D66" t="s">
        <v>205</v>
      </c>
      <c r="E66" t="s">
        <v>205</v>
      </c>
      <c r="F66" t="s">
        <v>206</v>
      </c>
      <c r="G66" t="s">
        <v>82</v>
      </c>
      <c r="H66" s="4">
        <v>43715</v>
      </c>
      <c r="I66" s="2">
        <v>43895</v>
      </c>
      <c r="J66" t="s">
        <v>210</v>
      </c>
      <c r="K66" t="s">
        <v>208</v>
      </c>
      <c r="L66">
        <v>0.55666666666666675</v>
      </c>
      <c r="M66">
        <v>0.44333333333333341</v>
      </c>
      <c r="N66">
        <v>0.53522502573059294</v>
      </c>
      <c r="O66">
        <v>0.46477497426940712</v>
      </c>
      <c r="P66" s="1">
        <v>0.45239879830513291</v>
      </c>
      <c r="Q66" s="1">
        <v>0.54760120169486703</v>
      </c>
    </row>
    <row r="67" spans="1:17" x14ac:dyDescent="0.25">
      <c r="A67">
        <v>43865</v>
      </c>
      <c r="B67">
        <v>180</v>
      </c>
      <c r="C67" t="s">
        <v>13</v>
      </c>
      <c r="D67" t="s">
        <v>205</v>
      </c>
      <c r="E67" t="s">
        <v>205</v>
      </c>
      <c r="F67" t="s">
        <v>206</v>
      </c>
      <c r="G67" t="s">
        <v>83</v>
      </c>
      <c r="H67" s="4">
        <v>43716</v>
      </c>
      <c r="I67" s="2">
        <v>43896</v>
      </c>
      <c r="J67" t="s">
        <v>210</v>
      </c>
      <c r="K67" t="s">
        <v>208</v>
      </c>
      <c r="L67">
        <v>0.54833333333333334</v>
      </c>
      <c r="M67">
        <v>0.45166666666666672</v>
      </c>
      <c r="N67">
        <v>0.52645636200596913</v>
      </c>
      <c r="O67">
        <v>0.47354363799403082</v>
      </c>
      <c r="P67" s="1">
        <v>0.4497681991877458</v>
      </c>
      <c r="Q67" s="1">
        <v>0.5502318008122542</v>
      </c>
    </row>
    <row r="68" spans="1:17" x14ac:dyDescent="0.25">
      <c r="A68">
        <v>43866</v>
      </c>
      <c r="B68">
        <v>180</v>
      </c>
      <c r="C68" t="s">
        <v>13</v>
      </c>
      <c r="D68" t="s">
        <v>205</v>
      </c>
      <c r="E68" t="s">
        <v>205</v>
      </c>
      <c r="F68" t="s">
        <v>206</v>
      </c>
      <c r="G68" t="s">
        <v>84</v>
      </c>
      <c r="H68" s="4">
        <v>43717</v>
      </c>
      <c r="I68" s="2">
        <v>43897</v>
      </c>
      <c r="J68" t="s">
        <v>210</v>
      </c>
      <c r="K68" t="s">
        <v>208</v>
      </c>
      <c r="L68">
        <v>0.56333333333333335</v>
      </c>
      <c r="M68">
        <v>0.4366666666666667</v>
      </c>
      <c r="N68">
        <v>0.54520032535452367</v>
      </c>
      <c r="O68">
        <v>0.45479967464547638</v>
      </c>
      <c r="P68" s="1">
        <v>0.45539138819231212</v>
      </c>
      <c r="Q68" s="1">
        <v>0.54460861180768783</v>
      </c>
    </row>
    <row r="69" spans="1:17" x14ac:dyDescent="0.25">
      <c r="A69">
        <v>43867</v>
      </c>
      <c r="B69">
        <v>180</v>
      </c>
      <c r="C69" t="s">
        <v>13</v>
      </c>
      <c r="D69" t="s">
        <v>205</v>
      </c>
      <c r="E69" t="s">
        <v>205</v>
      </c>
      <c r="F69" t="s">
        <v>206</v>
      </c>
      <c r="G69" t="s">
        <v>85</v>
      </c>
      <c r="H69" s="4">
        <v>43718</v>
      </c>
      <c r="I69" s="2">
        <v>43898</v>
      </c>
      <c r="J69" t="s">
        <v>210</v>
      </c>
      <c r="K69" t="s">
        <v>208</v>
      </c>
      <c r="L69">
        <v>0.54333333333333333</v>
      </c>
      <c r="M69">
        <v>0.45666666666666661</v>
      </c>
      <c r="N69">
        <v>0.52254677464395427</v>
      </c>
      <c r="O69">
        <v>0.47745322535604567</v>
      </c>
      <c r="P69" s="1">
        <v>0.44859532297914129</v>
      </c>
      <c r="Q69" s="1">
        <v>0.55140467702085871</v>
      </c>
    </row>
    <row r="70" spans="1:17" x14ac:dyDescent="0.25">
      <c r="A70">
        <v>43868</v>
      </c>
      <c r="B70">
        <v>180</v>
      </c>
      <c r="C70" t="s">
        <v>13</v>
      </c>
      <c r="D70" t="s">
        <v>205</v>
      </c>
      <c r="E70" t="s">
        <v>205</v>
      </c>
      <c r="F70" t="s">
        <v>206</v>
      </c>
      <c r="G70" t="s">
        <v>86</v>
      </c>
      <c r="H70" s="4">
        <v>43719</v>
      </c>
      <c r="I70" s="2">
        <v>43899</v>
      </c>
      <c r="J70" t="s">
        <v>210</v>
      </c>
      <c r="K70" t="s">
        <v>208</v>
      </c>
      <c r="L70">
        <v>0.54</v>
      </c>
      <c r="M70">
        <v>0.46</v>
      </c>
      <c r="N70">
        <v>0.52565488565488572</v>
      </c>
      <c r="O70">
        <v>0.47434511434511428</v>
      </c>
      <c r="P70" s="1">
        <v>0.4495277562824207</v>
      </c>
      <c r="Q70" s="1">
        <v>0.5504722437175793</v>
      </c>
    </row>
    <row r="71" spans="1:17" x14ac:dyDescent="0.25">
      <c r="A71">
        <v>43869</v>
      </c>
      <c r="B71">
        <v>180</v>
      </c>
      <c r="C71" t="s">
        <v>13</v>
      </c>
      <c r="D71" t="s">
        <v>205</v>
      </c>
      <c r="E71" t="s">
        <v>205</v>
      </c>
      <c r="F71" t="s">
        <v>206</v>
      </c>
      <c r="G71" t="s">
        <v>87</v>
      </c>
      <c r="H71" s="4">
        <v>43720</v>
      </c>
      <c r="I71" s="2">
        <v>43900</v>
      </c>
      <c r="J71" t="s">
        <v>210</v>
      </c>
      <c r="K71" t="s">
        <v>208</v>
      </c>
      <c r="L71">
        <v>0.54500000000000004</v>
      </c>
      <c r="M71">
        <v>0.45500000000000002</v>
      </c>
      <c r="N71">
        <v>0.53067529316619488</v>
      </c>
      <c r="O71">
        <v>0.46932470683380512</v>
      </c>
      <c r="P71" s="1">
        <v>0.45103387853581339</v>
      </c>
      <c r="Q71" s="1">
        <v>0.54896612146418655</v>
      </c>
    </row>
    <row r="72" spans="1:17" x14ac:dyDescent="0.25">
      <c r="A72">
        <v>43870</v>
      </c>
      <c r="B72">
        <v>180</v>
      </c>
      <c r="C72" t="s">
        <v>13</v>
      </c>
      <c r="D72" t="s">
        <v>205</v>
      </c>
      <c r="E72" t="s">
        <v>205</v>
      </c>
      <c r="F72" t="s">
        <v>206</v>
      </c>
      <c r="G72" t="s">
        <v>88</v>
      </c>
      <c r="H72" s="4">
        <v>43721</v>
      </c>
      <c r="I72" s="2">
        <v>43901</v>
      </c>
      <c r="J72" t="s">
        <v>210</v>
      </c>
      <c r="K72" t="s">
        <v>208</v>
      </c>
      <c r="L72">
        <v>0.53</v>
      </c>
      <c r="M72">
        <v>0.47</v>
      </c>
      <c r="N72">
        <v>0.51869269178393096</v>
      </c>
      <c r="O72">
        <v>0.48130730821606887</v>
      </c>
      <c r="P72" s="1">
        <v>0.4474390981211343</v>
      </c>
      <c r="Q72" s="1">
        <v>0.55256090187886564</v>
      </c>
    </row>
    <row r="73" spans="1:17" x14ac:dyDescent="0.25">
      <c r="A73">
        <v>43871</v>
      </c>
      <c r="B73">
        <v>180</v>
      </c>
      <c r="C73" t="s">
        <v>13</v>
      </c>
      <c r="D73" t="s">
        <v>205</v>
      </c>
      <c r="E73" t="s">
        <v>205</v>
      </c>
      <c r="F73" t="s">
        <v>206</v>
      </c>
      <c r="G73" t="s">
        <v>89</v>
      </c>
      <c r="H73" s="4">
        <v>43722</v>
      </c>
      <c r="I73" s="2">
        <v>43902</v>
      </c>
      <c r="J73" t="s">
        <v>210</v>
      </c>
      <c r="K73" t="s">
        <v>208</v>
      </c>
      <c r="L73">
        <v>0.54</v>
      </c>
      <c r="M73">
        <v>0.46</v>
      </c>
      <c r="N73">
        <v>0.52565488565488572</v>
      </c>
      <c r="O73">
        <v>0.47434511434511428</v>
      </c>
      <c r="P73" s="1">
        <v>0.4495277562824207</v>
      </c>
      <c r="Q73" s="1">
        <v>0.5504722437175793</v>
      </c>
    </row>
    <row r="74" spans="1:17" x14ac:dyDescent="0.25">
      <c r="A74">
        <v>43872</v>
      </c>
      <c r="B74">
        <v>180</v>
      </c>
      <c r="C74" t="s">
        <v>13</v>
      </c>
      <c r="D74" t="s">
        <v>205</v>
      </c>
      <c r="E74" t="s">
        <v>205</v>
      </c>
      <c r="F74" t="s">
        <v>206</v>
      </c>
      <c r="G74" t="s">
        <v>90</v>
      </c>
      <c r="H74" s="4">
        <v>43723</v>
      </c>
      <c r="I74" s="2">
        <v>43903</v>
      </c>
      <c r="J74" t="s">
        <v>210</v>
      </c>
      <c r="K74" t="s">
        <v>208</v>
      </c>
      <c r="L74">
        <v>0.49833333333333341</v>
      </c>
      <c r="M74">
        <v>0.50166666666666659</v>
      </c>
      <c r="N74">
        <v>0.48053368201633118</v>
      </c>
      <c r="O74">
        <v>0.51946631798366893</v>
      </c>
      <c r="P74" s="1">
        <v>0.43599139519085439</v>
      </c>
      <c r="Q74" s="1">
        <v>0.56400860480914572</v>
      </c>
    </row>
    <row r="75" spans="1:17" x14ac:dyDescent="0.25">
      <c r="A75">
        <v>43873</v>
      </c>
      <c r="B75">
        <v>180</v>
      </c>
      <c r="C75" t="s">
        <v>13</v>
      </c>
      <c r="D75" t="s">
        <v>205</v>
      </c>
      <c r="E75" t="s">
        <v>205</v>
      </c>
      <c r="F75" t="s">
        <v>206</v>
      </c>
      <c r="G75" t="s">
        <v>91</v>
      </c>
      <c r="H75" s="4">
        <v>43724</v>
      </c>
      <c r="I75" s="2">
        <v>43904</v>
      </c>
      <c r="J75" t="s">
        <v>210</v>
      </c>
      <c r="K75" t="s">
        <v>208</v>
      </c>
      <c r="L75">
        <v>0.52</v>
      </c>
      <c r="M75">
        <v>0.48</v>
      </c>
      <c r="N75">
        <v>0.50293985204245739</v>
      </c>
      <c r="O75">
        <v>0.49706014795754261</v>
      </c>
      <c r="P75" s="1">
        <v>0.44271324619869218</v>
      </c>
      <c r="Q75" s="1">
        <v>0.55728675380130777</v>
      </c>
    </row>
    <row r="76" spans="1:17" x14ac:dyDescent="0.25">
      <c r="A76">
        <v>43874</v>
      </c>
      <c r="B76">
        <v>180</v>
      </c>
      <c r="C76" t="s">
        <v>13</v>
      </c>
      <c r="D76" t="s">
        <v>205</v>
      </c>
      <c r="E76" t="s">
        <v>205</v>
      </c>
      <c r="F76" t="s">
        <v>206</v>
      </c>
      <c r="G76" t="s">
        <v>92</v>
      </c>
      <c r="H76" s="4">
        <v>43725</v>
      </c>
      <c r="I76" s="2">
        <v>43905</v>
      </c>
      <c r="J76" t="s">
        <v>210</v>
      </c>
      <c r="K76" t="s">
        <v>208</v>
      </c>
      <c r="L76">
        <v>0.53500000000000003</v>
      </c>
      <c r="M76">
        <v>0.46500000000000002</v>
      </c>
      <c r="N76">
        <v>0.52015750850187936</v>
      </c>
      <c r="O76">
        <v>0.47984249149812058</v>
      </c>
      <c r="P76" s="1">
        <v>0.44787854313651893</v>
      </c>
      <c r="Q76" s="1">
        <v>0.55212145686348113</v>
      </c>
    </row>
    <row r="77" spans="1:17" x14ac:dyDescent="0.25">
      <c r="A77">
        <v>43875</v>
      </c>
      <c r="B77">
        <v>180</v>
      </c>
      <c r="C77" t="s">
        <v>13</v>
      </c>
      <c r="D77" t="s">
        <v>205</v>
      </c>
      <c r="E77" t="s">
        <v>205</v>
      </c>
      <c r="F77" t="s">
        <v>206</v>
      </c>
      <c r="G77" t="s">
        <v>93</v>
      </c>
      <c r="H77" s="4">
        <v>43726</v>
      </c>
      <c r="I77" s="2">
        <v>43906</v>
      </c>
      <c r="J77" t="s">
        <v>210</v>
      </c>
      <c r="K77" t="s">
        <v>208</v>
      </c>
      <c r="L77">
        <v>0.51333333333333331</v>
      </c>
      <c r="M77">
        <v>0.48666666666666658</v>
      </c>
      <c r="N77">
        <v>0.49515563101301641</v>
      </c>
      <c r="O77">
        <v>0.50484436898698348</v>
      </c>
      <c r="P77" s="1">
        <v>0.44037797988985988</v>
      </c>
      <c r="Q77" s="1">
        <v>0.55962202011014006</v>
      </c>
    </row>
    <row r="78" spans="1:17" x14ac:dyDescent="0.25">
      <c r="A78">
        <v>43876</v>
      </c>
      <c r="B78">
        <v>180</v>
      </c>
      <c r="C78" t="s">
        <v>13</v>
      </c>
      <c r="D78" t="s">
        <v>205</v>
      </c>
      <c r="E78" t="s">
        <v>205</v>
      </c>
      <c r="F78" t="s">
        <v>206</v>
      </c>
      <c r="G78" t="s">
        <v>94</v>
      </c>
      <c r="H78" s="4">
        <v>43727</v>
      </c>
      <c r="I78" s="2">
        <v>43907</v>
      </c>
      <c r="J78" t="s">
        <v>210</v>
      </c>
      <c r="K78" t="s">
        <v>208</v>
      </c>
      <c r="L78">
        <v>0.5033333333333333</v>
      </c>
      <c r="M78">
        <v>0.49666666666666659</v>
      </c>
      <c r="N78">
        <v>0.48246033954912332</v>
      </c>
      <c r="O78">
        <v>0.51753966045087663</v>
      </c>
      <c r="P78" s="1">
        <v>0.43656939245069198</v>
      </c>
      <c r="Q78" s="1">
        <v>0.56343060754930796</v>
      </c>
    </row>
    <row r="79" spans="1:17" x14ac:dyDescent="0.25">
      <c r="A79">
        <v>43877</v>
      </c>
      <c r="B79">
        <v>180</v>
      </c>
      <c r="C79" t="s">
        <v>13</v>
      </c>
      <c r="D79" t="s">
        <v>205</v>
      </c>
      <c r="E79" t="s">
        <v>205</v>
      </c>
      <c r="F79" t="s">
        <v>206</v>
      </c>
      <c r="G79" t="s">
        <v>95</v>
      </c>
      <c r="H79" s="4">
        <v>43728</v>
      </c>
      <c r="I79" s="2">
        <v>43908</v>
      </c>
      <c r="J79" t="s">
        <v>210</v>
      </c>
      <c r="K79" t="s">
        <v>208</v>
      </c>
      <c r="L79">
        <v>0.48833333333333329</v>
      </c>
      <c r="M79">
        <v>0.5116666666666666</v>
      </c>
      <c r="N79">
        <v>0.47394660576166442</v>
      </c>
      <c r="O79">
        <v>0.52605339423833553</v>
      </c>
      <c r="P79" s="1">
        <v>0.43401527231445441</v>
      </c>
      <c r="Q79" s="1">
        <v>0.56598472768554564</v>
      </c>
    </row>
    <row r="80" spans="1:17" x14ac:dyDescent="0.25">
      <c r="A80">
        <v>43878</v>
      </c>
      <c r="B80">
        <v>180</v>
      </c>
      <c r="C80" t="s">
        <v>13</v>
      </c>
      <c r="D80" t="s">
        <v>205</v>
      </c>
      <c r="E80" t="s">
        <v>205</v>
      </c>
      <c r="F80" t="s">
        <v>206</v>
      </c>
      <c r="G80" t="s">
        <v>96</v>
      </c>
      <c r="H80" s="4">
        <v>43729</v>
      </c>
      <c r="I80" s="2">
        <v>43909</v>
      </c>
      <c r="J80" t="s">
        <v>210</v>
      </c>
      <c r="K80" t="s">
        <v>208</v>
      </c>
      <c r="L80">
        <v>0.5116666666666666</v>
      </c>
      <c r="M80">
        <v>0.48833333333333329</v>
      </c>
      <c r="N80">
        <v>0.49078958362345082</v>
      </c>
      <c r="O80">
        <v>0.50921041637654929</v>
      </c>
      <c r="P80" s="1">
        <v>0.43906816567299017</v>
      </c>
      <c r="Q80" s="1">
        <v>0.56093183432700977</v>
      </c>
    </row>
    <row r="81" spans="1:17" x14ac:dyDescent="0.25">
      <c r="A81">
        <v>43879</v>
      </c>
      <c r="B81">
        <v>180</v>
      </c>
      <c r="C81" t="s">
        <v>13</v>
      </c>
      <c r="D81" t="s">
        <v>205</v>
      </c>
      <c r="E81" t="s">
        <v>205</v>
      </c>
      <c r="F81" t="s">
        <v>206</v>
      </c>
      <c r="G81" t="s">
        <v>97</v>
      </c>
      <c r="H81" s="4">
        <v>43730</v>
      </c>
      <c r="I81" s="2">
        <v>43910</v>
      </c>
      <c r="J81" t="s">
        <v>210</v>
      </c>
      <c r="K81" t="s">
        <v>208</v>
      </c>
      <c r="L81">
        <v>0.51</v>
      </c>
      <c r="M81">
        <v>0.49</v>
      </c>
      <c r="N81">
        <v>0.48986407766990292</v>
      </c>
      <c r="O81">
        <v>0.51013592233009697</v>
      </c>
      <c r="P81" s="1">
        <v>0.43879051388692591</v>
      </c>
      <c r="Q81" s="1">
        <v>0.56120948611307409</v>
      </c>
    </row>
    <row r="82" spans="1:17" x14ac:dyDescent="0.25">
      <c r="A82">
        <v>43880</v>
      </c>
      <c r="B82">
        <v>180</v>
      </c>
      <c r="C82" t="s">
        <v>13</v>
      </c>
      <c r="D82" t="s">
        <v>205</v>
      </c>
      <c r="E82" t="s">
        <v>205</v>
      </c>
      <c r="F82" t="s">
        <v>206</v>
      </c>
      <c r="G82" t="s">
        <v>98</v>
      </c>
      <c r="H82" s="4">
        <v>43731</v>
      </c>
      <c r="I82" s="2">
        <v>43911</v>
      </c>
      <c r="J82" t="s">
        <v>210</v>
      </c>
      <c r="K82" t="s">
        <v>208</v>
      </c>
      <c r="L82">
        <v>0.5</v>
      </c>
      <c r="M82">
        <v>0.5</v>
      </c>
      <c r="N82">
        <v>0.48241912798874831</v>
      </c>
      <c r="O82">
        <v>0.51758087201125169</v>
      </c>
      <c r="P82" s="1">
        <v>0.43655702898257948</v>
      </c>
      <c r="Q82" s="1">
        <v>0.56344297101742047</v>
      </c>
    </row>
    <row r="83" spans="1:17" x14ac:dyDescent="0.25">
      <c r="A83">
        <v>43881</v>
      </c>
      <c r="B83">
        <v>180</v>
      </c>
      <c r="C83" t="s">
        <v>13</v>
      </c>
      <c r="D83" t="s">
        <v>205</v>
      </c>
      <c r="E83" t="s">
        <v>205</v>
      </c>
      <c r="F83" t="s">
        <v>206</v>
      </c>
      <c r="G83" t="s">
        <v>99</v>
      </c>
      <c r="H83" s="4">
        <v>43732</v>
      </c>
      <c r="I83" s="2">
        <v>43912</v>
      </c>
      <c r="J83" t="s">
        <v>210</v>
      </c>
      <c r="K83" t="s">
        <v>208</v>
      </c>
      <c r="L83">
        <v>0.51</v>
      </c>
      <c r="M83">
        <v>0.49</v>
      </c>
      <c r="N83">
        <v>0.49511259382819017</v>
      </c>
      <c r="O83">
        <v>0.50488740617180983</v>
      </c>
      <c r="P83" s="1">
        <v>0.44036506873441211</v>
      </c>
      <c r="Q83" s="1">
        <v>0.55963493126558794</v>
      </c>
    </row>
    <row r="84" spans="1:17" x14ac:dyDescent="0.25">
      <c r="A84">
        <v>43882</v>
      </c>
      <c r="B84">
        <v>180</v>
      </c>
      <c r="C84" t="s">
        <v>13</v>
      </c>
      <c r="D84" t="s">
        <v>205</v>
      </c>
      <c r="E84" t="s">
        <v>205</v>
      </c>
      <c r="F84" t="s">
        <v>206</v>
      </c>
      <c r="G84" t="s">
        <v>100</v>
      </c>
      <c r="H84" s="4">
        <v>43733</v>
      </c>
      <c r="I84" s="2">
        <v>43913</v>
      </c>
      <c r="J84" t="s">
        <v>210</v>
      </c>
      <c r="K84" t="s">
        <v>208</v>
      </c>
      <c r="L84">
        <v>0.53500000000000003</v>
      </c>
      <c r="M84">
        <v>0.46500000000000002</v>
      </c>
      <c r="N84">
        <v>0.51686991376169078</v>
      </c>
      <c r="O84">
        <v>0.48313008623830928</v>
      </c>
      <c r="P84" s="1">
        <v>0.44689226471446231</v>
      </c>
      <c r="Q84" s="1">
        <v>0.5531077352855378</v>
      </c>
    </row>
    <row r="85" spans="1:17" x14ac:dyDescent="0.25">
      <c r="A85">
        <v>43883</v>
      </c>
      <c r="B85">
        <v>180</v>
      </c>
      <c r="C85" t="s">
        <v>13</v>
      </c>
      <c r="D85" t="s">
        <v>205</v>
      </c>
      <c r="E85" t="s">
        <v>205</v>
      </c>
      <c r="F85" t="s">
        <v>206</v>
      </c>
      <c r="G85" t="s">
        <v>101</v>
      </c>
      <c r="H85" s="4">
        <v>43734</v>
      </c>
      <c r="I85" s="2">
        <v>43914</v>
      </c>
      <c r="J85" t="s">
        <v>210</v>
      </c>
      <c r="K85" t="s">
        <v>208</v>
      </c>
      <c r="L85">
        <v>0.53333333333333333</v>
      </c>
      <c r="M85">
        <v>0.46666666666666662</v>
      </c>
      <c r="N85">
        <v>0.51490909090909087</v>
      </c>
      <c r="O85">
        <v>0.48509090909090902</v>
      </c>
      <c r="P85" s="1">
        <v>0.44630401785868229</v>
      </c>
      <c r="Q85" s="1">
        <v>0.55369598214131766</v>
      </c>
    </row>
    <row r="86" spans="1:17" x14ac:dyDescent="0.25">
      <c r="A86">
        <v>43884</v>
      </c>
      <c r="B86">
        <v>180</v>
      </c>
      <c r="C86" t="s">
        <v>13</v>
      </c>
      <c r="D86" t="s">
        <v>205</v>
      </c>
      <c r="E86" t="s">
        <v>205</v>
      </c>
      <c r="F86" t="s">
        <v>206</v>
      </c>
      <c r="G86" t="s">
        <v>102</v>
      </c>
      <c r="H86" s="4">
        <v>43735</v>
      </c>
      <c r="I86" s="2">
        <v>43915</v>
      </c>
      <c r="J86" t="s">
        <v>210</v>
      </c>
      <c r="K86" t="s">
        <v>208</v>
      </c>
      <c r="L86">
        <v>0.52166666666666661</v>
      </c>
      <c r="M86">
        <v>0.47833333333333328</v>
      </c>
      <c r="N86">
        <v>0.50498233377690083</v>
      </c>
      <c r="O86">
        <v>0.49501766622309917</v>
      </c>
      <c r="P86" s="1">
        <v>0.44332599071902518</v>
      </c>
      <c r="Q86" s="1">
        <v>0.55667400928097477</v>
      </c>
    </row>
    <row r="87" spans="1:17" x14ac:dyDescent="0.25">
      <c r="A87">
        <v>43885</v>
      </c>
      <c r="B87">
        <v>180</v>
      </c>
      <c r="C87" t="s">
        <v>13</v>
      </c>
      <c r="D87" t="s">
        <v>205</v>
      </c>
      <c r="E87" t="s">
        <v>205</v>
      </c>
      <c r="F87" t="s">
        <v>206</v>
      </c>
      <c r="G87" t="s">
        <v>103</v>
      </c>
      <c r="H87" s="4">
        <v>43736</v>
      </c>
      <c r="I87" s="2">
        <v>43916</v>
      </c>
      <c r="J87" t="s">
        <v>210</v>
      </c>
      <c r="K87" t="s">
        <v>208</v>
      </c>
      <c r="L87">
        <v>0.51</v>
      </c>
      <c r="M87">
        <v>0.49</v>
      </c>
      <c r="N87">
        <v>0.49384000912929371</v>
      </c>
      <c r="O87">
        <v>0.5061599908707064</v>
      </c>
      <c r="P87" s="1">
        <v>0.43998329332474312</v>
      </c>
      <c r="Q87" s="1">
        <v>0.56001670667525694</v>
      </c>
    </row>
    <row r="88" spans="1:17" x14ac:dyDescent="0.25">
      <c r="A88">
        <v>43886</v>
      </c>
      <c r="B88">
        <v>180</v>
      </c>
      <c r="C88" t="s">
        <v>13</v>
      </c>
      <c r="D88" t="s">
        <v>205</v>
      </c>
      <c r="E88" t="s">
        <v>205</v>
      </c>
      <c r="F88" t="s">
        <v>206</v>
      </c>
      <c r="G88" t="s">
        <v>104</v>
      </c>
      <c r="H88" s="4">
        <v>43737</v>
      </c>
      <c r="I88" s="2">
        <v>43917</v>
      </c>
      <c r="J88" t="s">
        <v>210</v>
      </c>
      <c r="K88" t="s">
        <v>208</v>
      </c>
      <c r="L88">
        <v>0.52500000000000002</v>
      </c>
      <c r="M88">
        <v>0.47499999999999998</v>
      </c>
      <c r="N88">
        <v>0.5083223509510415</v>
      </c>
      <c r="O88">
        <v>0.49167764904895839</v>
      </c>
      <c r="P88" s="1">
        <v>0.44432799587126748</v>
      </c>
      <c r="Q88" s="1">
        <v>0.55567200412873252</v>
      </c>
    </row>
    <row r="89" spans="1:17" x14ac:dyDescent="0.25">
      <c r="A89">
        <v>43887</v>
      </c>
      <c r="B89">
        <v>180</v>
      </c>
      <c r="C89" t="s">
        <v>13</v>
      </c>
      <c r="D89" t="s">
        <v>205</v>
      </c>
      <c r="E89" t="s">
        <v>205</v>
      </c>
      <c r="F89" t="s">
        <v>206</v>
      </c>
      <c r="G89" t="s">
        <v>105</v>
      </c>
      <c r="H89" s="4">
        <v>43738</v>
      </c>
      <c r="I89" s="2">
        <v>43918</v>
      </c>
      <c r="J89" t="s">
        <v>210</v>
      </c>
      <c r="K89" t="s">
        <v>208</v>
      </c>
      <c r="L89">
        <v>0.52833333333333332</v>
      </c>
      <c r="M89">
        <v>0.47166666666666668</v>
      </c>
      <c r="N89">
        <v>0.5090212084420449</v>
      </c>
      <c r="O89">
        <v>0.4909787915579551</v>
      </c>
      <c r="P89" s="1">
        <v>0.44453765311856852</v>
      </c>
      <c r="Q89" s="1">
        <v>0.55546234688143148</v>
      </c>
    </row>
    <row r="90" spans="1:17" x14ac:dyDescent="0.25">
      <c r="A90">
        <v>43888</v>
      </c>
      <c r="B90">
        <v>180</v>
      </c>
      <c r="C90" t="s">
        <v>13</v>
      </c>
      <c r="D90" t="s">
        <v>205</v>
      </c>
      <c r="E90" t="s">
        <v>205</v>
      </c>
      <c r="F90" t="s">
        <v>206</v>
      </c>
      <c r="G90" t="s">
        <v>106</v>
      </c>
      <c r="H90" s="4">
        <v>43739</v>
      </c>
      <c r="I90" s="2">
        <v>43919</v>
      </c>
      <c r="J90" t="s">
        <v>210</v>
      </c>
      <c r="K90" t="s">
        <v>208</v>
      </c>
      <c r="L90">
        <v>0.51666666666666672</v>
      </c>
      <c r="M90">
        <v>0.48333333333333328</v>
      </c>
      <c r="N90">
        <v>0.5008747892074199</v>
      </c>
      <c r="O90">
        <v>0.4991252107925801</v>
      </c>
      <c r="P90" s="1">
        <v>0.44209372734818098</v>
      </c>
      <c r="Q90" s="1">
        <v>0.55790627265181902</v>
      </c>
    </row>
    <row r="91" spans="1:17" x14ac:dyDescent="0.25">
      <c r="A91">
        <v>43889</v>
      </c>
      <c r="B91">
        <v>180</v>
      </c>
      <c r="C91" t="s">
        <v>13</v>
      </c>
      <c r="D91" t="s">
        <v>205</v>
      </c>
      <c r="E91" t="s">
        <v>205</v>
      </c>
      <c r="F91" t="s">
        <v>206</v>
      </c>
      <c r="G91" t="s">
        <v>107</v>
      </c>
      <c r="H91" s="4">
        <v>43740</v>
      </c>
      <c r="I91" s="2">
        <v>43920</v>
      </c>
      <c r="J91" t="s">
        <v>210</v>
      </c>
      <c r="K91" t="s">
        <v>208</v>
      </c>
      <c r="L91">
        <v>0.48</v>
      </c>
      <c r="M91">
        <v>0.52</v>
      </c>
      <c r="N91">
        <v>0.46485436893203891</v>
      </c>
      <c r="O91">
        <v>0.53514563106796109</v>
      </c>
      <c r="P91" s="1">
        <v>0.43128760126556659</v>
      </c>
      <c r="Q91" s="1">
        <v>0.56871239873443336</v>
      </c>
    </row>
    <row r="92" spans="1:17" x14ac:dyDescent="0.25">
      <c r="A92">
        <v>43890</v>
      </c>
      <c r="B92">
        <v>180</v>
      </c>
      <c r="C92" t="s">
        <v>13</v>
      </c>
      <c r="D92" t="s">
        <v>205</v>
      </c>
      <c r="E92" t="s">
        <v>205</v>
      </c>
      <c r="F92" t="s">
        <v>206</v>
      </c>
      <c r="G92" t="s">
        <v>108</v>
      </c>
      <c r="H92" s="4">
        <v>43741</v>
      </c>
      <c r="I92" s="2">
        <v>43921</v>
      </c>
      <c r="J92" t="s">
        <v>210</v>
      </c>
      <c r="K92" t="s">
        <v>208</v>
      </c>
      <c r="L92">
        <v>0.52</v>
      </c>
      <c r="M92">
        <v>0.48</v>
      </c>
      <c r="N92">
        <v>0.50544474393531003</v>
      </c>
      <c r="O92">
        <v>0.49455525606468997</v>
      </c>
      <c r="P92" s="1">
        <v>0.44346471376654811</v>
      </c>
      <c r="Q92" s="1">
        <v>0.55653528623345205</v>
      </c>
    </row>
    <row r="93" spans="1:17" x14ac:dyDescent="0.25">
      <c r="A93">
        <v>43891</v>
      </c>
      <c r="B93">
        <v>180</v>
      </c>
      <c r="C93" t="s">
        <v>13</v>
      </c>
      <c r="D93" t="s">
        <v>205</v>
      </c>
      <c r="E93" t="s">
        <v>205</v>
      </c>
      <c r="F93" t="s">
        <v>206</v>
      </c>
      <c r="G93" t="s">
        <v>109</v>
      </c>
      <c r="H93" s="4">
        <v>43742</v>
      </c>
      <c r="I93" s="2">
        <v>43922</v>
      </c>
      <c r="J93" t="s">
        <v>210</v>
      </c>
      <c r="K93" t="s">
        <v>208</v>
      </c>
      <c r="L93">
        <v>0.51</v>
      </c>
      <c r="M93">
        <v>0.49</v>
      </c>
      <c r="N93">
        <v>0.49503704812514032</v>
      </c>
      <c r="O93">
        <v>0.50496295187485962</v>
      </c>
      <c r="P93" s="1">
        <v>0.44034240502349709</v>
      </c>
      <c r="Q93" s="1">
        <v>0.5596575949765028</v>
      </c>
    </row>
    <row r="94" spans="1:17" x14ac:dyDescent="0.25">
      <c r="A94">
        <v>43892</v>
      </c>
      <c r="B94">
        <v>180</v>
      </c>
      <c r="C94" t="s">
        <v>13</v>
      </c>
      <c r="D94" t="s">
        <v>205</v>
      </c>
      <c r="E94" t="s">
        <v>205</v>
      </c>
      <c r="F94" t="s">
        <v>206</v>
      </c>
      <c r="G94" t="s">
        <v>110</v>
      </c>
      <c r="H94" s="4">
        <v>43743</v>
      </c>
      <c r="I94" s="2">
        <v>43923</v>
      </c>
      <c r="J94" t="s">
        <v>210</v>
      </c>
      <c r="K94" t="s">
        <v>208</v>
      </c>
      <c r="L94">
        <v>0.53</v>
      </c>
      <c r="M94">
        <v>0.47</v>
      </c>
      <c r="N94">
        <v>0.51869269178393096</v>
      </c>
      <c r="O94">
        <v>0.48130730821606887</v>
      </c>
      <c r="P94" s="1">
        <v>0.4474390981211343</v>
      </c>
      <c r="Q94" s="1">
        <v>0.55256090187886564</v>
      </c>
    </row>
    <row r="95" spans="1:17" x14ac:dyDescent="0.25">
      <c r="A95">
        <v>43893</v>
      </c>
      <c r="B95">
        <v>180</v>
      </c>
      <c r="C95" t="s">
        <v>13</v>
      </c>
      <c r="D95" t="s">
        <v>205</v>
      </c>
      <c r="E95" t="s">
        <v>205</v>
      </c>
      <c r="F95" t="s">
        <v>206</v>
      </c>
      <c r="G95" t="s">
        <v>111</v>
      </c>
      <c r="H95" s="4">
        <v>43744</v>
      </c>
      <c r="I95" s="2">
        <v>43924</v>
      </c>
      <c r="J95" t="s">
        <v>210</v>
      </c>
      <c r="K95" t="s">
        <v>208</v>
      </c>
      <c r="L95">
        <v>0.53</v>
      </c>
      <c r="M95">
        <v>0.47</v>
      </c>
      <c r="N95">
        <v>0.51514255039961832</v>
      </c>
      <c r="O95">
        <v>0.48485744960038157</v>
      </c>
      <c r="P95" s="1">
        <v>0.44637405570584049</v>
      </c>
      <c r="Q95" s="1">
        <v>0.55362594429415946</v>
      </c>
    </row>
    <row r="96" spans="1:17" x14ac:dyDescent="0.25">
      <c r="A96">
        <v>43894</v>
      </c>
      <c r="B96">
        <v>180</v>
      </c>
      <c r="C96" t="s">
        <v>13</v>
      </c>
      <c r="D96" t="s">
        <v>205</v>
      </c>
      <c r="E96" t="s">
        <v>205</v>
      </c>
      <c r="F96" t="s">
        <v>206</v>
      </c>
      <c r="G96" t="s">
        <v>112</v>
      </c>
      <c r="H96" s="4">
        <v>43745</v>
      </c>
      <c r="I96" s="2">
        <v>43925</v>
      </c>
      <c r="J96" t="s">
        <v>210</v>
      </c>
      <c r="K96" t="s">
        <v>208</v>
      </c>
      <c r="L96">
        <v>0.49</v>
      </c>
      <c r="M96">
        <v>0.51</v>
      </c>
      <c r="N96">
        <v>0.46915763135946631</v>
      </c>
      <c r="O96">
        <v>0.5308423686405338</v>
      </c>
      <c r="P96" s="1">
        <v>0.4325785799937949</v>
      </c>
      <c r="Q96" s="1">
        <v>0.5674214200062051</v>
      </c>
    </row>
    <row r="97" spans="1:17" x14ac:dyDescent="0.25">
      <c r="A97">
        <v>43895</v>
      </c>
      <c r="B97">
        <v>180</v>
      </c>
      <c r="C97" t="s">
        <v>13</v>
      </c>
      <c r="D97" t="s">
        <v>205</v>
      </c>
      <c r="E97" t="s">
        <v>205</v>
      </c>
      <c r="F97" t="s">
        <v>206</v>
      </c>
      <c r="G97" t="s">
        <v>113</v>
      </c>
      <c r="H97" s="4">
        <v>43746</v>
      </c>
      <c r="I97" s="2">
        <v>43926</v>
      </c>
      <c r="J97" t="s">
        <v>210</v>
      </c>
      <c r="K97" t="s">
        <v>208</v>
      </c>
      <c r="L97">
        <v>0.55000000000000004</v>
      </c>
      <c r="M97">
        <v>0.45</v>
      </c>
      <c r="N97">
        <v>0.53569860164104932</v>
      </c>
      <c r="O97">
        <v>0.46430139835895062</v>
      </c>
      <c r="P97" s="1">
        <v>0.45254087107826979</v>
      </c>
      <c r="Q97" s="1">
        <v>0.5474591289217301</v>
      </c>
    </row>
    <row r="98" spans="1:17" x14ac:dyDescent="0.25">
      <c r="A98">
        <v>43896</v>
      </c>
      <c r="B98">
        <v>180</v>
      </c>
      <c r="C98" t="s">
        <v>13</v>
      </c>
      <c r="D98" t="s">
        <v>205</v>
      </c>
      <c r="E98" t="s">
        <v>205</v>
      </c>
      <c r="F98" t="s">
        <v>206</v>
      </c>
      <c r="G98" t="s">
        <v>114</v>
      </c>
      <c r="H98" s="4">
        <v>43747</v>
      </c>
      <c r="I98" s="2">
        <v>43927</v>
      </c>
      <c r="J98" t="s">
        <v>210</v>
      </c>
      <c r="K98" t="s">
        <v>208</v>
      </c>
      <c r="L98">
        <v>0.51</v>
      </c>
      <c r="M98">
        <v>0.49</v>
      </c>
      <c r="N98">
        <v>0.49402812175441402</v>
      </c>
      <c r="O98">
        <v>0.50597187824558598</v>
      </c>
      <c r="P98" s="1">
        <v>0.44003972711227918</v>
      </c>
      <c r="Q98" s="1">
        <v>0.55996027288772077</v>
      </c>
    </row>
    <row r="99" spans="1:17" x14ac:dyDescent="0.25">
      <c r="A99">
        <v>43897</v>
      </c>
      <c r="B99">
        <v>180</v>
      </c>
      <c r="C99" t="s">
        <v>13</v>
      </c>
      <c r="D99" t="s">
        <v>205</v>
      </c>
      <c r="E99" t="s">
        <v>205</v>
      </c>
      <c r="F99" t="s">
        <v>206</v>
      </c>
      <c r="G99" t="s">
        <v>115</v>
      </c>
      <c r="H99" s="4">
        <v>43748</v>
      </c>
      <c r="I99" s="2">
        <v>43928</v>
      </c>
      <c r="J99" t="s">
        <v>210</v>
      </c>
      <c r="K99" t="s">
        <v>208</v>
      </c>
      <c r="L99">
        <v>0.52</v>
      </c>
      <c r="M99">
        <v>0.48</v>
      </c>
      <c r="N99">
        <v>0.50512160228898428</v>
      </c>
      <c r="O99">
        <v>0.49487839771101572</v>
      </c>
      <c r="P99" s="1">
        <v>0.44336777127265031</v>
      </c>
      <c r="Q99" s="1">
        <v>0.55663222872734974</v>
      </c>
    </row>
    <row r="100" spans="1:17" x14ac:dyDescent="0.25">
      <c r="A100">
        <v>43898</v>
      </c>
      <c r="B100">
        <v>180</v>
      </c>
      <c r="C100" t="s">
        <v>13</v>
      </c>
      <c r="D100" t="s">
        <v>205</v>
      </c>
      <c r="E100" t="s">
        <v>205</v>
      </c>
      <c r="F100" t="s">
        <v>206</v>
      </c>
      <c r="G100" t="s">
        <v>116</v>
      </c>
      <c r="H100" s="4">
        <v>43749</v>
      </c>
      <c r="I100" s="2">
        <v>43929</v>
      </c>
      <c r="J100" t="s">
        <v>210</v>
      </c>
      <c r="K100" t="s">
        <v>208</v>
      </c>
      <c r="L100">
        <v>0.53</v>
      </c>
      <c r="M100">
        <v>0.47</v>
      </c>
      <c r="N100">
        <v>0.51351679576505393</v>
      </c>
      <c r="O100">
        <v>0.48648320423494601</v>
      </c>
      <c r="P100" s="1">
        <v>0.44588632931547117</v>
      </c>
      <c r="Q100" s="1">
        <v>0.55411367068452877</v>
      </c>
    </row>
    <row r="101" spans="1:17" x14ac:dyDescent="0.25">
      <c r="A101">
        <v>43899</v>
      </c>
      <c r="B101">
        <v>180</v>
      </c>
      <c r="C101" t="s">
        <v>13</v>
      </c>
      <c r="D101" t="s">
        <v>205</v>
      </c>
      <c r="E101" t="s">
        <v>205</v>
      </c>
      <c r="F101" t="s">
        <v>206</v>
      </c>
      <c r="G101" t="s">
        <v>117</v>
      </c>
      <c r="H101" s="4">
        <v>43750</v>
      </c>
      <c r="I101" s="2">
        <v>43930</v>
      </c>
      <c r="J101" t="s">
        <v>210</v>
      </c>
      <c r="K101" t="s">
        <v>208</v>
      </c>
      <c r="L101">
        <v>0.54166666666666663</v>
      </c>
      <c r="M101">
        <v>0.45833333333333331</v>
      </c>
      <c r="N101">
        <v>0.52836087539079946</v>
      </c>
      <c r="O101">
        <v>0.47163912460920049</v>
      </c>
      <c r="P101" s="1">
        <v>0.45033955320319491</v>
      </c>
      <c r="Q101" s="1">
        <v>0.54966044679680515</v>
      </c>
    </row>
    <row r="102" spans="1:17" x14ac:dyDescent="0.25">
      <c r="A102">
        <v>43900</v>
      </c>
      <c r="B102">
        <v>180</v>
      </c>
      <c r="C102" t="s">
        <v>13</v>
      </c>
      <c r="D102" t="s">
        <v>205</v>
      </c>
      <c r="E102" t="s">
        <v>205</v>
      </c>
      <c r="F102" t="s">
        <v>206</v>
      </c>
      <c r="G102" t="s">
        <v>118</v>
      </c>
      <c r="H102" s="4">
        <v>43751</v>
      </c>
      <c r="I102" s="2">
        <v>43931</v>
      </c>
      <c r="J102" t="s">
        <v>210</v>
      </c>
      <c r="K102" t="s">
        <v>208</v>
      </c>
      <c r="L102">
        <v>0.51666666666666672</v>
      </c>
      <c r="M102">
        <v>0.48333333333333328</v>
      </c>
      <c r="N102">
        <v>0.50207539447314198</v>
      </c>
      <c r="O102">
        <v>0.49792460552685802</v>
      </c>
      <c r="P102" s="1">
        <v>0.4424539089278976</v>
      </c>
      <c r="Q102" s="1">
        <v>0.5575460910721024</v>
      </c>
    </row>
    <row r="103" spans="1:17" x14ac:dyDescent="0.25">
      <c r="A103">
        <v>43901</v>
      </c>
      <c r="B103">
        <v>180</v>
      </c>
      <c r="C103" t="s">
        <v>13</v>
      </c>
      <c r="D103" t="s">
        <v>205</v>
      </c>
      <c r="E103" t="s">
        <v>205</v>
      </c>
      <c r="F103" t="s">
        <v>206</v>
      </c>
      <c r="G103" t="s">
        <v>119</v>
      </c>
      <c r="H103" s="4">
        <v>43752</v>
      </c>
      <c r="I103" s="2">
        <v>43932</v>
      </c>
      <c r="J103" t="s">
        <v>210</v>
      </c>
      <c r="K103" t="s">
        <v>208</v>
      </c>
      <c r="L103">
        <v>0.52166666666666661</v>
      </c>
      <c r="M103">
        <v>0.47833333333333328</v>
      </c>
      <c r="N103">
        <v>0.51304184188797364</v>
      </c>
      <c r="O103">
        <v>0.48695815811202647</v>
      </c>
      <c r="P103" s="1">
        <v>0.44574384315234711</v>
      </c>
      <c r="Q103" s="1">
        <v>0.55425615684765295</v>
      </c>
    </row>
    <row r="104" spans="1:17" x14ac:dyDescent="0.25">
      <c r="A104">
        <v>43902</v>
      </c>
      <c r="B104">
        <v>180</v>
      </c>
      <c r="C104" t="s">
        <v>13</v>
      </c>
      <c r="D104" t="s">
        <v>205</v>
      </c>
      <c r="E104" t="s">
        <v>205</v>
      </c>
      <c r="F104" t="s">
        <v>206</v>
      </c>
      <c r="G104" t="s">
        <v>120</v>
      </c>
      <c r="H104" s="4">
        <v>43753</v>
      </c>
      <c r="I104" s="2">
        <v>43933</v>
      </c>
      <c r="J104" t="s">
        <v>210</v>
      </c>
      <c r="K104" t="s">
        <v>208</v>
      </c>
      <c r="L104">
        <v>0.52333333333333332</v>
      </c>
      <c r="M104">
        <v>0.47666666666666663</v>
      </c>
      <c r="N104">
        <v>0.51059184074389374</v>
      </c>
      <c r="O104">
        <v>0.48940815925610631</v>
      </c>
      <c r="P104" s="1">
        <v>0.44500884280912312</v>
      </c>
      <c r="Q104" s="1">
        <v>0.55499115719087688</v>
      </c>
    </row>
    <row r="105" spans="1:17" x14ac:dyDescent="0.25">
      <c r="A105">
        <v>43903</v>
      </c>
      <c r="B105">
        <v>180</v>
      </c>
      <c r="C105" t="s">
        <v>13</v>
      </c>
      <c r="D105" t="s">
        <v>205</v>
      </c>
      <c r="E105" t="s">
        <v>205</v>
      </c>
      <c r="F105" t="s">
        <v>206</v>
      </c>
      <c r="G105" t="s">
        <v>121</v>
      </c>
      <c r="H105" s="4">
        <v>43754</v>
      </c>
      <c r="I105" s="2">
        <v>43934</v>
      </c>
      <c r="J105" t="s">
        <v>210</v>
      </c>
      <c r="K105" t="s">
        <v>208</v>
      </c>
      <c r="L105">
        <v>0.52166666666666661</v>
      </c>
      <c r="M105">
        <v>0.47833333333333328</v>
      </c>
      <c r="N105">
        <v>0.51181638748897984</v>
      </c>
      <c r="O105">
        <v>0.48818361251102022</v>
      </c>
      <c r="P105" s="1">
        <v>0.445376206832649</v>
      </c>
      <c r="Q105" s="1">
        <v>0.554623793167351</v>
      </c>
    </row>
    <row r="106" spans="1:17" x14ac:dyDescent="0.25">
      <c r="A106">
        <v>43904</v>
      </c>
      <c r="B106">
        <v>180</v>
      </c>
      <c r="C106" t="s">
        <v>13</v>
      </c>
      <c r="D106" t="s">
        <v>205</v>
      </c>
      <c r="E106" t="s">
        <v>205</v>
      </c>
      <c r="F106" t="s">
        <v>206</v>
      </c>
      <c r="G106" t="s">
        <v>122</v>
      </c>
      <c r="H106" s="4">
        <v>43755</v>
      </c>
      <c r="I106" s="2">
        <v>43935</v>
      </c>
      <c r="J106" t="s">
        <v>210</v>
      </c>
      <c r="K106" t="s">
        <v>208</v>
      </c>
      <c r="L106">
        <v>0.49499999999999988</v>
      </c>
      <c r="M106">
        <v>0.505</v>
      </c>
      <c r="N106">
        <v>0.47921376697189771</v>
      </c>
      <c r="O106">
        <v>0.52078623302810223</v>
      </c>
      <c r="P106" s="1">
        <v>0.43559542067752433</v>
      </c>
      <c r="Q106" s="1">
        <v>0.56440457932247567</v>
      </c>
    </row>
    <row r="107" spans="1:17" x14ac:dyDescent="0.25">
      <c r="A107">
        <v>43905</v>
      </c>
      <c r="B107">
        <v>180</v>
      </c>
      <c r="C107" t="s">
        <v>13</v>
      </c>
      <c r="D107" t="s">
        <v>205</v>
      </c>
      <c r="E107" t="s">
        <v>205</v>
      </c>
      <c r="F107" t="s">
        <v>206</v>
      </c>
      <c r="G107" t="s">
        <v>123</v>
      </c>
      <c r="H107" s="4">
        <v>43756</v>
      </c>
      <c r="I107" s="2">
        <v>43936</v>
      </c>
      <c r="J107" t="s">
        <v>210</v>
      </c>
      <c r="K107" t="s">
        <v>208</v>
      </c>
      <c r="L107">
        <v>0.53500000000000003</v>
      </c>
      <c r="M107">
        <v>0.46500000000000002</v>
      </c>
      <c r="N107">
        <v>0.52333137898686677</v>
      </c>
      <c r="O107">
        <v>0.47666862101313318</v>
      </c>
      <c r="P107" s="1">
        <v>0.44883070428201499</v>
      </c>
      <c r="Q107" s="1">
        <v>0.5511692957179849</v>
      </c>
    </row>
    <row r="108" spans="1:17" x14ac:dyDescent="0.25">
      <c r="A108">
        <v>43906</v>
      </c>
      <c r="B108">
        <v>180</v>
      </c>
      <c r="C108" t="s">
        <v>13</v>
      </c>
      <c r="D108" t="s">
        <v>205</v>
      </c>
      <c r="E108" t="s">
        <v>205</v>
      </c>
      <c r="F108" t="s">
        <v>206</v>
      </c>
      <c r="G108" t="s">
        <v>124</v>
      </c>
      <c r="H108" s="4">
        <v>43757</v>
      </c>
      <c r="I108" s="2">
        <v>43937</v>
      </c>
      <c r="J108" t="s">
        <v>210</v>
      </c>
      <c r="K108" t="s">
        <v>208</v>
      </c>
      <c r="L108">
        <v>0.51</v>
      </c>
      <c r="M108">
        <v>0.49</v>
      </c>
      <c r="N108">
        <v>0.49724449330558718</v>
      </c>
      <c r="O108">
        <v>0.50275550669441271</v>
      </c>
      <c r="P108" s="1">
        <v>0.44100463857763122</v>
      </c>
      <c r="Q108" s="1">
        <v>0.55899536142236883</v>
      </c>
    </row>
    <row r="109" spans="1:17" x14ac:dyDescent="0.25">
      <c r="A109">
        <v>43907</v>
      </c>
      <c r="B109">
        <v>180</v>
      </c>
      <c r="C109" t="s">
        <v>13</v>
      </c>
      <c r="D109" t="s">
        <v>205</v>
      </c>
      <c r="E109" t="s">
        <v>205</v>
      </c>
      <c r="F109" t="s">
        <v>206</v>
      </c>
      <c r="G109" t="s">
        <v>125</v>
      </c>
      <c r="H109" s="4">
        <v>43758</v>
      </c>
      <c r="I109" s="2">
        <v>43938</v>
      </c>
      <c r="J109" t="s">
        <v>210</v>
      </c>
      <c r="K109" t="s">
        <v>208</v>
      </c>
      <c r="L109">
        <v>0.52666666666666673</v>
      </c>
      <c r="M109">
        <v>0.47333333333333327</v>
      </c>
      <c r="N109">
        <v>0.51497851058841915</v>
      </c>
      <c r="O109">
        <v>0.48502148941158069</v>
      </c>
      <c r="P109" s="1">
        <v>0.44632484376248083</v>
      </c>
      <c r="Q109" s="1">
        <v>0.55367515623751917</v>
      </c>
    </row>
    <row r="110" spans="1:17" x14ac:dyDescent="0.25">
      <c r="A110">
        <v>43908</v>
      </c>
      <c r="B110">
        <v>180</v>
      </c>
      <c r="C110" t="s">
        <v>13</v>
      </c>
      <c r="D110" t="s">
        <v>205</v>
      </c>
      <c r="E110" t="s">
        <v>205</v>
      </c>
      <c r="F110" t="s">
        <v>206</v>
      </c>
      <c r="G110" t="s">
        <v>126</v>
      </c>
      <c r="H110" s="4">
        <v>43759</v>
      </c>
      <c r="I110" s="2">
        <v>43939</v>
      </c>
      <c r="J110" t="s">
        <v>210</v>
      </c>
      <c r="K110" t="s">
        <v>208</v>
      </c>
      <c r="L110">
        <v>0.53333333333333333</v>
      </c>
      <c r="M110">
        <v>0.46666666666666662</v>
      </c>
      <c r="N110">
        <v>0.51848552338530063</v>
      </c>
      <c r="O110">
        <v>0.48151447661469932</v>
      </c>
      <c r="P110" s="1">
        <v>0.44737694760154523</v>
      </c>
      <c r="Q110" s="1">
        <v>0.55262305239845477</v>
      </c>
    </row>
    <row r="111" spans="1:17" x14ac:dyDescent="0.25">
      <c r="A111">
        <v>43909</v>
      </c>
      <c r="B111">
        <v>180</v>
      </c>
      <c r="C111" t="s">
        <v>13</v>
      </c>
      <c r="D111" t="s">
        <v>205</v>
      </c>
      <c r="E111" t="s">
        <v>205</v>
      </c>
      <c r="F111" t="s">
        <v>206</v>
      </c>
      <c r="G111" t="s">
        <v>127</v>
      </c>
      <c r="H111" s="4">
        <v>43760</v>
      </c>
      <c r="I111" s="2">
        <v>43940</v>
      </c>
      <c r="J111" t="s">
        <v>210</v>
      </c>
      <c r="K111" t="s">
        <v>208</v>
      </c>
      <c r="L111">
        <v>0.49</v>
      </c>
      <c r="M111">
        <v>0.51</v>
      </c>
      <c r="N111">
        <v>0.4776658187478644</v>
      </c>
      <c r="O111">
        <v>0.5223341812521356</v>
      </c>
      <c r="P111" s="1">
        <v>0.43513103621031429</v>
      </c>
      <c r="Q111" s="1">
        <v>0.56486896378968565</v>
      </c>
    </row>
    <row r="112" spans="1:17" x14ac:dyDescent="0.25">
      <c r="A112">
        <v>43910</v>
      </c>
      <c r="B112">
        <v>180</v>
      </c>
      <c r="C112" t="s">
        <v>13</v>
      </c>
      <c r="D112" t="s">
        <v>205</v>
      </c>
      <c r="E112" t="s">
        <v>205</v>
      </c>
      <c r="F112" t="s">
        <v>206</v>
      </c>
      <c r="G112" t="s">
        <v>128</v>
      </c>
      <c r="H112" s="4">
        <v>43761</v>
      </c>
      <c r="I112" s="2">
        <v>43941</v>
      </c>
      <c r="J112" t="s">
        <v>210</v>
      </c>
      <c r="K112" t="s">
        <v>208</v>
      </c>
      <c r="L112">
        <v>0.51333333333333331</v>
      </c>
      <c r="M112">
        <v>0.48666666666666658</v>
      </c>
      <c r="N112">
        <v>0.49515563101301641</v>
      </c>
      <c r="O112">
        <v>0.50484436898698348</v>
      </c>
      <c r="P112" s="1">
        <v>0.44037797988985988</v>
      </c>
      <c r="Q112" s="1">
        <v>0.55962202011014006</v>
      </c>
    </row>
    <row r="113" spans="1:17" x14ac:dyDescent="0.25">
      <c r="A113">
        <v>43911</v>
      </c>
      <c r="B113">
        <v>180</v>
      </c>
      <c r="C113" t="s">
        <v>13</v>
      </c>
      <c r="D113" t="s">
        <v>205</v>
      </c>
      <c r="E113" t="s">
        <v>205</v>
      </c>
      <c r="F113" t="s">
        <v>206</v>
      </c>
      <c r="G113" t="s">
        <v>129</v>
      </c>
      <c r="H113" s="4">
        <v>43762</v>
      </c>
      <c r="I113" s="2">
        <v>43942</v>
      </c>
      <c r="J113" t="s">
        <v>210</v>
      </c>
      <c r="K113" t="s">
        <v>208</v>
      </c>
      <c r="L113">
        <v>0.5033333333333333</v>
      </c>
      <c r="M113">
        <v>0.49666666666666659</v>
      </c>
      <c r="N113">
        <v>0.48552793667716371</v>
      </c>
      <c r="O113">
        <v>0.51447206332283624</v>
      </c>
      <c r="P113" s="1">
        <v>0.43748967158910412</v>
      </c>
      <c r="Q113" s="1">
        <v>0.56251032841089588</v>
      </c>
    </row>
    <row r="114" spans="1:17" x14ac:dyDescent="0.25">
      <c r="A114">
        <v>43912</v>
      </c>
      <c r="B114">
        <v>180</v>
      </c>
      <c r="C114" t="s">
        <v>13</v>
      </c>
      <c r="D114" t="s">
        <v>205</v>
      </c>
      <c r="E114" t="s">
        <v>205</v>
      </c>
      <c r="F114" t="s">
        <v>206</v>
      </c>
      <c r="G114" t="s">
        <v>130</v>
      </c>
      <c r="H114" s="4">
        <v>43763</v>
      </c>
      <c r="I114" s="2">
        <v>43943</v>
      </c>
      <c r="J114" t="s">
        <v>210</v>
      </c>
      <c r="K114" t="s">
        <v>208</v>
      </c>
      <c r="L114">
        <v>0.52333333333333332</v>
      </c>
      <c r="M114">
        <v>0.47666666666666663</v>
      </c>
      <c r="N114">
        <v>0.50846059064350735</v>
      </c>
      <c r="O114">
        <v>0.49153940935649271</v>
      </c>
      <c r="P114" s="1">
        <v>0.44436946777900721</v>
      </c>
      <c r="Q114" s="1">
        <v>0.55563053222099279</v>
      </c>
    </row>
    <row r="115" spans="1:17" x14ac:dyDescent="0.25">
      <c r="A115">
        <v>43913</v>
      </c>
      <c r="B115">
        <v>180</v>
      </c>
      <c r="C115" t="s">
        <v>13</v>
      </c>
      <c r="D115" t="s">
        <v>205</v>
      </c>
      <c r="E115" t="s">
        <v>205</v>
      </c>
      <c r="F115" t="s">
        <v>206</v>
      </c>
      <c r="G115" t="s">
        <v>131</v>
      </c>
      <c r="H115" s="4">
        <v>43764</v>
      </c>
      <c r="I115" s="2">
        <v>43944</v>
      </c>
      <c r="J115" t="s">
        <v>210</v>
      </c>
      <c r="K115" t="s">
        <v>208</v>
      </c>
      <c r="L115">
        <v>0.53</v>
      </c>
      <c r="M115">
        <v>0.47</v>
      </c>
      <c r="N115">
        <v>0.51185284118504126</v>
      </c>
      <c r="O115">
        <v>0.48814715881495863</v>
      </c>
      <c r="P115" s="1">
        <v>0.44538714294146742</v>
      </c>
      <c r="Q115" s="1">
        <v>0.55461285705853258</v>
      </c>
    </row>
    <row r="116" spans="1:17" x14ac:dyDescent="0.25">
      <c r="A116">
        <v>43914</v>
      </c>
      <c r="B116">
        <v>180</v>
      </c>
      <c r="C116" t="s">
        <v>13</v>
      </c>
      <c r="D116" t="s">
        <v>205</v>
      </c>
      <c r="E116" t="s">
        <v>205</v>
      </c>
      <c r="F116" t="s">
        <v>206</v>
      </c>
      <c r="G116" t="s">
        <v>132</v>
      </c>
      <c r="H116" s="4">
        <v>43765</v>
      </c>
      <c r="I116" s="2">
        <v>43945</v>
      </c>
      <c r="J116" t="s">
        <v>210</v>
      </c>
      <c r="K116" t="s">
        <v>208</v>
      </c>
      <c r="L116">
        <v>0.54</v>
      </c>
      <c r="M116">
        <v>0.46</v>
      </c>
      <c r="N116">
        <v>0.52869176140058793</v>
      </c>
      <c r="O116">
        <v>0.47130823859941212</v>
      </c>
      <c r="P116" s="1">
        <v>0.45043881900613142</v>
      </c>
      <c r="Q116" s="1">
        <v>0.54956118099386864</v>
      </c>
    </row>
    <row r="117" spans="1:17" x14ac:dyDescent="0.25">
      <c r="A117">
        <v>43915</v>
      </c>
      <c r="B117">
        <v>180</v>
      </c>
      <c r="C117" t="s">
        <v>13</v>
      </c>
      <c r="D117" t="s">
        <v>205</v>
      </c>
      <c r="E117" t="s">
        <v>205</v>
      </c>
      <c r="F117" t="s">
        <v>206</v>
      </c>
      <c r="G117" t="s">
        <v>133</v>
      </c>
      <c r="H117" s="4">
        <v>43766</v>
      </c>
      <c r="I117" s="2">
        <v>43946</v>
      </c>
      <c r="J117" t="s">
        <v>210</v>
      </c>
      <c r="K117" t="s">
        <v>208</v>
      </c>
      <c r="L117">
        <v>0.50666666666666671</v>
      </c>
      <c r="M117">
        <v>0.49333333333333329</v>
      </c>
      <c r="N117">
        <v>0.48835937499999998</v>
      </c>
      <c r="O117">
        <v>0.51164062499999996</v>
      </c>
      <c r="P117" s="1">
        <v>0.43833910308595497</v>
      </c>
      <c r="Q117" s="1">
        <v>0.56166089691404497</v>
      </c>
    </row>
    <row r="118" spans="1:17" x14ac:dyDescent="0.25">
      <c r="A118">
        <v>43916</v>
      </c>
      <c r="B118">
        <v>180</v>
      </c>
      <c r="C118" t="s">
        <v>13</v>
      </c>
      <c r="D118" t="s">
        <v>205</v>
      </c>
      <c r="E118" t="s">
        <v>205</v>
      </c>
      <c r="F118" t="s">
        <v>206</v>
      </c>
      <c r="G118" t="s">
        <v>134</v>
      </c>
      <c r="H118" s="4">
        <v>43767</v>
      </c>
      <c r="I118" s="2">
        <v>43947</v>
      </c>
      <c r="J118" t="s">
        <v>210</v>
      </c>
      <c r="K118" t="s">
        <v>208</v>
      </c>
      <c r="L118">
        <v>0.50666666666666671</v>
      </c>
      <c r="M118">
        <v>0.49333333333333329</v>
      </c>
      <c r="N118">
        <v>0.48799664535066573</v>
      </c>
      <c r="O118">
        <v>0.51200335464933433</v>
      </c>
      <c r="P118" s="1">
        <v>0.43823028419115467</v>
      </c>
      <c r="Q118" s="1">
        <v>0.56176971580884527</v>
      </c>
    </row>
    <row r="119" spans="1:17" x14ac:dyDescent="0.25">
      <c r="A119">
        <v>43917</v>
      </c>
      <c r="B119">
        <v>180</v>
      </c>
      <c r="C119" t="s">
        <v>13</v>
      </c>
      <c r="D119" t="s">
        <v>205</v>
      </c>
      <c r="E119" t="s">
        <v>205</v>
      </c>
      <c r="F119" t="s">
        <v>206</v>
      </c>
      <c r="G119" t="s">
        <v>135</v>
      </c>
      <c r="H119" s="4">
        <v>43768</v>
      </c>
      <c r="I119" s="2">
        <v>43948</v>
      </c>
      <c r="J119" t="s">
        <v>210</v>
      </c>
      <c r="K119" t="s">
        <v>208</v>
      </c>
      <c r="L119">
        <v>0.51333333333333331</v>
      </c>
      <c r="M119">
        <v>0.48666666666666658</v>
      </c>
      <c r="N119">
        <v>0.49892826939340362</v>
      </c>
      <c r="O119">
        <v>0.50107173060659638</v>
      </c>
      <c r="P119" s="1">
        <v>0.44150977140397613</v>
      </c>
      <c r="Q119" s="1">
        <v>0.55849022859602393</v>
      </c>
    </row>
    <row r="120" spans="1:17" x14ac:dyDescent="0.25">
      <c r="A120">
        <v>43918</v>
      </c>
      <c r="B120">
        <v>180</v>
      </c>
      <c r="C120" t="s">
        <v>13</v>
      </c>
      <c r="D120" t="s">
        <v>205</v>
      </c>
      <c r="E120" t="s">
        <v>205</v>
      </c>
      <c r="F120" t="s">
        <v>206</v>
      </c>
      <c r="G120" t="s">
        <v>136</v>
      </c>
      <c r="H120" s="4">
        <v>43769</v>
      </c>
      <c r="I120" s="2">
        <v>43949</v>
      </c>
      <c r="J120" t="s">
        <v>210</v>
      </c>
      <c r="K120" t="s">
        <v>208</v>
      </c>
      <c r="L120">
        <v>0.50666666666666671</v>
      </c>
      <c r="M120">
        <v>0.49333333333333329</v>
      </c>
      <c r="N120">
        <v>0.49418553040390589</v>
      </c>
      <c r="O120">
        <v>0.50581446959609411</v>
      </c>
      <c r="P120" s="1">
        <v>0.44008694970712681</v>
      </c>
      <c r="Q120" s="1">
        <v>0.55991305029287319</v>
      </c>
    </row>
    <row r="121" spans="1:17" x14ac:dyDescent="0.25">
      <c r="A121">
        <v>43919</v>
      </c>
      <c r="B121">
        <v>180</v>
      </c>
      <c r="C121" t="s">
        <v>13</v>
      </c>
      <c r="D121" t="s">
        <v>205</v>
      </c>
      <c r="E121" t="s">
        <v>205</v>
      </c>
      <c r="F121" t="s">
        <v>206</v>
      </c>
      <c r="G121" t="s">
        <v>137</v>
      </c>
      <c r="H121" s="4">
        <v>43770</v>
      </c>
      <c r="I121" s="2">
        <v>43950</v>
      </c>
      <c r="J121" t="s">
        <v>210</v>
      </c>
      <c r="K121" t="s">
        <v>208</v>
      </c>
      <c r="L121">
        <v>0.51</v>
      </c>
      <c r="M121">
        <v>0.49</v>
      </c>
      <c r="N121">
        <v>0.49511259382819017</v>
      </c>
      <c r="O121">
        <v>0.50488740617180983</v>
      </c>
      <c r="P121" s="1">
        <v>0.44036506873441211</v>
      </c>
      <c r="Q121" s="1">
        <v>0.55963493126558794</v>
      </c>
    </row>
    <row r="122" spans="1:17" x14ac:dyDescent="0.25">
      <c r="A122">
        <v>43920</v>
      </c>
      <c r="B122">
        <v>180</v>
      </c>
      <c r="C122" t="s">
        <v>13</v>
      </c>
      <c r="D122" t="s">
        <v>205</v>
      </c>
      <c r="E122" t="s">
        <v>205</v>
      </c>
      <c r="F122" t="s">
        <v>206</v>
      </c>
      <c r="G122" t="s">
        <v>138</v>
      </c>
      <c r="H122" s="4">
        <v>43771</v>
      </c>
      <c r="I122" s="2">
        <v>43951</v>
      </c>
      <c r="J122" t="s">
        <v>210</v>
      </c>
      <c r="K122" t="s">
        <v>208</v>
      </c>
      <c r="L122">
        <v>0.53666666666666674</v>
      </c>
      <c r="M122">
        <v>0.46333333333333332</v>
      </c>
      <c r="N122">
        <v>0.52603609322571876</v>
      </c>
      <c r="O122">
        <v>0.4739639067742813</v>
      </c>
      <c r="P122" s="1">
        <v>0.44964211855367059</v>
      </c>
      <c r="Q122" s="1">
        <v>0.55035788144632936</v>
      </c>
    </row>
    <row r="123" spans="1:17" x14ac:dyDescent="0.25">
      <c r="A123">
        <v>43921</v>
      </c>
      <c r="B123">
        <v>180</v>
      </c>
      <c r="C123" t="s">
        <v>13</v>
      </c>
      <c r="D123" t="s">
        <v>205</v>
      </c>
      <c r="E123" t="s">
        <v>205</v>
      </c>
      <c r="F123" t="s">
        <v>206</v>
      </c>
      <c r="G123" t="s">
        <v>139</v>
      </c>
      <c r="H123" s="4">
        <v>43772</v>
      </c>
      <c r="I123" s="2">
        <v>43952</v>
      </c>
      <c r="J123" t="s">
        <v>210</v>
      </c>
      <c r="K123" t="s">
        <v>208</v>
      </c>
      <c r="L123">
        <v>0.51666666666666672</v>
      </c>
      <c r="M123">
        <v>0.48333333333333328</v>
      </c>
      <c r="N123">
        <v>0.50280699791909578</v>
      </c>
      <c r="O123">
        <v>0.49719300208090428</v>
      </c>
      <c r="P123" s="1">
        <v>0.44267338996168382</v>
      </c>
      <c r="Q123" s="1">
        <v>0.55732661003831629</v>
      </c>
    </row>
    <row r="124" spans="1:17" x14ac:dyDescent="0.25">
      <c r="A124">
        <v>43922</v>
      </c>
      <c r="B124">
        <v>180</v>
      </c>
      <c r="C124" t="s">
        <v>13</v>
      </c>
      <c r="D124" t="s">
        <v>205</v>
      </c>
      <c r="E124" t="s">
        <v>205</v>
      </c>
      <c r="F124" t="s">
        <v>206</v>
      </c>
      <c r="G124" t="s">
        <v>140</v>
      </c>
      <c r="H124" s="4">
        <v>43773</v>
      </c>
      <c r="I124" s="2">
        <v>43953</v>
      </c>
      <c r="J124" t="s">
        <v>210</v>
      </c>
      <c r="K124" t="s">
        <v>208</v>
      </c>
      <c r="L124">
        <v>0.52666666666666673</v>
      </c>
      <c r="M124">
        <v>0.47333333333333327</v>
      </c>
      <c r="N124">
        <v>0.51331667261692249</v>
      </c>
      <c r="O124">
        <v>0.4866833273830774</v>
      </c>
      <c r="P124" s="1">
        <v>0.44582629237103177</v>
      </c>
      <c r="Q124" s="1">
        <v>0.55417370762896823</v>
      </c>
    </row>
    <row r="125" spans="1:17" x14ac:dyDescent="0.25">
      <c r="A125">
        <v>43923</v>
      </c>
      <c r="B125">
        <v>180</v>
      </c>
      <c r="C125" t="s">
        <v>13</v>
      </c>
      <c r="D125" t="s">
        <v>205</v>
      </c>
      <c r="E125" t="s">
        <v>205</v>
      </c>
      <c r="F125" t="s">
        <v>206</v>
      </c>
      <c r="G125" t="s">
        <v>141</v>
      </c>
      <c r="H125" s="4">
        <v>43774</v>
      </c>
      <c r="I125" s="2">
        <v>43954</v>
      </c>
      <c r="J125" t="s">
        <v>210</v>
      </c>
      <c r="K125" t="s">
        <v>208</v>
      </c>
      <c r="L125">
        <v>0.54</v>
      </c>
      <c r="M125">
        <v>0.46</v>
      </c>
      <c r="N125">
        <v>0.52971776924813718</v>
      </c>
      <c r="O125">
        <v>0.47028223075186271</v>
      </c>
      <c r="P125" s="1">
        <v>0.45074662136039623</v>
      </c>
      <c r="Q125" s="1">
        <v>0.54925337863960377</v>
      </c>
    </row>
    <row r="126" spans="1:17" x14ac:dyDescent="0.25">
      <c r="A126">
        <v>43924</v>
      </c>
      <c r="B126">
        <v>180</v>
      </c>
      <c r="C126" t="s">
        <v>13</v>
      </c>
      <c r="D126" t="s">
        <v>205</v>
      </c>
      <c r="E126" t="s">
        <v>205</v>
      </c>
      <c r="F126" t="s">
        <v>206</v>
      </c>
      <c r="G126" t="s">
        <v>142</v>
      </c>
      <c r="H126" s="4">
        <v>43775</v>
      </c>
      <c r="I126" s="2">
        <v>43955</v>
      </c>
      <c r="J126" t="s">
        <v>210</v>
      </c>
      <c r="K126" t="s">
        <v>208</v>
      </c>
      <c r="L126">
        <v>0.52333333333333332</v>
      </c>
      <c r="M126">
        <v>0.47666666666666663</v>
      </c>
      <c r="N126">
        <v>0.50576191594270958</v>
      </c>
      <c r="O126">
        <v>0.49423808405729042</v>
      </c>
      <c r="P126" s="1">
        <v>0.4435598653687679</v>
      </c>
      <c r="Q126" s="1">
        <v>0.5564401346312321</v>
      </c>
    </row>
    <row r="127" spans="1:17" x14ac:dyDescent="0.25">
      <c r="A127">
        <v>43925</v>
      </c>
      <c r="B127">
        <v>180</v>
      </c>
      <c r="C127" t="s">
        <v>13</v>
      </c>
      <c r="D127" t="s">
        <v>205</v>
      </c>
      <c r="E127" t="s">
        <v>205</v>
      </c>
      <c r="F127" t="s">
        <v>206</v>
      </c>
      <c r="G127" t="s">
        <v>143</v>
      </c>
      <c r="H127" s="4">
        <v>43776</v>
      </c>
      <c r="I127" s="2">
        <v>43956</v>
      </c>
      <c r="J127" t="s">
        <v>210</v>
      </c>
      <c r="K127" t="s">
        <v>208</v>
      </c>
      <c r="L127">
        <v>0.53333333333333333</v>
      </c>
      <c r="M127">
        <v>0.46666666666666662</v>
      </c>
      <c r="N127">
        <v>0.5194029850746269</v>
      </c>
      <c r="O127">
        <v>0.4805970149253731</v>
      </c>
      <c r="P127" s="1">
        <v>0.44765218610834312</v>
      </c>
      <c r="Q127" s="1">
        <v>0.55234781389165688</v>
      </c>
    </row>
    <row r="128" spans="1:17" x14ac:dyDescent="0.25">
      <c r="A128">
        <v>43926</v>
      </c>
      <c r="B128">
        <v>180</v>
      </c>
      <c r="C128" t="s">
        <v>13</v>
      </c>
      <c r="D128" t="s">
        <v>205</v>
      </c>
      <c r="E128" t="s">
        <v>205</v>
      </c>
      <c r="F128" t="s">
        <v>206</v>
      </c>
      <c r="G128" t="s">
        <v>144</v>
      </c>
      <c r="H128" s="4">
        <v>43777</v>
      </c>
      <c r="I128" s="2">
        <v>43957</v>
      </c>
      <c r="J128" t="s">
        <v>210</v>
      </c>
      <c r="K128" t="s">
        <v>208</v>
      </c>
      <c r="L128">
        <v>0.51</v>
      </c>
      <c r="M128">
        <v>0.49</v>
      </c>
      <c r="N128">
        <v>0.49262696304746972</v>
      </c>
      <c r="O128">
        <v>0.50737303695253033</v>
      </c>
      <c r="P128" s="1">
        <v>0.43961937950019592</v>
      </c>
      <c r="Q128" s="1">
        <v>0.56038062049980408</v>
      </c>
    </row>
    <row r="129" spans="1:19" x14ac:dyDescent="0.25">
      <c r="A129">
        <v>43927</v>
      </c>
      <c r="B129">
        <v>180</v>
      </c>
      <c r="C129" t="s">
        <v>13</v>
      </c>
      <c r="D129" t="s">
        <v>205</v>
      </c>
      <c r="E129" t="s">
        <v>205</v>
      </c>
      <c r="F129" t="s">
        <v>206</v>
      </c>
      <c r="G129" t="s">
        <v>145</v>
      </c>
      <c r="H129" s="4">
        <v>43778</v>
      </c>
      <c r="I129" s="2">
        <v>43958</v>
      </c>
      <c r="J129" t="s">
        <v>210</v>
      </c>
      <c r="K129" t="s">
        <v>208</v>
      </c>
      <c r="L129">
        <v>0.54</v>
      </c>
      <c r="M129">
        <v>0.46</v>
      </c>
      <c r="N129">
        <v>0.53240657241115774</v>
      </c>
      <c r="O129">
        <v>0.46759342758884209</v>
      </c>
      <c r="P129" s="1">
        <v>0.45155326230930237</v>
      </c>
      <c r="Q129" s="1">
        <v>0.54844673769069763</v>
      </c>
    </row>
    <row r="130" spans="1:19" x14ac:dyDescent="0.25">
      <c r="A130">
        <v>43928</v>
      </c>
      <c r="B130">
        <v>180</v>
      </c>
      <c r="C130" t="s">
        <v>13</v>
      </c>
      <c r="D130" t="s">
        <v>205</v>
      </c>
      <c r="E130" t="s">
        <v>205</v>
      </c>
      <c r="F130" t="s">
        <v>206</v>
      </c>
      <c r="G130" t="s">
        <v>146</v>
      </c>
      <c r="H130" s="4">
        <v>43779</v>
      </c>
      <c r="I130" s="2">
        <v>43959</v>
      </c>
      <c r="J130" t="s">
        <v>210</v>
      </c>
      <c r="K130" t="s">
        <v>208</v>
      </c>
      <c r="L130">
        <v>0.52</v>
      </c>
      <c r="M130">
        <v>0.48</v>
      </c>
      <c r="N130">
        <v>0.51108571428571425</v>
      </c>
      <c r="O130">
        <v>0.48891428571428569</v>
      </c>
      <c r="P130" s="1">
        <v>0.44515700487166932</v>
      </c>
      <c r="Q130" s="1">
        <v>0.55484299512833068</v>
      </c>
    </row>
    <row r="131" spans="1:19" x14ac:dyDescent="0.25">
      <c r="A131">
        <v>43929</v>
      </c>
      <c r="B131">
        <v>180</v>
      </c>
      <c r="C131" t="s">
        <v>13</v>
      </c>
      <c r="D131" t="s">
        <v>205</v>
      </c>
      <c r="E131" t="s">
        <v>205</v>
      </c>
      <c r="F131" t="s">
        <v>206</v>
      </c>
      <c r="G131" t="s">
        <v>147</v>
      </c>
      <c r="H131" s="4">
        <v>43780</v>
      </c>
      <c r="I131" s="2">
        <v>43960</v>
      </c>
      <c r="J131" t="s">
        <v>210</v>
      </c>
      <c r="K131" t="s">
        <v>208</v>
      </c>
      <c r="L131">
        <v>0.49666666666666659</v>
      </c>
      <c r="M131">
        <v>0.5033333333333333</v>
      </c>
      <c r="N131">
        <v>0.48496215372610219</v>
      </c>
      <c r="O131">
        <v>0.5150378462738977</v>
      </c>
      <c r="P131" s="1">
        <v>0.43731993670378572</v>
      </c>
      <c r="Q131" s="1">
        <v>0.56268006329621434</v>
      </c>
    </row>
    <row r="132" spans="1:19" x14ac:dyDescent="0.25">
      <c r="A132">
        <v>43930</v>
      </c>
      <c r="B132">
        <v>180</v>
      </c>
      <c r="C132" t="s">
        <v>13</v>
      </c>
      <c r="D132" t="s">
        <v>205</v>
      </c>
      <c r="E132" t="s">
        <v>205</v>
      </c>
      <c r="F132" t="s">
        <v>206</v>
      </c>
      <c r="G132" t="s">
        <v>148</v>
      </c>
      <c r="H132" s="4">
        <v>43781</v>
      </c>
      <c r="I132" s="2">
        <v>43961</v>
      </c>
      <c r="J132" t="s">
        <v>210</v>
      </c>
      <c r="K132" t="s">
        <v>208</v>
      </c>
      <c r="L132">
        <v>0.52</v>
      </c>
      <c r="M132">
        <v>0.48</v>
      </c>
      <c r="N132">
        <v>0.51108571428571425</v>
      </c>
      <c r="O132">
        <v>0.48891428571428569</v>
      </c>
      <c r="P132" s="1">
        <v>0.44515700487166932</v>
      </c>
      <c r="Q132" s="1">
        <v>0.55484299512833068</v>
      </c>
    </row>
    <row r="133" spans="1:19" x14ac:dyDescent="0.25">
      <c r="A133">
        <v>43931</v>
      </c>
      <c r="B133">
        <v>180</v>
      </c>
      <c r="C133" t="s">
        <v>13</v>
      </c>
      <c r="D133" t="s">
        <v>205</v>
      </c>
      <c r="E133" t="s">
        <v>205</v>
      </c>
      <c r="F133" t="s">
        <v>206</v>
      </c>
      <c r="G133" t="s">
        <v>149</v>
      </c>
      <c r="H133" s="4">
        <v>43782</v>
      </c>
      <c r="I133" s="2">
        <v>43962</v>
      </c>
      <c r="J133" t="s">
        <v>210</v>
      </c>
      <c r="K133" t="s">
        <v>208</v>
      </c>
      <c r="L133">
        <v>0.52</v>
      </c>
      <c r="M133">
        <v>0.48</v>
      </c>
      <c r="N133">
        <v>0.49883568722011717</v>
      </c>
      <c r="O133">
        <v>0.50116431277988294</v>
      </c>
      <c r="P133" s="1">
        <v>0.44148199675199018</v>
      </c>
      <c r="Q133" s="1">
        <v>0.55851800324800982</v>
      </c>
    </row>
    <row r="134" spans="1:19" x14ac:dyDescent="0.25">
      <c r="A134">
        <v>43932</v>
      </c>
      <c r="B134">
        <v>180</v>
      </c>
      <c r="C134" t="s">
        <v>13</v>
      </c>
      <c r="D134" t="s">
        <v>205</v>
      </c>
      <c r="E134" t="s">
        <v>205</v>
      </c>
      <c r="F134" t="s">
        <v>206</v>
      </c>
      <c r="G134" t="s">
        <v>150</v>
      </c>
      <c r="H134" s="4">
        <v>43783</v>
      </c>
      <c r="I134" s="2">
        <v>43963</v>
      </c>
      <c r="J134" t="s">
        <v>210</v>
      </c>
      <c r="K134" t="s">
        <v>208</v>
      </c>
      <c r="L134">
        <v>0.54833333333333345</v>
      </c>
      <c r="M134">
        <v>0.45166666666666672</v>
      </c>
      <c r="N134">
        <v>0.53163169467883986</v>
      </c>
      <c r="O134">
        <v>0.46836830532115997</v>
      </c>
      <c r="P134" s="1">
        <v>0.45132079898960697</v>
      </c>
      <c r="Q134" s="1">
        <v>0.54867920101039303</v>
      </c>
    </row>
    <row r="135" spans="1:19" x14ac:dyDescent="0.25">
      <c r="A135">
        <v>43933</v>
      </c>
      <c r="B135">
        <v>180</v>
      </c>
      <c r="C135" t="s">
        <v>13</v>
      </c>
      <c r="D135" t="s">
        <v>205</v>
      </c>
      <c r="E135" t="s">
        <v>205</v>
      </c>
      <c r="F135" t="s">
        <v>206</v>
      </c>
      <c r="G135" t="s">
        <v>151</v>
      </c>
      <c r="H135" s="4">
        <v>43784</v>
      </c>
      <c r="I135" s="2">
        <v>43964</v>
      </c>
      <c r="J135" t="s">
        <v>210</v>
      </c>
      <c r="K135" t="s">
        <v>208</v>
      </c>
      <c r="L135">
        <v>0.52666666666666673</v>
      </c>
      <c r="M135">
        <v>0.47333333333333327</v>
      </c>
      <c r="N135">
        <v>0.51287238807936553</v>
      </c>
      <c r="O135">
        <v>0.48712761192063447</v>
      </c>
      <c r="P135" s="1">
        <v>0.44569300700976472</v>
      </c>
      <c r="Q135" s="1">
        <v>0.55430699299023534</v>
      </c>
    </row>
    <row r="136" spans="1:19" x14ac:dyDescent="0.25">
      <c r="A136">
        <v>43934</v>
      </c>
      <c r="B136">
        <v>180</v>
      </c>
      <c r="C136" t="s">
        <v>13</v>
      </c>
      <c r="D136" t="s">
        <v>205</v>
      </c>
      <c r="E136" t="s">
        <v>205</v>
      </c>
      <c r="F136" t="s">
        <v>206</v>
      </c>
      <c r="G136" t="s">
        <v>152</v>
      </c>
      <c r="H136" s="4">
        <v>43785</v>
      </c>
      <c r="I136" s="2">
        <v>43965</v>
      </c>
      <c r="J136" t="s">
        <v>210</v>
      </c>
      <c r="K136" t="s">
        <v>208</v>
      </c>
      <c r="L136">
        <v>0.51833333333333342</v>
      </c>
      <c r="M136">
        <v>0.48166666666666658</v>
      </c>
      <c r="N136">
        <v>0.50393324745736656</v>
      </c>
      <c r="O136">
        <v>0.49606675254263349</v>
      </c>
      <c r="P136" s="1">
        <v>0.443011264823165</v>
      </c>
      <c r="Q136" s="1">
        <v>0.556988735176835</v>
      </c>
    </row>
    <row r="137" spans="1:19" x14ac:dyDescent="0.25">
      <c r="A137">
        <v>43935</v>
      </c>
      <c r="B137">
        <v>180</v>
      </c>
      <c r="C137" t="s">
        <v>13</v>
      </c>
      <c r="D137" t="s">
        <v>205</v>
      </c>
      <c r="E137" t="s">
        <v>205</v>
      </c>
      <c r="F137" t="s">
        <v>206</v>
      </c>
      <c r="G137" t="s">
        <v>153</v>
      </c>
      <c r="H137" s="4">
        <v>43786</v>
      </c>
      <c r="I137" s="2">
        <v>43966</v>
      </c>
      <c r="J137" t="s">
        <v>210</v>
      </c>
      <c r="K137" t="s">
        <v>208</v>
      </c>
      <c r="L137">
        <v>0.52</v>
      </c>
      <c r="M137">
        <v>0.48</v>
      </c>
      <c r="N137">
        <v>0.50933664750660246</v>
      </c>
      <c r="O137">
        <v>0.49066335249339749</v>
      </c>
      <c r="P137" s="1">
        <v>0.44463228483793582</v>
      </c>
      <c r="Q137" s="1">
        <v>0.55536771516206418</v>
      </c>
    </row>
    <row r="138" spans="1:19" x14ac:dyDescent="0.25">
      <c r="A138">
        <v>43936</v>
      </c>
      <c r="B138">
        <v>180</v>
      </c>
      <c r="C138" t="s">
        <v>13</v>
      </c>
      <c r="D138" t="s">
        <v>205</v>
      </c>
      <c r="E138" t="s">
        <v>205</v>
      </c>
      <c r="F138" t="s">
        <v>206</v>
      </c>
      <c r="G138" t="s">
        <v>154</v>
      </c>
      <c r="H138" s="4">
        <v>43787</v>
      </c>
      <c r="I138" s="2">
        <v>43967</v>
      </c>
      <c r="J138" t="s">
        <v>210</v>
      </c>
      <c r="K138" t="s">
        <v>208</v>
      </c>
      <c r="L138">
        <v>0.52</v>
      </c>
      <c r="M138">
        <v>0.48</v>
      </c>
      <c r="N138">
        <v>0.50385859021340806</v>
      </c>
      <c r="O138">
        <v>0.49614140978659188</v>
      </c>
      <c r="P138" s="1">
        <v>0.44298886764997752</v>
      </c>
      <c r="Q138" s="1">
        <v>0.55701113235002253</v>
      </c>
    </row>
    <row r="139" spans="1:19" x14ac:dyDescent="0.25">
      <c r="A139">
        <v>43937</v>
      </c>
      <c r="B139">
        <v>180</v>
      </c>
      <c r="C139" t="s">
        <v>13</v>
      </c>
      <c r="D139" t="s">
        <v>205</v>
      </c>
      <c r="E139" t="s">
        <v>205</v>
      </c>
      <c r="F139" t="s">
        <v>206</v>
      </c>
      <c r="G139" t="s">
        <v>155</v>
      </c>
      <c r="H139" s="4">
        <v>43788</v>
      </c>
      <c r="I139" s="2">
        <v>43968</v>
      </c>
      <c r="J139" t="s">
        <v>210</v>
      </c>
      <c r="K139" t="s">
        <v>208</v>
      </c>
      <c r="L139">
        <v>0.52333333333333332</v>
      </c>
      <c r="M139">
        <v>0.47666666666666663</v>
      </c>
      <c r="N139">
        <v>0.51443885400365807</v>
      </c>
      <c r="O139">
        <v>0.48556114599634198</v>
      </c>
      <c r="P139" s="1">
        <v>0.44616294678705248</v>
      </c>
      <c r="Q139" s="1">
        <v>0.55383705321294752</v>
      </c>
    </row>
    <row r="140" spans="1:19" x14ac:dyDescent="0.25">
      <c r="A140">
        <v>43938</v>
      </c>
      <c r="B140">
        <v>180</v>
      </c>
      <c r="C140" t="s">
        <v>13</v>
      </c>
      <c r="D140" t="s">
        <v>205</v>
      </c>
      <c r="E140" t="s">
        <v>205</v>
      </c>
      <c r="F140" t="s">
        <v>206</v>
      </c>
      <c r="G140" t="s">
        <v>156</v>
      </c>
      <c r="H140" s="4">
        <v>43789</v>
      </c>
      <c r="I140" s="2">
        <v>43969</v>
      </c>
      <c r="J140" t="s">
        <v>210</v>
      </c>
      <c r="K140" t="s">
        <v>208</v>
      </c>
      <c r="L140">
        <v>0.54333333333333333</v>
      </c>
      <c r="M140">
        <v>0.45666666666666661</v>
      </c>
      <c r="N140">
        <v>0.5320635881907646</v>
      </c>
      <c r="O140">
        <v>0.4679364118092354</v>
      </c>
      <c r="P140" s="1">
        <v>0.45145036704318442</v>
      </c>
      <c r="Q140" s="1">
        <v>0.54854963295681558</v>
      </c>
      <c r="R140">
        <v>0.44</v>
      </c>
      <c r="S140">
        <v>0.47</v>
      </c>
    </row>
    <row r="141" spans="1:19" x14ac:dyDescent="0.25">
      <c r="A141">
        <v>43939</v>
      </c>
      <c r="B141">
        <v>180</v>
      </c>
      <c r="C141" t="s">
        <v>13</v>
      </c>
      <c r="D141" t="s">
        <v>205</v>
      </c>
      <c r="E141" t="s">
        <v>205</v>
      </c>
      <c r="F141" t="s">
        <v>206</v>
      </c>
      <c r="G141" t="s">
        <v>157</v>
      </c>
      <c r="H141" s="4">
        <v>43790</v>
      </c>
      <c r="I141" s="2">
        <v>43970</v>
      </c>
      <c r="J141" t="s">
        <v>210</v>
      </c>
      <c r="K141" t="s">
        <v>208</v>
      </c>
      <c r="L141">
        <v>0.52333333333333332</v>
      </c>
      <c r="M141">
        <v>0.47666666666666663</v>
      </c>
      <c r="N141">
        <v>0.51024004268980783</v>
      </c>
      <c r="O141">
        <v>0.48975995731019217</v>
      </c>
      <c r="P141" s="1">
        <v>0.44490330339289741</v>
      </c>
      <c r="Q141" s="1">
        <v>0.55509669660710259</v>
      </c>
    </row>
    <row r="142" spans="1:19" x14ac:dyDescent="0.25">
      <c r="A142">
        <v>43940</v>
      </c>
      <c r="B142">
        <v>180</v>
      </c>
      <c r="C142" t="s">
        <v>13</v>
      </c>
      <c r="D142" t="s">
        <v>205</v>
      </c>
      <c r="E142" t="s">
        <v>205</v>
      </c>
      <c r="F142" t="s">
        <v>206</v>
      </c>
      <c r="G142" t="s">
        <v>158</v>
      </c>
      <c r="H142" s="4">
        <v>43791</v>
      </c>
      <c r="I142" s="2">
        <v>43971</v>
      </c>
      <c r="J142" t="s">
        <v>210</v>
      </c>
      <c r="K142" t="s">
        <v>208</v>
      </c>
      <c r="L142">
        <v>0.53166666666666673</v>
      </c>
      <c r="M142">
        <v>0.46833333333333332</v>
      </c>
      <c r="N142">
        <v>0.51998944817883397</v>
      </c>
      <c r="O142">
        <v>0.48001055182116609</v>
      </c>
      <c r="P142" s="1">
        <v>0.44782812503960517</v>
      </c>
      <c r="Q142" s="1">
        <v>0.55217187496039477</v>
      </c>
    </row>
    <row r="143" spans="1:19" x14ac:dyDescent="0.25">
      <c r="A143">
        <v>43941</v>
      </c>
      <c r="B143">
        <v>180</v>
      </c>
      <c r="C143" t="s">
        <v>13</v>
      </c>
      <c r="D143" t="s">
        <v>205</v>
      </c>
      <c r="E143" t="s">
        <v>205</v>
      </c>
      <c r="F143" t="s">
        <v>206</v>
      </c>
      <c r="G143" t="s">
        <v>159</v>
      </c>
      <c r="H143" s="4">
        <v>43792</v>
      </c>
      <c r="I143" s="2">
        <v>43972</v>
      </c>
      <c r="J143" t="s">
        <v>210</v>
      </c>
      <c r="K143" t="s">
        <v>208</v>
      </c>
      <c r="L143">
        <v>0.52333333333333332</v>
      </c>
      <c r="M143">
        <v>0.47666666666666663</v>
      </c>
      <c r="N143">
        <v>0.51201331114808657</v>
      </c>
      <c r="O143">
        <v>0.48798668885191337</v>
      </c>
      <c r="P143" s="1">
        <v>0.44543528393038101</v>
      </c>
      <c r="Q143" s="1">
        <v>0.55456471606961899</v>
      </c>
    </row>
    <row r="144" spans="1:19" x14ac:dyDescent="0.25">
      <c r="A144">
        <v>43942</v>
      </c>
      <c r="B144">
        <v>180</v>
      </c>
      <c r="C144" t="s">
        <v>13</v>
      </c>
      <c r="D144" t="s">
        <v>205</v>
      </c>
      <c r="E144" t="s">
        <v>205</v>
      </c>
      <c r="F144" t="s">
        <v>206</v>
      </c>
      <c r="G144" t="s">
        <v>160</v>
      </c>
      <c r="H144" s="4">
        <v>43793</v>
      </c>
      <c r="I144" s="2">
        <v>43973</v>
      </c>
      <c r="J144" t="s">
        <v>210</v>
      </c>
      <c r="K144" t="s">
        <v>208</v>
      </c>
      <c r="L144">
        <v>0.53</v>
      </c>
      <c r="M144">
        <v>0.47</v>
      </c>
      <c r="N144">
        <v>0.51514255039961832</v>
      </c>
      <c r="O144">
        <v>0.48485744960038157</v>
      </c>
      <c r="P144" s="1">
        <v>0.44637405570584049</v>
      </c>
      <c r="Q144" s="1">
        <v>0.55362594429415946</v>
      </c>
    </row>
    <row r="145" spans="1:17" x14ac:dyDescent="0.25">
      <c r="A145">
        <v>43943</v>
      </c>
      <c r="B145">
        <v>180</v>
      </c>
      <c r="C145" t="s">
        <v>13</v>
      </c>
      <c r="D145" t="s">
        <v>205</v>
      </c>
      <c r="E145" t="s">
        <v>205</v>
      </c>
      <c r="F145" t="s">
        <v>206</v>
      </c>
      <c r="G145" t="s">
        <v>161</v>
      </c>
      <c r="H145" s="4">
        <v>43794</v>
      </c>
      <c r="I145" s="2">
        <v>43974</v>
      </c>
      <c r="J145" t="s">
        <v>210</v>
      </c>
      <c r="K145" t="s">
        <v>208</v>
      </c>
      <c r="L145">
        <v>0.5033333333333333</v>
      </c>
      <c r="M145">
        <v>0.49666666666666659</v>
      </c>
      <c r="N145">
        <v>0.48951815789473679</v>
      </c>
      <c r="O145">
        <v>0.51048184210526315</v>
      </c>
      <c r="P145" s="1">
        <v>0.43868673795437613</v>
      </c>
      <c r="Q145" s="1">
        <v>0.56131326204562393</v>
      </c>
    </row>
    <row r="146" spans="1:17" x14ac:dyDescent="0.25">
      <c r="A146">
        <v>43944</v>
      </c>
      <c r="B146">
        <v>180</v>
      </c>
      <c r="C146" t="s">
        <v>13</v>
      </c>
      <c r="D146" t="s">
        <v>205</v>
      </c>
      <c r="E146" t="s">
        <v>205</v>
      </c>
      <c r="F146" t="s">
        <v>206</v>
      </c>
      <c r="G146" t="s">
        <v>162</v>
      </c>
      <c r="H146" s="4">
        <v>43795</v>
      </c>
      <c r="I146" s="2">
        <v>43975</v>
      </c>
      <c r="J146" t="s">
        <v>210</v>
      </c>
      <c r="K146" t="s">
        <v>208</v>
      </c>
      <c r="L146">
        <v>0.54666666666666675</v>
      </c>
      <c r="M146">
        <v>0.45333333333333342</v>
      </c>
      <c r="N146">
        <v>0.53606718855306135</v>
      </c>
      <c r="O146">
        <v>0.4639328114469386</v>
      </c>
      <c r="P146" s="1">
        <v>0.45265144715187339</v>
      </c>
      <c r="Q146" s="1">
        <v>0.54734855284812656</v>
      </c>
    </row>
    <row r="147" spans="1:17" x14ac:dyDescent="0.25">
      <c r="A147">
        <v>43945</v>
      </c>
      <c r="B147">
        <v>180</v>
      </c>
      <c r="C147" t="s">
        <v>13</v>
      </c>
      <c r="D147" t="s">
        <v>205</v>
      </c>
      <c r="E147" t="s">
        <v>205</v>
      </c>
      <c r="F147" t="s">
        <v>206</v>
      </c>
      <c r="G147" t="s">
        <v>163</v>
      </c>
      <c r="H147" s="4">
        <v>43796</v>
      </c>
      <c r="I147" s="2">
        <v>43976</v>
      </c>
      <c r="J147" t="s">
        <v>210</v>
      </c>
      <c r="K147" t="s">
        <v>208</v>
      </c>
      <c r="L147">
        <v>0.52</v>
      </c>
      <c r="M147">
        <v>0.48</v>
      </c>
      <c r="N147">
        <v>0.50804056751936544</v>
      </c>
      <c r="O147">
        <v>0.49195943248063462</v>
      </c>
      <c r="P147" s="1">
        <v>0.44424346084176469</v>
      </c>
      <c r="Q147" s="1">
        <v>0.55575653915823531</v>
      </c>
    </row>
    <row r="148" spans="1:17" x14ac:dyDescent="0.25">
      <c r="A148">
        <v>43946</v>
      </c>
      <c r="B148">
        <v>180</v>
      </c>
      <c r="C148" t="s">
        <v>13</v>
      </c>
      <c r="D148" t="s">
        <v>205</v>
      </c>
      <c r="E148" t="s">
        <v>205</v>
      </c>
      <c r="F148" t="s">
        <v>206</v>
      </c>
      <c r="G148" t="s">
        <v>164</v>
      </c>
      <c r="H148" s="4">
        <v>43797</v>
      </c>
      <c r="I148" s="2">
        <v>43977</v>
      </c>
      <c r="J148" t="s">
        <v>210</v>
      </c>
      <c r="K148" t="s">
        <v>208</v>
      </c>
      <c r="L148">
        <v>0.52333333333333332</v>
      </c>
      <c r="M148">
        <v>0.47666666666666663</v>
      </c>
      <c r="N148">
        <v>0.5068338801924599</v>
      </c>
      <c r="O148">
        <v>0.4931661198075401</v>
      </c>
      <c r="P148" s="1">
        <v>0.443881454643693</v>
      </c>
      <c r="Q148" s="1">
        <v>0.556118545356307</v>
      </c>
    </row>
    <row r="149" spans="1:17" x14ac:dyDescent="0.25">
      <c r="A149">
        <v>43947</v>
      </c>
      <c r="B149">
        <v>180</v>
      </c>
      <c r="C149" t="s">
        <v>13</v>
      </c>
      <c r="D149" t="s">
        <v>205</v>
      </c>
      <c r="E149" t="s">
        <v>205</v>
      </c>
      <c r="F149" t="s">
        <v>206</v>
      </c>
      <c r="G149" t="s">
        <v>165</v>
      </c>
      <c r="H149" s="4">
        <v>43798</v>
      </c>
      <c r="I149" s="2">
        <v>43978</v>
      </c>
      <c r="J149" t="s">
        <v>210</v>
      </c>
      <c r="K149" t="s">
        <v>208</v>
      </c>
      <c r="L149">
        <v>0.53</v>
      </c>
      <c r="M149">
        <v>0.47</v>
      </c>
      <c r="N149">
        <v>0.5124453840732911</v>
      </c>
      <c r="O149">
        <v>0.4875546159267089</v>
      </c>
      <c r="P149" s="1">
        <v>0.44556490580794239</v>
      </c>
      <c r="Q149" s="1">
        <v>0.55443509419205761</v>
      </c>
    </row>
    <row r="150" spans="1:17" x14ac:dyDescent="0.25">
      <c r="A150">
        <v>43948</v>
      </c>
      <c r="B150">
        <v>180</v>
      </c>
      <c r="C150" t="s">
        <v>13</v>
      </c>
      <c r="D150" t="s">
        <v>205</v>
      </c>
      <c r="E150" t="s">
        <v>205</v>
      </c>
      <c r="F150" t="s">
        <v>206</v>
      </c>
      <c r="G150" t="s">
        <v>166</v>
      </c>
      <c r="H150" s="4">
        <v>43799</v>
      </c>
      <c r="I150" s="2">
        <v>43979</v>
      </c>
      <c r="J150" t="s">
        <v>210</v>
      </c>
      <c r="K150" t="s">
        <v>208</v>
      </c>
      <c r="L150">
        <v>0.5033333333333333</v>
      </c>
      <c r="M150">
        <v>0.49666666666666659</v>
      </c>
      <c r="N150">
        <v>0.48844654412640442</v>
      </c>
      <c r="O150">
        <v>0.51155345587359558</v>
      </c>
      <c r="P150" s="1">
        <v>0.43836525382387642</v>
      </c>
      <c r="Q150" s="1">
        <v>0.56163474617612363</v>
      </c>
    </row>
    <row r="151" spans="1:17" x14ac:dyDescent="0.25">
      <c r="A151">
        <v>43949</v>
      </c>
      <c r="B151">
        <v>180</v>
      </c>
      <c r="C151" t="s">
        <v>13</v>
      </c>
      <c r="D151" t="s">
        <v>205</v>
      </c>
      <c r="E151" t="s">
        <v>205</v>
      </c>
      <c r="F151" t="s">
        <v>206</v>
      </c>
      <c r="G151" t="s">
        <v>167</v>
      </c>
      <c r="H151" s="4">
        <v>43800</v>
      </c>
      <c r="I151" s="2">
        <v>43980</v>
      </c>
      <c r="J151" t="s">
        <v>210</v>
      </c>
      <c r="K151" t="s">
        <v>208</v>
      </c>
      <c r="L151">
        <v>0.52</v>
      </c>
      <c r="M151">
        <v>0.48</v>
      </c>
      <c r="N151">
        <v>0.50897880539499041</v>
      </c>
      <c r="O151">
        <v>0.49102119460500959</v>
      </c>
      <c r="P151" s="1">
        <v>0.44452493220445211</v>
      </c>
      <c r="Q151" s="1">
        <v>0.55547506779554789</v>
      </c>
    </row>
    <row r="152" spans="1:17" x14ac:dyDescent="0.25">
      <c r="A152">
        <v>43950</v>
      </c>
      <c r="B152">
        <v>180</v>
      </c>
      <c r="C152" t="s">
        <v>13</v>
      </c>
      <c r="D152" t="s">
        <v>205</v>
      </c>
      <c r="E152" t="s">
        <v>205</v>
      </c>
      <c r="F152" t="s">
        <v>206</v>
      </c>
      <c r="G152" t="s">
        <v>168</v>
      </c>
      <c r="H152" s="4">
        <v>43801</v>
      </c>
      <c r="I152" s="2">
        <v>43981</v>
      </c>
      <c r="J152" t="s">
        <v>210</v>
      </c>
      <c r="K152" t="s">
        <v>208</v>
      </c>
      <c r="L152">
        <v>0.53</v>
      </c>
      <c r="M152">
        <v>0.47</v>
      </c>
      <c r="N152">
        <v>0.51631406120232548</v>
      </c>
      <c r="O152">
        <v>0.48368593879767452</v>
      </c>
      <c r="P152" s="1">
        <v>0.44672550894665258</v>
      </c>
      <c r="Q152" s="1">
        <v>0.55327449105334736</v>
      </c>
    </row>
    <row r="153" spans="1:17" x14ac:dyDescent="0.25">
      <c r="A153">
        <v>43951</v>
      </c>
      <c r="B153">
        <v>180</v>
      </c>
      <c r="C153" t="s">
        <v>13</v>
      </c>
      <c r="D153" t="s">
        <v>205</v>
      </c>
      <c r="E153" t="s">
        <v>205</v>
      </c>
      <c r="F153" t="s">
        <v>206</v>
      </c>
      <c r="G153" t="s">
        <v>169</v>
      </c>
      <c r="H153" s="4">
        <v>43802</v>
      </c>
      <c r="I153" s="2">
        <v>43982</v>
      </c>
      <c r="J153" t="s">
        <v>210</v>
      </c>
      <c r="K153" t="s">
        <v>208</v>
      </c>
      <c r="L153">
        <v>0.53</v>
      </c>
      <c r="M153">
        <v>0.47</v>
      </c>
      <c r="N153">
        <v>0.51831887456037518</v>
      </c>
      <c r="O153">
        <v>0.48168112543962482</v>
      </c>
      <c r="P153" s="1">
        <v>0.44732695295406749</v>
      </c>
      <c r="Q153" s="1">
        <v>0.55267304704593245</v>
      </c>
    </row>
    <row r="154" spans="1:17" x14ac:dyDescent="0.25">
      <c r="A154">
        <v>43952</v>
      </c>
      <c r="B154">
        <v>180</v>
      </c>
      <c r="C154" t="s">
        <v>13</v>
      </c>
      <c r="D154" t="s">
        <v>205</v>
      </c>
      <c r="E154" t="s">
        <v>205</v>
      </c>
      <c r="F154" t="s">
        <v>206</v>
      </c>
      <c r="G154" t="s">
        <v>170</v>
      </c>
      <c r="H154" s="4">
        <v>43803</v>
      </c>
      <c r="I154" s="2">
        <v>43983</v>
      </c>
      <c r="J154" t="s">
        <v>210</v>
      </c>
      <c r="K154" t="s">
        <v>208</v>
      </c>
      <c r="L154">
        <v>0.51166666666666671</v>
      </c>
      <c r="M154">
        <v>0.48833333333333329</v>
      </c>
      <c r="N154">
        <v>0.49995978447602701</v>
      </c>
      <c r="O154">
        <v>0.50004021552397315</v>
      </c>
      <c r="P154" s="1">
        <v>0.4418192259287631</v>
      </c>
      <c r="Q154" s="1">
        <v>0.5581807740712369</v>
      </c>
    </row>
    <row r="155" spans="1:17" x14ac:dyDescent="0.25">
      <c r="A155">
        <v>43953</v>
      </c>
      <c r="B155">
        <v>180</v>
      </c>
      <c r="C155" t="s">
        <v>13</v>
      </c>
      <c r="D155" t="s">
        <v>205</v>
      </c>
      <c r="E155" t="s">
        <v>205</v>
      </c>
      <c r="F155" t="s">
        <v>206</v>
      </c>
      <c r="G155" t="s">
        <v>171</v>
      </c>
      <c r="H155" s="4">
        <v>43804</v>
      </c>
      <c r="I155" s="2">
        <v>43984</v>
      </c>
      <c r="J155" t="s">
        <v>210</v>
      </c>
      <c r="K155" t="s">
        <v>208</v>
      </c>
      <c r="L155">
        <v>0.53</v>
      </c>
      <c r="M155">
        <v>0.47</v>
      </c>
      <c r="N155">
        <v>0.51585798972815256</v>
      </c>
      <c r="O155">
        <v>0.48414201027184739</v>
      </c>
      <c r="P155" s="1">
        <v>0.44658868750440078</v>
      </c>
      <c r="Q155" s="1">
        <v>0.55341131249559916</v>
      </c>
    </row>
    <row r="156" spans="1:17" x14ac:dyDescent="0.25">
      <c r="A156">
        <v>43954</v>
      </c>
      <c r="B156">
        <v>180</v>
      </c>
      <c r="C156" t="s">
        <v>13</v>
      </c>
      <c r="D156" t="s">
        <v>205</v>
      </c>
      <c r="E156" t="s">
        <v>205</v>
      </c>
      <c r="F156" t="s">
        <v>206</v>
      </c>
      <c r="G156" t="s">
        <v>172</v>
      </c>
      <c r="H156" s="4">
        <v>43805</v>
      </c>
      <c r="I156" s="2">
        <v>43985</v>
      </c>
      <c r="J156" t="s">
        <v>210</v>
      </c>
      <c r="K156" t="s">
        <v>208</v>
      </c>
      <c r="L156">
        <v>0.51</v>
      </c>
      <c r="M156">
        <v>0.49</v>
      </c>
      <c r="N156">
        <v>0.49241379310344829</v>
      </c>
      <c r="O156">
        <v>0.50758620689655176</v>
      </c>
      <c r="P156" s="1">
        <v>0.43955542851698948</v>
      </c>
      <c r="Q156" s="1">
        <v>0.56044457148301052</v>
      </c>
    </row>
    <row r="157" spans="1:17" x14ac:dyDescent="0.25">
      <c r="A157">
        <v>43955</v>
      </c>
      <c r="B157">
        <v>180</v>
      </c>
      <c r="C157" t="s">
        <v>13</v>
      </c>
      <c r="D157" t="s">
        <v>205</v>
      </c>
      <c r="E157" t="s">
        <v>205</v>
      </c>
      <c r="F157" t="s">
        <v>206</v>
      </c>
      <c r="G157" t="s">
        <v>173</v>
      </c>
      <c r="H157" s="4">
        <v>43806</v>
      </c>
      <c r="I157" s="2">
        <v>43986</v>
      </c>
      <c r="J157" t="s">
        <v>210</v>
      </c>
      <c r="K157" t="s">
        <v>208</v>
      </c>
      <c r="L157">
        <v>0.52</v>
      </c>
      <c r="M157">
        <v>0.48</v>
      </c>
      <c r="N157">
        <v>0.51137327188940085</v>
      </c>
      <c r="O157">
        <v>0.48862672811059898</v>
      </c>
      <c r="P157" s="1">
        <v>0.44524327215277532</v>
      </c>
      <c r="Q157" s="1">
        <v>0.55475672784722474</v>
      </c>
    </row>
    <row r="158" spans="1:17" x14ac:dyDescent="0.25">
      <c r="A158">
        <v>43956</v>
      </c>
      <c r="B158">
        <v>180</v>
      </c>
      <c r="C158" t="s">
        <v>13</v>
      </c>
      <c r="D158" t="s">
        <v>205</v>
      </c>
      <c r="E158" t="s">
        <v>205</v>
      </c>
      <c r="F158" t="s">
        <v>206</v>
      </c>
      <c r="G158" t="s">
        <v>174</v>
      </c>
      <c r="H158" s="4">
        <v>43807</v>
      </c>
      <c r="I158" s="2">
        <v>43987</v>
      </c>
      <c r="J158" t="s">
        <v>210</v>
      </c>
      <c r="K158" t="s">
        <v>208</v>
      </c>
      <c r="L158">
        <v>0.53333333333333333</v>
      </c>
      <c r="M158">
        <v>0.46666666666666662</v>
      </c>
      <c r="N158">
        <v>0.52203389830508473</v>
      </c>
      <c r="O158">
        <v>0.47796610169491521</v>
      </c>
      <c r="P158" s="1">
        <v>0.44844146007748042</v>
      </c>
      <c r="Q158" s="1">
        <v>0.55155853992251958</v>
      </c>
    </row>
    <row r="159" spans="1:17" x14ac:dyDescent="0.25">
      <c r="A159">
        <v>43957</v>
      </c>
      <c r="B159">
        <v>180</v>
      </c>
      <c r="C159" t="s">
        <v>13</v>
      </c>
      <c r="D159" t="s">
        <v>205</v>
      </c>
      <c r="E159" t="s">
        <v>205</v>
      </c>
      <c r="F159" t="s">
        <v>206</v>
      </c>
      <c r="G159" t="s">
        <v>175</v>
      </c>
      <c r="H159" s="4">
        <v>43808</v>
      </c>
      <c r="I159" s="2">
        <v>43988</v>
      </c>
      <c r="J159" t="s">
        <v>210</v>
      </c>
      <c r="K159" t="s">
        <v>208</v>
      </c>
      <c r="L159">
        <v>0.52</v>
      </c>
      <c r="M159">
        <v>0.48</v>
      </c>
      <c r="N159">
        <v>0.50512160228898428</v>
      </c>
      <c r="O159">
        <v>0.49487839771101572</v>
      </c>
      <c r="P159" s="1">
        <v>0.44336777127265031</v>
      </c>
      <c r="Q159" s="1">
        <v>0.55663222872734974</v>
      </c>
    </row>
    <row r="160" spans="1:17" x14ac:dyDescent="0.25">
      <c r="A160">
        <v>43958</v>
      </c>
      <c r="B160">
        <v>180</v>
      </c>
      <c r="C160" t="s">
        <v>13</v>
      </c>
      <c r="D160" t="s">
        <v>205</v>
      </c>
      <c r="E160" t="s">
        <v>205</v>
      </c>
      <c r="F160" t="s">
        <v>206</v>
      </c>
      <c r="G160" t="s">
        <v>176</v>
      </c>
      <c r="H160" s="4">
        <v>43809</v>
      </c>
      <c r="I160" s="2">
        <v>43989</v>
      </c>
      <c r="J160" t="s">
        <v>210</v>
      </c>
      <c r="K160" t="s">
        <v>208</v>
      </c>
      <c r="L160">
        <v>0.54833333333333345</v>
      </c>
      <c r="M160">
        <v>0.45166666666666672</v>
      </c>
      <c r="N160">
        <v>0.54253211009174318</v>
      </c>
      <c r="O160">
        <v>0.45746788990825688</v>
      </c>
      <c r="P160" s="1">
        <v>0.45459092361347803</v>
      </c>
      <c r="Q160" s="1">
        <v>0.54540907638652203</v>
      </c>
    </row>
    <row r="161" spans="1:19" x14ac:dyDescent="0.25">
      <c r="A161">
        <v>43959</v>
      </c>
      <c r="B161">
        <v>180</v>
      </c>
      <c r="C161" t="s">
        <v>13</v>
      </c>
      <c r="D161" t="s">
        <v>205</v>
      </c>
      <c r="E161" t="s">
        <v>205</v>
      </c>
      <c r="F161" t="s">
        <v>206</v>
      </c>
      <c r="G161" t="s">
        <v>177</v>
      </c>
      <c r="H161" s="4">
        <v>43810</v>
      </c>
      <c r="I161" s="2">
        <v>43990</v>
      </c>
      <c r="J161" t="s">
        <v>210</v>
      </c>
      <c r="K161" t="s">
        <v>208</v>
      </c>
      <c r="L161">
        <v>0.54333333333333333</v>
      </c>
      <c r="M161">
        <v>0.45666666666666661</v>
      </c>
      <c r="N161">
        <v>0.53752205480521509</v>
      </c>
      <c r="O161">
        <v>0.46247794519478491</v>
      </c>
      <c r="P161" s="1">
        <v>0.45308790702751961</v>
      </c>
      <c r="Q161" s="1">
        <v>0.54691209297248045</v>
      </c>
    </row>
    <row r="162" spans="1:19" x14ac:dyDescent="0.25">
      <c r="A162">
        <v>43960</v>
      </c>
      <c r="B162">
        <v>180</v>
      </c>
      <c r="C162" t="s">
        <v>13</v>
      </c>
      <c r="D162" t="s">
        <v>205</v>
      </c>
      <c r="E162" t="s">
        <v>205</v>
      </c>
      <c r="F162" t="s">
        <v>206</v>
      </c>
      <c r="G162" t="s">
        <v>178</v>
      </c>
      <c r="H162" s="4">
        <v>43811</v>
      </c>
      <c r="I162" s="2">
        <v>43991</v>
      </c>
      <c r="J162" t="s">
        <v>210</v>
      </c>
      <c r="K162" t="s">
        <v>208</v>
      </c>
      <c r="L162">
        <v>0.53</v>
      </c>
      <c r="M162">
        <v>0.47</v>
      </c>
      <c r="N162">
        <v>0.5124453840732911</v>
      </c>
      <c r="O162">
        <v>0.4875546159267089</v>
      </c>
      <c r="P162" s="1">
        <v>0.44556490580794239</v>
      </c>
      <c r="Q162" s="1">
        <v>0.55443509419205761</v>
      </c>
    </row>
    <row r="163" spans="1:19" x14ac:dyDescent="0.25">
      <c r="A163">
        <v>43961</v>
      </c>
      <c r="B163">
        <v>180</v>
      </c>
      <c r="C163" t="s">
        <v>13</v>
      </c>
      <c r="D163" t="s">
        <v>205</v>
      </c>
      <c r="E163" t="s">
        <v>205</v>
      </c>
      <c r="F163" t="s">
        <v>206</v>
      </c>
      <c r="G163" t="s">
        <v>179</v>
      </c>
      <c r="H163" s="4">
        <v>43812</v>
      </c>
      <c r="I163" s="2">
        <v>43992</v>
      </c>
      <c r="J163" t="s">
        <v>210</v>
      </c>
      <c r="K163" t="s">
        <v>208</v>
      </c>
      <c r="L163">
        <v>0.53</v>
      </c>
      <c r="M163">
        <v>0.47</v>
      </c>
      <c r="N163">
        <v>0.51831887456037518</v>
      </c>
      <c r="O163">
        <v>0.48168112543962482</v>
      </c>
      <c r="P163" s="1">
        <v>0.44732695295406749</v>
      </c>
      <c r="Q163" s="1">
        <v>0.55267304704593245</v>
      </c>
    </row>
    <row r="164" spans="1:19" x14ac:dyDescent="0.25">
      <c r="A164">
        <v>43962</v>
      </c>
      <c r="B164">
        <v>180</v>
      </c>
      <c r="C164" t="s">
        <v>13</v>
      </c>
      <c r="D164" t="s">
        <v>205</v>
      </c>
      <c r="E164" t="s">
        <v>205</v>
      </c>
      <c r="F164" t="s">
        <v>206</v>
      </c>
      <c r="G164" t="s">
        <v>180</v>
      </c>
      <c r="H164" s="4">
        <v>43813</v>
      </c>
      <c r="I164" s="2">
        <v>43993</v>
      </c>
      <c r="J164" t="s">
        <v>210</v>
      </c>
      <c r="K164" t="s">
        <v>208</v>
      </c>
      <c r="L164">
        <v>0.54333333333333333</v>
      </c>
      <c r="M164">
        <v>0.45666666666666661</v>
      </c>
      <c r="N164">
        <v>0.53673325142184003</v>
      </c>
      <c r="O164">
        <v>0.46326674857816003</v>
      </c>
      <c r="P164" s="1">
        <v>0.45285126601250703</v>
      </c>
      <c r="Q164" s="1">
        <v>0.54714873398749297</v>
      </c>
    </row>
    <row r="165" spans="1:19" x14ac:dyDescent="0.25">
      <c r="A165">
        <v>43963</v>
      </c>
      <c r="B165">
        <v>180</v>
      </c>
      <c r="C165" t="s">
        <v>13</v>
      </c>
      <c r="D165" t="s">
        <v>205</v>
      </c>
      <c r="E165" t="s">
        <v>205</v>
      </c>
      <c r="F165" t="s">
        <v>206</v>
      </c>
      <c r="G165" t="s">
        <v>181</v>
      </c>
      <c r="H165" s="4">
        <v>43814</v>
      </c>
      <c r="I165" s="2">
        <v>43994</v>
      </c>
      <c r="J165" t="s">
        <v>210</v>
      </c>
      <c r="K165" t="s">
        <v>208</v>
      </c>
      <c r="L165">
        <v>0.52666666666666673</v>
      </c>
      <c r="M165">
        <v>0.47333333333333327</v>
      </c>
      <c r="N165">
        <v>0.52003848978248213</v>
      </c>
      <c r="O165">
        <v>0.47996151021751787</v>
      </c>
      <c r="P165" s="1">
        <v>0.44784283752069959</v>
      </c>
      <c r="Q165" s="1">
        <v>0.55215716247930036</v>
      </c>
    </row>
    <row r="166" spans="1:19" x14ac:dyDescent="0.25">
      <c r="A166">
        <v>43964</v>
      </c>
      <c r="B166">
        <v>180</v>
      </c>
      <c r="C166" t="s">
        <v>13</v>
      </c>
      <c r="D166" t="s">
        <v>205</v>
      </c>
      <c r="E166" t="s">
        <v>205</v>
      </c>
      <c r="F166" t="s">
        <v>206</v>
      </c>
      <c r="G166" t="s">
        <v>182</v>
      </c>
      <c r="H166" s="4">
        <v>43815</v>
      </c>
      <c r="I166" s="2">
        <v>43995</v>
      </c>
      <c r="J166" t="s">
        <v>210</v>
      </c>
      <c r="K166" t="s">
        <v>208</v>
      </c>
      <c r="L166">
        <v>0.52666666666666673</v>
      </c>
      <c r="M166">
        <v>0.47333333333333327</v>
      </c>
      <c r="N166">
        <v>0.51879604293832882</v>
      </c>
      <c r="O166">
        <v>0.48120395706167118</v>
      </c>
      <c r="P166" s="1">
        <v>0.44747010346745358</v>
      </c>
      <c r="Q166" s="1">
        <v>0.55252989653254636</v>
      </c>
    </row>
    <row r="167" spans="1:19" x14ac:dyDescent="0.25">
      <c r="A167">
        <v>43965</v>
      </c>
      <c r="B167">
        <v>180</v>
      </c>
      <c r="C167" t="s">
        <v>13</v>
      </c>
      <c r="D167" t="s">
        <v>205</v>
      </c>
      <c r="E167" t="s">
        <v>205</v>
      </c>
      <c r="F167" t="s">
        <v>206</v>
      </c>
      <c r="G167" t="s">
        <v>183</v>
      </c>
      <c r="H167" s="4">
        <v>43816</v>
      </c>
      <c r="I167" s="2">
        <v>43996</v>
      </c>
      <c r="J167" t="s">
        <v>210</v>
      </c>
      <c r="K167" t="s">
        <v>208</v>
      </c>
      <c r="L167">
        <v>0.51</v>
      </c>
      <c r="M167">
        <v>0.49</v>
      </c>
      <c r="N167">
        <v>0.49402812175441402</v>
      </c>
      <c r="O167">
        <v>0.50597187824558598</v>
      </c>
      <c r="P167" s="1">
        <v>0.44003972711227918</v>
      </c>
      <c r="Q167" s="1">
        <v>0.55996027288772077</v>
      </c>
    </row>
    <row r="168" spans="1:19" x14ac:dyDescent="0.25">
      <c r="A168">
        <v>43966</v>
      </c>
      <c r="B168">
        <v>180</v>
      </c>
      <c r="C168" t="s">
        <v>13</v>
      </c>
      <c r="D168" t="s">
        <v>205</v>
      </c>
      <c r="E168" t="s">
        <v>205</v>
      </c>
      <c r="F168" t="s">
        <v>206</v>
      </c>
      <c r="G168" t="s">
        <v>184</v>
      </c>
      <c r="H168" s="4">
        <v>43817</v>
      </c>
      <c r="I168" s="2">
        <v>43997</v>
      </c>
      <c r="J168" t="s">
        <v>210</v>
      </c>
      <c r="K168" t="s">
        <v>208</v>
      </c>
      <c r="L168">
        <v>0.51333333333333331</v>
      </c>
      <c r="M168">
        <v>0.48666666666666658</v>
      </c>
      <c r="N168">
        <v>0.4995197345901683</v>
      </c>
      <c r="O168">
        <v>0.5004802654098317</v>
      </c>
      <c r="P168" s="1">
        <v>0.44168721096300551</v>
      </c>
      <c r="Q168" s="1">
        <v>0.55831278903699455</v>
      </c>
    </row>
    <row r="169" spans="1:19" x14ac:dyDescent="0.25">
      <c r="A169">
        <v>43967</v>
      </c>
      <c r="B169">
        <v>180</v>
      </c>
      <c r="C169" t="s">
        <v>13</v>
      </c>
      <c r="D169" t="s">
        <v>205</v>
      </c>
      <c r="E169" t="s">
        <v>205</v>
      </c>
      <c r="F169" t="s">
        <v>206</v>
      </c>
      <c r="G169" t="s">
        <v>185</v>
      </c>
      <c r="H169" s="4">
        <v>43818</v>
      </c>
      <c r="I169" s="2">
        <v>43998</v>
      </c>
      <c r="J169" t="s">
        <v>210</v>
      </c>
      <c r="K169" t="s">
        <v>208</v>
      </c>
      <c r="L169">
        <v>0.5</v>
      </c>
      <c r="M169">
        <v>0.5</v>
      </c>
      <c r="N169">
        <v>0.48401654757427609</v>
      </c>
      <c r="O169">
        <v>0.51598345242572397</v>
      </c>
      <c r="P169" s="1">
        <v>0.43703625485823783</v>
      </c>
      <c r="Q169" s="1">
        <v>0.56296374514176217</v>
      </c>
      <c r="R169">
        <v>0.35499999999999998</v>
      </c>
      <c r="S169">
        <v>0.5</v>
      </c>
    </row>
    <row r="170" spans="1:19" x14ac:dyDescent="0.25">
      <c r="A170">
        <v>43968</v>
      </c>
      <c r="B170">
        <v>180</v>
      </c>
      <c r="C170" t="s">
        <v>13</v>
      </c>
      <c r="D170" t="s">
        <v>205</v>
      </c>
      <c r="E170" t="s">
        <v>205</v>
      </c>
      <c r="F170" t="s">
        <v>206</v>
      </c>
      <c r="G170" t="s">
        <v>186</v>
      </c>
      <c r="H170" s="4">
        <v>43819</v>
      </c>
      <c r="I170" s="2">
        <v>43999</v>
      </c>
      <c r="J170" t="s">
        <v>210</v>
      </c>
      <c r="K170" t="s">
        <v>208</v>
      </c>
      <c r="L170">
        <v>0.52</v>
      </c>
      <c r="M170">
        <v>0.48</v>
      </c>
      <c r="N170">
        <v>0.51614814814814813</v>
      </c>
      <c r="O170">
        <v>0.48385185185185192</v>
      </c>
      <c r="P170" s="1">
        <v>0.44667573503039948</v>
      </c>
      <c r="Q170" s="1">
        <v>0.55332426496960052</v>
      </c>
    </row>
    <row r="171" spans="1:19" x14ac:dyDescent="0.25">
      <c r="A171">
        <v>43969</v>
      </c>
      <c r="B171">
        <v>180</v>
      </c>
      <c r="C171" t="s">
        <v>13</v>
      </c>
      <c r="D171" t="s">
        <v>205</v>
      </c>
      <c r="E171" t="s">
        <v>205</v>
      </c>
      <c r="F171" t="s">
        <v>206</v>
      </c>
      <c r="G171" t="s">
        <v>270</v>
      </c>
      <c r="H171" s="4">
        <v>43820</v>
      </c>
      <c r="I171" s="2">
        <v>44000</v>
      </c>
      <c r="J171" t="s">
        <v>210</v>
      </c>
      <c r="K171" t="s">
        <v>208</v>
      </c>
      <c r="L171">
        <v>0.52</v>
      </c>
      <c r="M171">
        <v>0.48</v>
      </c>
      <c r="N171">
        <v>0.51415730337078647</v>
      </c>
      <c r="O171">
        <v>0.48584269662921348</v>
      </c>
      <c r="P171" s="1">
        <v>0.44607848159719099</v>
      </c>
      <c r="Q171" s="1">
        <v>0.55392151840280901</v>
      </c>
    </row>
    <row r="172" spans="1:19" x14ac:dyDescent="0.25">
      <c r="A172">
        <v>43970</v>
      </c>
      <c r="B172">
        <v>180</v>
      </c>
      <c r="C172" t="s">
        <v>13</v>
      </c>
      <c r="D172" t="s">
        <v>205</v>
      </c>
      <c r="E172" t="s">
        <v>205</v>
      </c>
      <c r="F172" t="s">
        <v>206</v>
      </c>
      <c r="G172" t="s">
        <v>271</v>
      </c>
      <c r="H172" s="4">
        <v>43821</v>
      </c>
      <c r="I172" s="2">
        <v>44001</v>
      </c>
      <c r="J172" t="s">
        <v>210</v>
      </c>
      <c r="K172" t="s">
        <v>208</v>
      </c>
      <c r="L172">
        <v>0.52</v>
      </c>
      <c r="M172">
        <v>0.48</v>
      </c>
      <c r="N172">
        <v>0.50193346322632337</v>
      </c>
      <c r="O172">
        <v>0.49806653677367663</v>
      </c>
      <c r="P172" s="1">
        <v>0.44241132955385198</v>
      </c>
      <c r="Q172" s="1">
        <v>0.5575886704461479</v>
      </c>
    </row>
    <row r="173" spans="1:19" x14ac:dyDescent="0.25">
      <c r="A173">
        <v>43971</v>
      </c>
      <c r="B173">
        <v>180</v>
      </c>
      <c r="C173" t="s">
        <v>13</v>
      </c>
      <c r="D173" t="s">
        <v>205</v>
      </c>
      <c r="E173" t="s">
        <v>205</v>
      </c>
      <c r="F173" t="s">
        <v>206</v>
      </c>
      <c r="G173" t="s">
        <v>272</v>
      </c>
      <c r="H173" s="4">
        <v>43822</v>
      </c>
      <c r="I173" s="2">
        <v>44002</v>
      </c>
      <c r="J173" t="s">
        <v>210</v>
      </c>
      <c r="K173" t="s">
        <v>208</v>
      </c>
      <c r="L173">
        <v>0.5</v>
      </c>
      <c r="M173">
        <v>0.5</v>
      </c>
      <c r="N173">
        <v>0.48696140576105268</v>
      </c>
      <c r="O173">
        <v>0.51303859423894727</v>
      </c>
      <c r="P173" s="1">
        <v>0.43791971231427079</v>
      </c>
      <c r="Q173" s="1">
        <v>0.56208028768572915</v>
      </c>
    </row>
    <row r="174" spans="1:19" x14ac:dyDescent="0.25">
      <c r="A174">
        <v>43972</v>
      </c>
      <c r="B174">
        <v>180</v>
      </c>
      <c r="C174" t="s">
        <v>13</v>
      </c>
      <c r="D174" t="s">
        <v>205</v>
      </c>
      <c r="E174" t="s">
        <v>205</v>
      </c>
      <c r="F174" t="s">
        <v>206</v>
      </c>
      <c r="G174" t="s">
        <v>273</v>
      </c>
      <c r="H174" s="4">
        <v>43823</v>
      </c>
      <c r="I174" s="2">
        <v>44003</v>
      </c>
      <c r="J174" t="s">
        <v>210</v>
      </c>
      <c r="K174" t="s">
        <v>208</v>
      </c>
      <c r="L174">
        <v>0.51</v>
      </c>
      <c r="M174">
        <v>0.49</v>
      </c>
      <c r="N174">
        <v>0.49789298585370828</v>
      </c>
      <c r="O174">
        <v>0.50210701414629177</v>
      </c>
      <c r="P174" s="1">
        <v>0.44119918634206751</v>
      </c>
      <c r="Q174" s="1">
        <v>0.55880081365793255</v>
      </c>
    </row>
    <row r="175" spans="1:19" x14ac:dyDescent="0.25">
      <c r="A175">
        <v>43973</v>
      </c>
      <c r="B175">
        <v>180</v>
      </c>
      <c r="C175" t="s">
        <v>13</v>
      </c>
      <c r="D175" t="s">
        <v>205</v>
      </c>
      <c r="E175" t="s">
        <v>205</v>
      </c>
      <c r="F175" t="s">
        <v>206</v>
      </c>
      <c r="G175" t="s">
        <v>274</v>
      </c>
      <c r="H175" s="4">
        <v>43824</v>
      </c>
      <c r="I175" s="2">
        <v>44004</v>
      </c>
      <c r="J175" t="s">
        <v>210</v>
      </c>
      <c r="K175" t="s">
        <v>208</v>
      </c>
      <c r="L175">
        <v>0.49</v>
      </c>
      <c r="M175">
        <v>0.51</v>
      </c>
      <c r="N175">
        <v>0.46959500285784272</v>
      </c>
      <c r="O175">
        <v>0.53040499714215728</v>
      </c>
      <c r="P175" s="1">
        <v>0.43270979144330779</v>
      </c>
      <c r="Q175" s="1">
        <v>0.56729020855669221</v>
      </c>
      <c r="R175">
        <v>0.435</v>
      </c>
      <c r="S175">
        <v>0.47</v>
      </c>
    </row>
    <row r="176" spans="1:19" x14ac:dyDescent="0.25">
      <c r="A176">
        <v>43974</v>
      </c>
      <c r="B176">
        <v>180</v>
      </c>
      <c r="C176" t="s">
        <v>13</v>
      </c>
      <c r="D176" t="s">
        <v>205</v>
      </c>
      <c r="E176" t="s">
        <v>205</v>
      </c>
      <c r="F176" t="s">
        <v>206</v>
      </c>
      <c r="G176" t="s">
        <v>275</v>
      </c>
      <c r="H176" s="4">
        <v>43825</v>
      </c>
      <c r="I176" s="2">
        <v>44005</v>
      </c>
      <c r="J176" t="s">
        <v>210</v>
      </c>
      <c r="K176" t="s">
        <v>208</v>
      </c>
      <c r="L176">
        <v>0.5</v>
      </c>
      <c r="M176">
        <v>0.5</v>
      </c>
      <c r="N176">
        <v>0.49211356466876982</v>
      </c>
      <c r="O176">
        <v>0.50788643533123035</v>
      </c>
      <c r="P176" s="1">
        <v>0.43946535998658598</v>
      </c>
      <c r="Q176" s="1">
        <v>0.56053464001341413</v>
      </c>
    </row>
    <row r="177" spans="1:19" x14ac:dyDescent="0.25">
      <c r="A177">
        <v>43975</v>
      </c>
      <c r="B177">
        <v>180</v>
      </c>
      <c r="C177" t="s">
        <v>13</v>
      </c>
      <c r="D177" t="s">
        <v>205</v>
      </c>
      <c r="E177" t="s">
        <v>205</v>
      </c>
      <c r="F177" t="s">
        <v>206</v>
      </c>
      <c r="G177" t="s">
        <v>276</v>
      </c>
      <c r="H177" s="4">
        <v>43826</v>
      </c>
      <c r="I177" s="2">
        <v>44006</v>
      </c>
      <c r="J177" t="s">
        <v>210</v>
      </c>
      <c r="K177" t="s">
        <v>208</v>
      </c>
      <c r="L177">
        <v>0.51</v>
      </c>
      <c r="M177">
        <v>0.49</v>
      </c>
      <c r="N177">
        <v>0.49182104752667322</v>
      </c>
      <c r="O177">
        <v>0.50817895247332689</v>
      </c>
      <c r="P177" s="1">
        <v>0.43937760484395688</v>
      </c>
      <c r="Q177" s="1">
        <v>0.56062239515604306</v>
      </c>
    </row>
    <row r="178" spans="1:19" x14ac:dyDescent="0.25">
      <c r="A178">
        <v>43976</v>
      </c>
      <c r="B178">
        <v>180</v>
      </c>
      <c r="C178" t="s">
        <v>13</v>
      </c>
      <c r="D178" t="s">
        <v>205</v>
      </c>
      <c r="E178" t="s">
        <v>205</v>
      </c>
      <c r="F178" t="s">
        <v>206</v>
      </c>
      <c r="G178" t="s">
        <v>277</v>
      </c>
      <c r="H178" s="4">
        <v>43827</v>
      </c>
      <c r="I178" s="2">
        <v>44007</v>
      </c>
      <c r="J178" t="s">
        <v>210</v>
      </c>
      <c r="K178" t="s">
        <v>208</v>
      </c>
      <c r="L178">
        <v>0.53</v>
      </c>
      <c r="M178">
        <v>0.47</v>
      </c>
      <c r="N178">
        <v>0.50574488802336903</v>
      </c>
      <c r="O178">
        <v>0.49425511197663102</v>
      </c>
      <c r="P178" s="1">
        <v>0.44355475699296582</v>
      </c>
      <c r="Q178" s="1">
        <v>0.55644524300703424</v>
      </c>
    </row>
    <row r="179" spans="1:19" x14ac:dyDescent="0.25">
      <c r="A179">
        <v>43977</v>
      </c>
      <c r="B179">
        <v>180</v>
      </c>
      <c r="C179" t="s">
        <v>13</v>
      </c>
      <c r="D179" t="s">
        <v>205</v>
      </c>
      <c r="E179" t="s">
        <v>205</v>
      </c>
      <c r="F179" t="s">
        <v>206</v>
      </c>
      <c r="G179" t="s">
        <v>278</v>
      </c>
      <c r="H179" s="4">
        <v>43828</v>
      </c>
      <c r="I179" s="2">
        <v>44008</v>
      </c>
      <c r="J179" t="s">
        <v>210</v>
      </c>
      <c r="K179" t="s">
        <v>208</v>
      </c>
      <c r="L179">
        <v>0.5</v>
      </c>
      <c r="M179">
        <v>0.5</v>
      </c>
      <c r="N179">
        <v>0.48460970204383158</v>
      </c>
      <c r="O179">
        <v>0.51539029795616842</v>
      </c>
      <c r="P179" s="1">
        <v>0.43721420119910448</v>
      </c>
      <c r="Q179" s="1">
        <v>0.56278579880089552</v>
      </c>
    </row>
    <row r="180" spans="1:19" x14ac:dyDescent="0.25">
      <c r="A180">
        <v>43978</v>
      </c>
      <c r="B180">
        <v>180</v>
      </c>
      <c r="C180" t="s">
        <v>13</v>
      </c>
      <c r="D180" t="s">
        <v>205</v>
      </c>
      <c r="E180" t="s">
        <v>205</v>
      </c>
      <c r="F180" t="s">
        <v>206</v>
      </c>
      <c r="G180" t="s">
        <v>279</v>
      </c>
      <c r="H180" s="4">
        <v>43829</v>
      </c>
      <c r="I180" s="2">
        <v>44009</v>
      </c>
      <c r="J180" t="s">
        <v>210</v>
      </c>
      <c r="K180" t="s">
        <v>208</v>
      </c>
      <c r="L180">
        <v>0.53</v>
      </c>
      <c r="M180">
        <v>0.47</v>
      </c>
      <c r="N180">
        <v>0.51887269035533001</v>
      </c>
      <c r="O180">
        <v>0.48112730964466999</v>
      </c>
      <c r="P180" s="1">
        <v>0.44749309769255402</v>
      </c>
      <c r="Q180" s="1">
        <v>0.55250690230744604</v>
      </c>
    </row>
    <row r="181" spans="1:19" x14ac:dyDescent="0.25">
      <c r="A181">
        <v>43979</v>
      </c>
      <c r="B181">
        <v>180</v>
      </c>
      <c r="C181" t="s">
        <v>13</v>
      </c>
      <c r="D181" t="s">
        <v>205</v>
      </c>
      <c r="E181" t="s">
        <v>205</v>
      </c>
      <c r="F181" t="s">
        <v>206</v>
      </c>
      <c r="G181" t="s">
        <v>280</v>
      </c>
      <c r="H181" s="4">
        <v>43830</v>
      </c>
      <c r="I181" s="2">
        <v>44010</v>
      </c>
      <c r="J181" t="s">
        <v>210</v>
      </c>
      <c r="K181" t="s">
        <v>208</v>
      </c>
      <c r="L181">
        <v>0.51</v>
      </c>
      <c r="M181">
        <v>0.49</v>
      </c>
      <c r="N181">
        <v>0.4936680009803121</v>
      </c>
      <c r="O181">
        <v>0.50633199901968795</v>
      </c>
      <c r="P181" s="1">
        <v>0.43993169088004869</v>
      </c>
      <c r="Q181" s="1">
        <v>0.56006830911995142</v>
      </c>
    </row>
    <row r="182" spans="1:19" x14ac:dyDescent="0.25">
      <c r="A182">
        <v>43980</v>
      </c>
      <c r="B182">
        <v>180</v>
      </c>
      <c r="C182" t="s">
        <v>13</v>
      </c>
      <c r="D182" t="s">
        <v>205</v>
      </c>
      <c r="E182" t="s">
        <v>205</v>
      </c>
      <c r="F182" t="s">
        <v>206</v>
      </c>
      <c r="G182" t="s">
        <v>281</v>
      </c>
      <c r="H182" s="4">
        <v>43831</v>
      </c>
      <c r="I182" s="2">
        <v>44011</v>
      </c>
      <c r="J182" t="s">
        <v>210</v>
      </c>
      <c r="K182" t="s">
        <v>208</v>
      </c>
      <c r="L182">
        <v>0.51</v>
      </c>
      <c r="M182">
        <v>0.49</v>
      </c>
      <c r="N182">
        <v>0.49151701787179108</v>
      </c>
      <c r="O182">
        <v>0.50848298212820886</v>
      </c>
      <c r="P182" s="1">
        <v>0.43928639594749241</v>
      </c>
      <c r="Q182" s="1">
        <v>0.56071360405250759</v>
      </c>
    </row>
    <row r="183" spans="1:19" x14ac:dyDescent="0.25">
      <c r="A183">
        <v>43981</v>
      </c>
      <c r="B183">
        <v>180</v>
      </c>
      <c r="C183" t="s">
        <v>13</v>
      </c>
      <c r="D183" t="s">
        <v>205</v>
      </c>
      <c r="E183" t="s">
        <v>205</v>
      </c>
      <c r="F183" t="s">
        <v>206</v>
      </c>
      <c r="G183" t="s">
        <v>282</v>
      </c>
      <c r="H183" s="4">
        <v>43832</v>
      </c>
      <c r="I183" s="2">
        <v>44012</v>
      </c>
      <c r="J183" t="s">
        <v>210</v>
      </c>
      <c r="K183" t="s">
        <v>208</v>
      </c>
      <c r="L183">
        <v>0.53</v>
      </c>
      <c r="M183">
        <v>0.47</v>
      </c>
      <c r="N183">
        <v>0.50844356533564106</v>
      </c>
      <c r="O183">
        <v>0.491556434664359</v>
      </c>
      <c r="P183" s="1">
        <v>0.44436436018664738</v>
      </c>
      <c r="Q183" s="1">
        <v>0.55563563981335262</v>
      </c>
    </row>
    <row r="184" spans="1:19" x14ac:dyDescent="0.25">
      <c r="A184">
        <v>43982</v>
      </c>
      <c r="B184">
        <v>180</v>
      </c>
      <c r="C184" t="s">
        <v>13</v>
      </c>
      <c r="D184" t="s">
        <v>205</v>
      </c>
      <c r="E184" t="s">
        <v>205</v>
      </c>
      <c r="F184" t="s">
        <v>206</v>
      </c>
      <c r="G184" t="s">
        <v>283</v>
      </c>
      <c r="H184" s="4">
        <v>43833</v>
      </c>
      <c r="I184" s="2">
        <v>44013</v>
      </c>
      <c r="J184" t="s">
        <v>210</v>
      </c>
      <c r="K184" t="s">
        <v>208</v>
      </c>
      <c r="L184">
        <v>0.52</v>
      </c>
      <c r="M184">
        <v>0.48</v>
      </c>
      <c r="N184">
        <v>0.4984766649950888</v>
      </c>
      <c r="O184">
        <v>0.5015233350049112</v>
      </c>
      <c r="P184" s="1">
        <v>0.4413742900844817</v>
      </c>
      <c r="Q184" s="1">
        <v>0.5586257099155183</v>
      </c>
    </row>
    <row r="185" spans="1:19" x14ac:dyDescent="0.25">
      <c r="A185">
        <v>43983</v>
      </c>
      <c r="B185">
        <v>180</v>
      </c>
      <c r="C185" t="s">
        <v>13</v>
      </c>
      <c r="D185" t="s">
        <v>205</v>
      </c>
      <c r="E185" t="s">
        <v>205</v>
      </c>
      <c r="F185" t="s">
        <v>206</v>
      </c>
      <c r="G185" t="s">
        <v>284</v>
      </c>
      <c r="H185" s="4">
        <v>43834</v>
      </c>
      <c r="I185" s="2">
        <v>44014</v>
      </c>
      <c r="J185" t="s">
        <v>210</v>
      </c>
      <c r="K185" t="s">
        <v>208</v>
      </c>
      <c r="L185">
        <v>0.53</v>
      </c>
      <c r="M185">
        <v>0.47</v>
      </c>
      <c r="N185">
        <v>0.50220899962811461</v>
      </c>
      <c r="O185">
        <v>0.49779100037188539</v>
      </c>
      <c r="P185" s="1">
        <v>0.44249399047438942</v>
      </c>
      <c r="Q185" s="1">
        <v>0.55750600952561058</v>
      </c>
      <c r="R185">
        <v>0.4</v>
      </c>
      <c r="S185">
        <v>0.5</v>
      </c>
    </row>
    <row r="186" spans="1:19" x14ac:dyDescent="0.25">
      <c r="A186">
        <v>43984</v>
      </c>
      <c r="B186">
        <v>180</v>
      </c>
      <c r="C186" t="s">
        <v>13</v>
      </c>
      <c r="D186" t="s">
        <v>205</v>
      </c>
      <c r="E186" t="s">
        <v>205</v>
      </c>
      <c r="F186" t="s">
        <v>206</v>
      </c>
      <c r="G186" t="s">
        <v>285</v>
      </c>
      <c r="H186" s="4">
        <v>43835</v>
      </c>
      <c r="I186" s="2">
        <v>44015</v>
      </c>
      <c r="J186" t="s">
        <v>210</v>
      </c>
      <c r="K186" t="s">
        <v>208</v>
      </c>
      <c r="L186">
        <v>0.49</v>
      </c>
      <c r="M186">
        <v>0.51</v>
      </c>
      <c r="N186">
        <v>0.47791001451378812</v>
      </c>
      <c r="O186">
        <v>0.52208998548621188</v>
      </c>
      <c r="P186" s="1">
        <v>0.43520429494009139</v>
      </c>
      <c r="Q186" s="1">
        <v>0.5647957050599085</v>
      </c>
    </row>
    <row r="187" spans="1:19" x14ac:dyDescent="0.25">
      <c r="A187">
        <v>43985</v>
      </c>
      <c r="B187">
        <v>180</v>
      </c>
      <c r="C187" t="s">
        <v>13</v>
      </c>
      <c r="D187" t="s">
        <v>205</v>
      </c>
      <c r="E187" t="s">
        <v>205</v>
      </c>
      <c r="F187" t="s">
        <v>206</v>
      </c>
      <c r="G187" t="s">
        <v>286</v>
      </c>
      <c r="H187" s="4">
        <v>43836</v>
      </c>
      <c r="I187" s="2">
        <v>44016</v>
      </c>
      <c r="J187" t="s">
        <v>210</v>
      </c>
      <c r="K187" t="s">
        <v>208</v>
      </c>
      <c r="L187">
        <v>0.51</v>
      </c>
      <c r="M187">
        <v>0.49</v>
      </c>
      <c r="N187">
        <v>0.49182104752667322</v>
      </c>
      <c r="O187">
        <v>0.50817895247332689</v>
      </c>
      <c r="P187" s="1">
        <v>0.43937760484395688</v>
      </c>
      <c r="Q187" s="1">
        <v>0.56062239515604306</v>
      </c>
    </row>
    <row r="188" spans="1:19" x14ac:dyDescent="0.25">
      <c r="A188">
        <v>43986</v>
      </c>
      <c r="B188">
        <v>180</v>
      </c>
      <c r="C188" t="s">
        <v>13</v>
      </c>
      <c r="D188" t="s">
        <v>205</v>
      </c>
      <c r="E188" t="s">
        <v>205</v>
      </c>
      <c r="F188" t="s">
        <v>206</v>
      </c>
      <c r="G188" t="s">
        <v>287</v>
      </c>
      <c r="H188" s="4">
        <v>43837</v>
      </c>
      <c r="I188" s="2">
        <v>44017</v>
      </c>
      <c r="J188" t="s">
        <v>210</v>
      </c>
      <c r="K188" t="s">
        <v>208</v>
      </c>
      <c r="L188">
        <v>0.5</v>
      </c>
      <c r="M188">
        <v>0.5</v>
      </c>
      <c r="N188">
        <v>0.47673063071235711</v>
      </c>
      <c r="O188">
        <v>0.52326936928764289</v>
      </c>
      <c r="P188" s="1">
        <v>0.43485047979966218</v>
      </c>
      <c r="Q188" s="1">
        <v>0.56514952020033782</v>
      </c>
    </row>
    <row r="189" spans="1:19" x14ac:dyDescent="0.25">
      <c r="A189">
        <v>43987</v>
      </c>
      <c r="B189">
        <v>180</v>
      </c>
      <c r="C189" t="s">
        <v>13</v>
      </c>
      <c r="D189" t="s">
        <v>205</v>
      </c>
      <c r="E189" t="s">
        <v>205</v>
      </c>
      <c r="F189" t="s">
        <v>206</v>
      </c>
      <c r="G189" t="s">
        <v>288</v>
      </c>
      <c r="H189" s="4">
        <v>43838</v>
      </c>
      <c r="I189" s="2">
        <v>44018</v>
      </c>
      <c r="J189" t="s">
        <v>210</v>
      </c>
      <c r="K189" t="s">
        <v>208</v>
      </c>
      <c r="L189">
        <v>0.52</v>
      </c>
      <c r="M189">
        <v>0.48</v>
      </c>
      <c r="N189">
        <v>0.51086854583423646</v>
      </c>
      <c r="O189">
        <v>0.48913145416576348</v>
      </c>
      <c r="P189" s="1">
        <v>0.445091854336226</v>
      </c>
      <c r="Q189" s="1">
        <v>0.554908145663774</v>
      </c>
    </row>
    <row r="190" spans="1:19" x14ac:dyDescent="0.25">
      <c r="A190">
        <v>43988</v>
      </c>
      <c r="B190">
        <v>180</v>
      </c>
      <c r="C190" t="s">
        <v>13</v>
      </c>
      <c r="D190" t="s">
        <v>205</v>
      </c>
      <c r="E190" t="s">
        <v>205</v>
      </c>
      <c r="F190" t="s">
        <v>206</v>
      </c>
      <c r="G190" t="s">
        <v>289</v>
      </c>
      <c r="H190" s="4">
        <v>43839</v>
      </c>
      <c r="I190" s="2">
        <v>44019</v>
      </c>
      <c r="J190" t="s">
        <v>210</v>
      </c>
      <c r="K190" t="s">
        <v>208</v>
      </c>
      <c r="L190">
        <v>0.51</v>
      </c>
      <c r="M190">
        <v>0.49</v>
      </c>
      <c r="N190">
        <v>0.47769821358391978</v>
      </c>
      <c r="O190">
        <v>0.52230178641608027</v>
      </c>
      <c r="P190" s="1">
        <v>0.43514075466113089</v>
      </c>
      <c r="Q190" s="1">
        <v>0.564859245338869</v>
      </c>
    </row>
    <row r="191" spans="1:19" x14ac:dyDescent="0.25">
      <c r="A191">
        <v>43989</v>
      </c>
      <c r="B191">
        <v>180</v>
      </c>
      <c r="C191" t="s">
        <v>13</v>
      </c>
      <c r="D191" t="s">
        <v>205</v>
      </c>
      <c r="E191" t="s">
        <v>205</v>
      </c>
      <c r="F191" t="s">
        <v>206</v>
      </c>
      <c r="G191" t="s">
        <v>290</v>
      </c>
      <c r="H191" s="4">
        <v>43840</v>
      </c>
      <c r="I191" s="2">
        <v>44020</v>
      </c>
      <c r="J191" t="s">
        <v>210</v>
      </c>
      <c r="K191" t="s">
        <v>208</v>
      </c>
      <c r="L191">
        <v>0.49</v>
      </c>
      <c r="M191">
        <v>0.51</v>
      </c>
      <c r="N191">
        <v>0.46738909152599878</v>
      </c>
      <c r="O191">
        <v>0.53261090847400117</v>
      </c>
      <c r="P191" s="1">
        <v>0.43204801804375459</v>
      </c>
      <c r="Q191" s="1">
        <v>0.5679519819562453</v>
      </c>
    </row>
    <row r="192" spans="1:19" x14ac:dyDescent="0.25">
      <c r="A192">
        <v>43990</v>
      </c>
      <c r="B192">
        <v>180</v>
      </c>
      <c r="C192" t="s">
        <v>13</v>
      </c>
      <c r="D192" t="s">
        <v>205</v>
      </c>
      <c r="E192" t="s">
        <v>205</v>
      </c>
      <c r="F192" t="s">
        <v>206</v>
      </c>
      <c r="G192" t="s">
        <v>291</v>
      </c>
      <c r="H192" s="4">
        <v>43841</v>
      </c>
      <c r="I192" s="2">
        <v>44021</v>
      </c>
      <c r="J192" t="s">
        <v>210</v>
      </c>
      <c r="K192" t="s">
        <v>208</v>
      </c>
      <c r="L192">
        <v>0.5</v>
      </c>
      <c r="M192">
        <v>0.5</v>
      </c>
      <c r="N192">
        <v>0.47842170160295933</v>
      </c>
      <c r="O192">
        <v>0.52157829839704062</v>
      </c>
      <c r="P192" s="1">
        <v>0.4353578010668428</v>
      </c>
      <c r="Q192" s="1">
        <v>0.56464219893315715</v>
      </c>
    </row>
    <row r="193" spans="1:19" x14ac:dyDescent="0.25">
      <c r="A193">
        <v>43991</v>
      </c>
      <c r="B193">
        <v>180</v>
      </c>
      <c r="C193" t="s">
        <v>13</v>
      </c>
      <c r="D193" t="s">
        <v>205</v>
      </c>
      <c r="E193" t="s">
        <v>205</v>
      </c>
      <c r="F193" t="s">
        <v>206</v>
      </c>
      <c r="G193" t="s">
        <v>292</v>
      </c>
      <c r="H193" s="4">
        <v>43842</v>
      </c>
      <c r="I193" s="2">
        <v>44022</v>
      </c>
      <c r="J193" t="s">
        <v>210</v>
      </c>
      <c r="K193" t="s">
        <v>208</v>
      </c>
      <c r="L193">
        <v>0.5</v>
      </c>
      <c r="M193">
        <v>0.5</v>
      </c>
      <c r="N193">
        <v>0.48182699297310388</v>
      </c>
      <c r="O193">
        <v>0.51817300702689606</v>
      </c>
      <c r="P193" s="1">
        <v>0.43637938847788621</v>
      </c>
      <c r="Q193" s="1">
        <v>0.56362061152211385</v>
      </c>
      <c r="R193">
        <v>0.36</v>
      </c>
      <c r="S193">
        <v>0.44</v>
      </c>
    </row>
    <row r="194" spans="1:19" x14ac:dyDescent="0.25">
      <c r="A194">
        <v>43992</v>
      </c>
      <c r="B194">
        <v>180</v>
      </c>
      <c r="C194" t="s">
        <v>13</v>
      </c>
      <c r="D194" t="s">
        <v>205</v>
      </c>
      <c r="E194" t="s">
        <v>205</v>
      </c>
      <c r="F194" t="s">
        <v>206</v>
      </c>
      <c r="G194" t="s">
        <v>293</v>
      </c>
      <c r="H194" s="4">
        <v>43843</v>
      </c>
      <c r="I194" s="2">
        <v>44023</v>
      </c>
      <c r="J194" t="s">
        <v>210</v>
      </c>
      <c r="K194" t="s">
        <v>208</v>
      </c>
      <c r="L194">
        <v>0.54</v>
      </c>
      <c r="M194">
        <v>0.46</v>
      </c>
      <c r="N194">
        <v>0.51919597989949751</v>
      </c>
      <c r="O194">
        <v>0.48080402010050249</v>
      </c>
      <c r="P194" s="1">
        <v>0.44759008455580429</v>
      </c>
      <c r="Q194" s="1">
        <v>0.55240991544419571</v>
      </c>
    </row>
    <row r="195" spans="1:19" x14ac:dyDescent="0.25">
      <c r="A195">
        <v>43993</v>
      </c>
      <c r="B195">
        <v>180</v>
      </c>
      <c r="C195" t="s">
        <v>13</v>
      </c>
      <c r="D195" t="s">
        <v>205</v>
      </c>
      <c r="E195" t="s">
        <v>205</v>
      </c>
      <c r="F195" t="s">
        <v>206</v>
      </c>
      <c r="G195" t="s">
        <v>294</v>
      </c>
      <c r="H195" s="4">
        <v>43844</v>
      </c>
      <c r="I195" s="2">
        <v>44024</v>
      </c>
      <c r="J195" t="s">
        <v>210</v>
      </c>
      <c r="K195" t="s">
        <v>208</v>
      </c>
      <c r="L195">
        <v>0.49</v>
      </c>
      <c r="M195">
        <v>0.51</v>
      </c>
      <c r="N195">
        <v>0.47122464312546958</v>
      </c>
      <c r="O195">
        <v>0.52877535687453048</v>
      </c>
      <c r="P195" s="1">
        <v>0.43319868352359592</v>
      </c>
      <c r="Q195" s="1">
        <v>0.56680131647640408</v>
      </c>
    </row>
    <row r="196" spans="1:19" x14ac:dyDescent="0.25">
      <c r="A196">
        <v>43994</v>
      </c>
      <c r="B196">
        <v>180</v>
      </c>
      <c r="C196" t="s">
        <v>13</v>
      </c>
      <c r="D196" t="s">
        <v>205</v>
      </c>
      <c r="E196" t="s">
        <v>205</v>
      </c>
      <c r="F196" t="s">
        <v>206</v>
      </c>
      <c r="G196" t="s">
        <v>295</v>
      </c>
      <c r="H196" s="4">
        <v>43845</v>
      </c>
      <c r="I196" s="2">
        <v>44025</v>
      </c>
      <c r="J196" t="s">
        <v>210</v>
      </c>
      <c r="K196" t="s">
        <v>208</v>
      </c>
      <c r="L196">
        <v>0.49</v>
      </c>
      <c r="M196">
        <v>0.51</v>
      </c>
      <c r="N196">
        <v>0.4612795300727876</v>
      </c>
      <c r="O196">
        <v>0.53872046992721234</v>
      </c>
      <c r="P196" s="1">
        <v>0.43021514960779128</v>
      </c>
      <c r="Q196" s="1">
        <v>0.56978485039220872</v>
      </c>
    </row>
    <row r="197" spans="1:19" x14ac:dyDescent="0.25">
      <c r="A197">
        <v>43995</v>
      </c>
      <c r="B197">
        <v>180</v>
      </c>
      <c r="C197" t="s">
        <v>13</v>
      </c>
      <c r="D197" t="s">
        <v>205</v>
      </c>
      <c r="E197" t="s">
        <v>205</v>
      </c>
      <c r="F197" t="s">
        <v>206</v>
      </c>
      <c r="G197" t="s">
        <v>296</v>
      </c>
      <c r="H197" s="4">
        <v>43846</v>
      </c>
      <c r="I197" s="2">
        <v>44026</v>
      </c>
      <c r="J197" t="s">
        <v>210</v>
      </c>
      <c r="K197" t="s">
        <v>208</v>
      </c>
      <c r="L197">
        <v>0.49</v>
      </c>
      <c r="M197">
        <v>0.51</v>
      </c>
      <c r="N197">
        <v>0.46844893433534551</v>
      </c>
      <c r="O197">
        <v>0.53155106566465438</v>
      </c>
      <c r="P197" s="1">
        <v>0.4323659708865587</v>
      </c>
      <c r="Q197" s="1">
        <v>0.5676340291134413</v>
      </c>
    </row>
    <row r="198" spans="1:19" x14ac:dyDescent="0.25">
      <c r="A198">
        <v>43996</v>
      </c>
      <c r="B198">
        <v>180</v>
      </c>
      <c r="C198" t="s">
        <v>13</v>
      </c>
      <c r="D198" t="s">
        <v>205</v>
      </c>
      <c r="E198" t="s">
        <v>205</v>
      </c>
      <c r="F198" t="s">
        <v>206</v>
      </c>
      <c r="G198" t="s">
        <v>297</v>
      </c>
      <c r="H198" s="4">
        <v>43847</v>
      </c>
      <c r="I198" s="2">
        <v>44027</v>
      </c>
      <c r="J198" t="s">
        <v>210</v>
      </c>
      <c r="K198" t="s">
        <v>208</v>
      </c>
      <c r="L198">
        <v>0.46</v>
      </c>
      <c r="M198">
        <v>0.54</v>
      </c>
      <c r="N198">
        <v>0.43250184501845018</v>
      </c>
      <c r="O198">
        <v>0.56749815498154976</v>
      </c>
      <c r="P198" s="1">
        <v>0.42158184409149008</v>
      </c>
      <c r="Q198" s="1">
        <v>0.57841815590850987</v>
      </c>
    </row>
    <row r="199" spans="1:19" x14ac:dyDescent="0.25">
      <c r="A199">
        <v>43997</v>
      </c>
      <c r="B199">
        <v>180</v>
      </c>
      <c r="C199" t="s">
        <v>13</v>
      </c>
      <c r="D199" t="s">
        <v>205</v>
      </c>
      <c r="E199" t="s">
        <v>205</v>
      </c>
      <c r="F199" t="s">
        <v>206</v>
      </c>
      <c r="G199" t="s">
        <v>298</v>
      </c>
      <c r="H199" s="4">
        <v>43848</v>
      </c>
      <c r="I199" s="2">
        <v>44028</v>
      </c>
      <c r="J199" t="s">
        <v>210</v>
      </c>
      <c r="K199" t="s">
        <v>208</v>
      </c>
      <c r="L199">
        <v>0.43</v>
      </c>
      <c r="M199">
        <v>0.56999999999999995</v>
      </c>
      <c r="N199">
        <v>0.41227338476374159</v>
      </c>
      <c r="O199">
        <v>0.58772661523625847</v>
      </c>
      <c r="P199" s="1">
        <v>0.41551330601507752</v>
      </c>
      <c r="Q199" s="1">
        <v>0.58448669398492248</v>
      </c>
    </row>
    <row r="200" spans="1:19" x14ac:dyDescent="0.25">
      <c r="A200">
        <v>43998</v>
      </c>
      <c r="B200">
        <v>180</v>
      </c>
      <c r="C200" t="s">
        <v>13</v>
      </c>
      <c r="D200" t="s">
        <v>205</v>
      </c>
      <c r="E200" t="s">
        <v>205</v>
      </c>
      <c r="F200" t="s">
        <v>206</v>
      </c>
      <c r="G200" t="s">
        <v>299</v>
      </c>
      <c r="H200" s="4">
        <v>43849</v>
      </c>
      <c r="I200" s="2">
        <v>44029</v>
      </c>
      <c r="J200" t="s">
        <v>210</v>
      </c>
      <c r="K200" t="s">
        <v>208</v>
      </c>
      <c r="L200">
        <v>0.45</v>
      </c>
      <c r="M200">
        <v>0.55000000000000004</v>
      </c>
      <c r="N200">
        <v>0.42335107811412609</v>
      </c>
      <c r="O200">
        <v>0.5766489218858738</v>
      </c>
      <c r="P200" s="1">
        <v>0.41883661402019279</v>
      </c>
      <c r="Q200" s="1">
        <v>0.5811633859798071</v>
      </c>
    </row>
    <row r="201" spans="1:19" x14ac:dyDescent="0.25">
      <c r="A201">
        <v>43999</v>
      </c>
      <c r="B201">
        <v>180</v>
      </c>
      <c r="C201" t="s">
        <v>13</v>
      </c>
      <c r="D201" t="s">
        <v>205</v>
      </c>
      <c r="E201" t="s">
        <v>205</v>
      </c>
      <c r="F201" t="s">
        <v>206</v>
      </c>
      <c r="G201" t="s">
        <v>300</v>
      </c>
      <c r="H201" s="4">
        <v>43850</v>
      </c>
      <c r="I201" s="2">
        <v>44030</v>
      </c>
      <c r="J201" t="s">
        <v>210</v>
      </c>
      <c r="K201" t="s">
        <v>208</v>
      </c>
      <c r="L201">
        <v>0.49</v>
      </c>
      <c r="M201">
        <v>0.51</v>
      </c>
      <c r="N201">
        <v>0.47709606057004089</v>
      </c>
      <c r="O201">
        <v>0.52290393942995905</v>
      </c>
      <c r="P201" s="1">
        <v>0.43496010875696728</v>
      </c>
      <c r="Q201" s="1">
        <v>0.56503989124303267</v>
      </c>
    </row>
    <row r="202" spans="1:19" x14ac:dyDescent="0.25">
      <c r="A202">
        <v>44000</v>
      </c>
      <c r="B202">
        <v>180</v>
      </c>
      <c r="C202" t="s">
        <v>13</v>
      </c>
      <c r="D202" t="s">
        <v>205</v>
      </c>
      <c r="E202" t="s">
        <v>205</v>
      </c>
      <c r="F202" t="s">
        <v>206</v>
      </c>
      <c r="G202" t="s">
        <v>301</v>
      </c>
      <c r="H202" s="4">
        <v>43851</v>
      </c>
      <c r="I202" s="2">
        <v>44031</v>
      </c>
      <c r="J202" t="s">
        <v>210</v>
      </c>
      <c r="K202" t="s">
        <v>208</v>
      </c>
      <c r="L202">
        <v>0.46</v>
      </c>
      <c r="M202">
        <v>0.54</v>
      </c>
      <c r="N202">
        <v>0.4410683563337468</v>
      </c>
      <c r="O202">
        <v>0.55893164366625314</v>
      </c>
      <c r="P202" s="1">
        <v>0.42415179748607912</v>
      </c>
      <c r="Q202" s="1">
        <v>0.57584820251392088</v>
      </c>
    </row>
    <row r="203" spans="1:19" x14ac:dyDescent="0.25">
      <c r="A203">
        <v>44001</v>
      </c>
      <c r="B203">
        <v>180</v>
      </c>
      <c r="C203" t="s">
        <v>13</v>
      </c>
      <c r="D203" t="s">
        <v>205</v>
      </c>
      <c r="E203" t="s">
        <v>205</v>
      </c>
      <c r="F203" t="s">
        <v>206</v>
      </c>
      <c r="G203" t="s">
        <v>302</v>
      </c>
      <c r="H203" s="4">
        <v>43852</v>
      </c>
      <c r="I203" s="2">
        <v>44032</v>
      </c>
      <c r="J203" t="s">
        <v>210</v>
      </c>
      <c r="K203" t="s">
        <v>208</v>
      </c>
      <c r="L203">
        <v>0.47</v>
      </c>
      <c r="M203">
        <v>0.53</v>
      </c>
      <c r="N203">
        <v>0.4549480553367386</v>
      </c>
      <c r="O203">
        <v>0.54505194466326146</v>
      </c>
      <c r="P203" s="1">
        <v>0.42831570718697659</v>
      </c>
      <c r="Q203" s="1">
        <v>0.57168429281302346</v>
      </c>
    </row>
    <row r="204" spans="1:19" x14ac:dyDescent="0.25">
      <c r="A204">
        <v>44002</v>
      </c>
      <c r="B204">
        <v>180</v>
      </c>
      <c r="C204" t="s">
        <v>13</v>
      </c>
      <c r="D204" t="s">
        <v>205</v>
      </c>
      <c r="E204" t="s">
        <v>205</v>
      </c>
      <c r="F204" t="s">
        <v>206</v>
      </c>
      <c r="G204" t="s">
        <v>303</v>
      </c>
      <c r="H204" s="4">
        <v>43853</v>
      </c>
      <c r="I204" s="2">
        <v>44033</v>
      </c>
      <c r="J204" t="s">
        <v>210</v>
      </c>
      <c r="K204" t="s">
        <v>208</v>
      </c>
      <c r="L204">
        <v>0.46</v>
      </c>
      <c r="M204">
        <v>0.54</v>
      </c>
      <c r="N204">
        <v>0.4458426966292135</v>
      </c>
      <c r="O204">
        <v>0.5541573033707865</v>
      </c>
      <c r="P204" s="1">
        <v>0.4255840995747191</v>
      </c>
      <c r="Q204" s="1">
        <v>0.5744159004252809</v>
      </c>
    </row>
    <row r="205" spans="1:19" x14ac:dyDescent="0.25">
      <c r="A205">
        <v>44003</v>
      </c>
      <c r="B205">
        <v>180</v>
      </c>
      <c r="C205" t="s">
        <v>13</v>
      </c>
      <c r="D205" t="s">
        <v>205</v>
      </c>
      <c r="E205" t="s">
        <v>205</v>
      </c>
      <c r="F205" t="s">
        <v>206</v>
      </c>
      <c r="G205" t="s">
        <v>304</v>
      </c>
      <c r="H205" s="4">
        <v>43854</v>
      </c>
      <c r="I205" s="2">
        <v>44034</v>
      </c>
      <c r="J205" t="s">
        <v>210</v>
      </c>
      <c r="K205" t="s">
        <v>208</v>
      </c>
      <c r="L205">
        <v>0.47</v>
      </c>
      <c r="M205">
        <v>0.53</v>
      </c>
      <c r="N205">
        <v>0.45519553072625701</v>
      </c>
      <c r="O205">
        <v>0.54480446927374304</v>
      </c>
      <c r="P205" s="1">
        <v>0.42838994980383222</v>
      </c>
      <c r="Q205" s="1">
        <v>0.57161005019616784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7DEA-D83D-4471-8816-D1839D0420CF}">
  <dimension ref="A1:Q179"/>
  <sheetViews>
    <sheetView workbookViewId="0">
      <selection activeCell="K184" sqref="K184"/>
    </sheetView>
  </sheetViews>
  <sheetFormatPr defaultRowHeight="15" x14ac:dyDescent="0.25"/>
  <cols>
    <col min="7" max="7" width="20.5703125" bestFit="1" customWidth="1"/>
    <col min="8" max="8" width="10.42578125" bestFit="1" customWidth="1"/>
    <col min="9" max="9" width="10.42578125" style="2" bestFit="1" customWidth="1"/>
    <col min="16" max="17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211</v>
      </c>
      <c r="Q1" s="6" t="s">
        <v>209</v>
      </c>
    </row>
    <row r="2" spans="1:17" x14ac:dyDescent="0.25">
      <c r="A2">
        <v>43800</v>
      </c>
      <c r="B2">
        <v>180</v>
      </c>
      <c r="C2" t="s">
        <v>13</v>
      </c>
      <c r="D2" t="s">
        <v>205</v>
      </c>
      <c r="E2" t="s">
        <v>205</v>
      </c>
      <c r="F2" t="s">
        <v>206</v>
      </c>
      <c r="G2" t="s">
        <v>16</v>
      </c>
      <c r="H2" s="4">
        <v>43651</v>
      </c>
      <c r="I2" s="4">
        <v>43831</v>
      </c>
      <c r="J2" t="s">
        <v>210</v>
      </c>
      <c r="K2" t="s">
        <v>207</v>
      </c>
      <c r="L2">
        <v>0.68</v>
      </c>
      <c r="M2">
        <v>0.32</v>
      </c>
      <c r="N2">
        <v>0.67005484460694698</v>
      </c>
      <c r="O2">
        <v>0.32994515539305302</v>
      </c>
      <c r="P2">
        <v>0.45934500173769183</v>
      </c>
      <c r="Q2">
        <v>0.54065499826230823</v>
      </c>
    </row>
    <row r="3" spans="1:17" x14ac:dyDescent="0.25">
      <c r="A3">
        <v>43801</v>
      </c>
      <c r="B3">
        <v>180</v>
      </c>
      <c r="C3" t="s">
        <v>13</v>
      </c>
      <c r="D3" t="s">
        <v>205</v>
      </c>
      <c r="E3" t="s">
        <v>205</v>
      </c>
      <c r="F3" t="s">
        <v>206</v>
      </c>
      <c r="G3" t="s">
        <v>19</v>
      </c>
      <c r="H3" s="4">
        <v>43652</v>
      </c>
      <c r="I3" s="4">
        <v>43832</v>
      </c>
      <c r="J3" t="s">
        <v>210</v>
      </c>
      <c r="K3" t="s">
        <v>207</v>
      </c>
      <c r="L3">
        <v>0.66</v>
      </c>
      <c r="M3">
        <v>0.34</v>
      </c>
      <c r="N3">
        <v>0.63966865130727413</v>
      </c>
      <c r="O3">
        <v>0.36033134869272587</v>
      </c>
      <c r="P3">
        <v>0.45174845341277348</v>
      </c>
      <c r="Q3">
        <v>0.54825154658722641</v>
      </c>
    </row>
    <row r="4" spans="1:17" x14ac:dyDescent="0.25">
      <c r="A4">
        <v>43802</v>
      </c>
      <c r="B4">
        <v>180</v>
      </c>
      <c r="C4" t="s">
        <v>13</v>
      </c>
      <c r="D4" t="s">
        <v>205</v>
      </c>
      <c r="E4" t="s">
        <v>205</v>
      </c>
      <c r="F4" t="s">
        <v>206</v>
      </c>
      <c r="G4" t="s">
        <v>20</v>
      </c>
      <c r="H4" s="4">
        <v>43653</v>
      </c>
      <c r="I4" s="4">
        <v>43833</v>
      </c>
      <c r="J4" t="s">
        <v>210</v>
      </c>
      <c r="K4" t="s">
        <v>207</v>
      </c>
      <c r="L4">
        <v>0.67</v>
      </c>
      <c r="M4">
        <v>0.33</v>
      </c>
      <c r="N4">
        <v>0.659563370309181</v>
      </c>
      <c r="O4">
        <v>0.34043662969081889</v>
      </c>
      <c r="P4">
        <v>0.45672213316325028</v>
      </c>
      <c r="Q4">
        <v>0.54327786683674972</v>
      </c>
    </row>
    <row r="5" spans="1:17" x14ac:dyDescent="0.25">
      <c r="A5">
        <v>43803</v>
      </c>
      <c r="B5">
        <v>180</v>
      </c>
      <c r="C5" t="s">
        <v>13</v>
      </c>
      <c r="D5" t="s">
        <v>205</v>
      </c>
      <c r="E5" t="s">
        <v>205</v>
      </c>
      <c r="F5" t="s">
        <v>206</v>
      </c>
      <c r="G5" t="s">
        <v>21</v>
      </c>
      <c r="H5" s="4">
        <v>43654</v>
      </c>
      <c r="I5" s="4">
        <v>43834</v>
      </c>
      <c r="J5" t="s">
        <v>210</v>
      </c>
      <c r="K5" t="s">
        <v>207</v>
      </c>
      <c r="L5">
        <v>0.66</v>
      </c>
      <c r="M5">
        <v>0.34</v>
      </c>
      <c r="N5">
        <v>0.66</v>
      </c>
      <c r="O5">
        <v>0.34</v>
      </c>
      <c r="P5">
        <v>0.45683129058595501</v>
      </c>
      <c r="Q5">
        <v>0.54316870941404494</v>
      </c>
    </row>
    <row r="6" spans="1:17" x14ac:dyDescent="0.25">
      <c r="A6">
        <v>43804</v>
      </c>
      <c r="B6">
        <v>180</v>
      </c>
      <c r="C6" t="s">
        <v>13</v>
      </c>
      <c r="D6" t="s">
        <v>205</v>
      </c>
      <c r="E6" t="s">
        <v>205</v>
      </c>
      <c r="F6" t="s">
        <v>206</v>
      </c>
      <c r="G6" t="s">
        <v>22</v>
      </c>
      <c r="H6" s="4">
        <v>43655</v>
      </c>
      <c r="I6" s="4">
        <v>43835</v>
      </c>
      <c r="J6" t="s">
        <v>210</v>
      </c>
      <c r="K6" t="s">
        <v>207</v>
      </c>
      <c r="L6">
        <v>0.67</v>
      </c>
      <c r="M6">
        <v>0.33</v>
      </c>
      <c r="N6">
        <v>0.66463088878096166</v>
      </c>
      <c r="O6">
        <v>0.3353691112190384</v>
      </c>
      <c r="P6">
        <v>0.45798901278119541</v>
      </c>
      <c r="Q6">
        <v>0.54201098721880459</v>
      </c>
    </row>
    <row r="7" spans="1:17" x14ac:dyDescent="0.25">
      <c r="A7">
        <v>43805</v>
      </c>
      <c r="B7">
        <v>180</v>
      </c>
      <c r="C7" t="s">
        <v>13</v>
      </c>
      <c r="D7" t="s">
        <v>205</v>
      </c>
      <c r="E7" t="s">
        <v>205</v>
      </c>
      <c r="F7" t="s">
        <v>206</v>
      </c>
      <c r="G7" t="s">
        <v>23</v>
      </c>
      <c r="H7" s="4">
        <v>43656</v>
      </c>
      <c r="I7" s="4">
        <v>43836</v>
      </c>
      <c r="J7" t="s">
        <v>210</v>
      </c>
      <c r="K7" t="s">
        <v>207</v>
      </c>
      <c r="L7">
        <v>0.67</v>
      </c>
      <c r="M7">
        <v>0.33</v>
      </c>
      <c r="N7">
        <v>0.66480620155038761</v>
      </c>
      <c r="O7">
        <v>0.33519379844961239</v>
      </c>
      <c r="P7">
        <v>0.4580328409735519</v>
      </c>
      <c r="Q7">
        <v>0.5419671590264481</v>
      </c>
    </row>
    <row r="8" spans="1:17" x14ac:dyDescent="0.25">
      <c r="A8">
        <v>43806</v>
      </c>
      <c r="B8">
        <v>180</v>
      </c>
      <c r="C8" t="s">
        <v>13</v>
      </c>
      <c r="D8" t="s">
        <v>205</v>
      </c>
      <c r="E8" t="s">
        <v>205</v>
      </c>
      <c r="F8" t="s">
        <v>206</v>
      </c>
      <c r="G8" t="s">
        <v>24</v>
      </c>
      <c r="H8" s="4">
        <v>43657</v>
      </c>
      <c r="I8" s="4">
        <v>43837</v>
      </c>
      <c r="J8" t="s">
        <v>210</v>
      </c>
      <c r="K8" t="s">
        <v>207</v>
      </c>
      <c r="L8">
        <v>0.67</v>
      </c>
      <c r="M8">
        <v>0.33</v>
      </c>
      <c r="N8">
        <v>0.67</v>
      </c>
      <c r="O8">
        <v>0.33</v>
      </c>
      <c r="P8">
        <v>0.45933129058595501</v>
      </c>
      <c r="Q8">
        <v>0.54066870941404499</v>
      </c>
    </row>
    <row r="9" spans="1:17" x14ac:dyDescent="0.25">
      <c r="A9">
        <v>43807</v>
      </c>
      <c r="B9">
        <v>180</v>
      </c>
      <c r="C9" t="s">
        <v>13</v>
      </c>
      <c r="D9" t="s">
        <v>205</v>
      </c>
      <c r="E9" t="s">
        <v>205</v>
      </c>
      <c r="F9" t="s">
        <v>206</v>
      </c>
      <c r="G9" t="s">
        <v>25</v>
      </c>
      <c r="H9" s="4">
        <v>43658</v>
      </c>
      <c r="I9" s="4">
        <v>43838</v>
      </c>
      <c r="J9" t="s">
        <v>210</v>
      </c>
      <c r="K9" t="s">
        <v>207</v>
      </c>
      <c r="L9">
        <v>0.71</v>
      </c>
      <c r="M9">
        <v>0.28999999999999998</v>
      </c>
      <c r="N9">
        <v>0.70499513855128826</v>
      </c>
      <c r="O9">
        <v>0.29500486144871169</v>
      </c>
      <c r="P9">
        <v>0.46808007522377698</v>
      </c>
      <c r="Q9">
        <v>0.53191992477622285</v>
      </c>
    </row>
    <row r="10" spans="1:17" x14ac:dyDescent="0.25">
      <c r="A10">
        <v>43808</v>
      </c>
      <c r="B10">
        <v>180</v>
      </c>
      <c r="C10" t="s">
        <v>13</v>
      </c>
      <c r="D10" t="s">
        <v>205</v>
      </c>
      <c r="E10" t="s">
        <v>205</v>
      </c>
      <c r="F10" t="s">
        <v>206</v>
      </c>
      <c r="G10" t="s">
        <v>26</v>
      </c>
      <c r="H10" s="4">
        <v>43659</v>
      </c>
      <c r="I10" s="4">
        <v>43839</v>
      </c>
      <c r="J10" t="s">
        <v>210</v>
      </c>
      <c r="K10" t="s">
        <v>207</v>
      </c>
      <c r="L10">
        <v>0.68</v>
      </c>
      <c r="M10">
        <v>0.32</v>
      </c>
      <c r="N10">
        <v>0.67740705433746418</v>
      </c>
      <c r="O10">
        <v>0.32259294566253571</v>
      </c>
      <c r="P10">
        <v>0.46118305417032102</v>
      </c>
      <c r="Q10">
        <v>0.53881694582967887</v>
      </c>
    </row>
    <row r="11" spans="1:17" x14ac:dyDescent="0.25">
      <c r="A11">
        <v>43809</v>
      </c>
      <c r="B11">
        <v>180</v>
      </c>
      <c r="C11" t="s">
        <v>13</v>
      </c>
      <c r="D11" t="s">
        <v>205</v>
      </c>
      <c r="E11" t="s">
        <v>205</v>
      </c>
      <c r="F11" t="s">
        <v>206</v>
      </c>
      <c r="G11" t="s">
        <v>27</v>
      </c>
      <c r="H11" s="4">
        <v>43660</v>
      </c>
      <c r="I11" s="4">
        <v>43840</v>
      </c>
      <c r="J11" t="s">
        <v>210</v>
      </c>
      <c r="K11" t="s">
        <v>207</v>
      </c>
      <c r="L11">
        <v>0.66</v>
      </c>
      <c r="M11">
        <v>0.34</v>
      </c>
      <c r="N11">
        <v>0.65194544149318012</v>
      </c>
      <c r="O11">
        <v>0.34805455850681982</v>
      </c>
      <c r="P11">
        <v>0.45481765095924997</v>
      </c>
      <c r="Q11">
        <v>0.54518234904074991</v>
      </c>
    </row>
    <row r="12" spans="1:17" x14ac:dyDescent="0.25">
      <c r="A12">
        <v>43810</v>
      </c>
      <c r="B12">
        <v>180</v>
      </c>
      <c r="C12" t="s">
        <v>13</v>
      </c>
      <c r="D12" t="s">
        <v>205</v>
      </c>
      <c r="E12" t="s">
        <v>205</v>
      </c>
      <c r="F12" t="s">
        <v>206</v>
      </c>
      <c r="G12" t="s">
        <v>28</v>
      </c>
      <c r="H12" s="4">
        <v>43661</v>
      </c>
      <c r="I12" s="4">
        <v>43841</v>
      </c>
      <c r="J12" t="s">
        <v>210</v>
      </c>
      <c r="K12" t="s">
        <v>207</v>
      </c>
      <c r="L12">
        <v>0.65</v>
      </c>
      <c r="M12">
        <v>0.34999999999999992</v>
      </c>
      <c r="N12">
        <v>0.64183710082526024</v>
      </c>
      <c r="O12">
        <v>0.35816289917473981</v>
      </c>
      <c r="P12">
        <v>0.45229056579227012</v>
      </c>
      <c r="Q12">
        <v>0.54770943420772988</v>
      </c>
    </row>
    <row r="13" spans="1:17" x14ac:dyDescent="0.25">
      <c r="A13">
        <v>43811</v>
      </c>
      <c r="B13">
        <v>180</v>
      </c>
      <c r="C13" t="s">
        <v>13</v>
      </c>
      <c r="D13" t="s">
        <v>205</v>
      </c>
      <c r="E13" t="s">
        <v>205</v>
      </c>
      <c r="F13" t="s">
        <v>206</v>
      </c>
      <c r="G13" t="s">
        <v>29</v>
      </c>
      <c r="H13" s="4">
        <v>43662</v>
      </c>
      <c r="I13" s="4">
        <v>43842</v>
      </c>
      <c r="J13" t="s">
        <v>210</v>
      </c>
      <c r="K13" t="s">
        <v>207</v>
      </c>
      <c r="L13">
        <v>0.68</v>
      </c>
      <c r="M13">
        <v>0.32</v>
      </c>
      <c r="N13">
        <v>0.66397250184139456</v>
      </c>
      <c r="O13">
        <v>0.33602749815860539</v>
      </c>
      <c r="P13">
        <v>0.45782441604630358</v>
      </c>
      <c r="Q13">
        <v>0.54217558395369636</v>
      </c>
    </row>
    <row r="14" spans="1:17" x14ac:dyDescent="0.25">
      <c r="A14">
        <v>43812</v>
      </c>
      <c r="B14">
        <v>180</v>
      </c>
      <c r="C14" t="s">
        <v>13</v>
      </c>
      <c r="D14" t="s">
        <v>205</v>
      </c>
      <c r="E14" t="s">
        <v>205</v>
      </c>
      <c r="F14" t="s">
        <v>206</v>
      </c>
      <c r="G14" t="s">
        <v>30</v>
      </c>
      <c r="H14" s="4">
        <v>43663</v>
      </c>
      <c r="I14" s="4">
        <v>43843</v>
      </c>
      <c r="J14" t="s">
        <v>210</v>
      </c>
      <c r="K14" t="s">
        <v>207</v>
      </c>
      <c r="L14">
        <v>0.67</v>
      </c>
      <c r="M14">
        <v>0.33</v>
      </c>
      <c r="N14">
        <v>0.65127857747671469</v>
      </c>
      <c r="O14">
        <v>0.34872142252328531</v>
      </c>
      <c r="P14">
        <v>0.45465093495513359</v>
      </c>
      <c r="Q14">
        <v>0.54534906504486624</v>
      </c>
    </row>
    <row r="15" spans="1:17" x14ac:dyDescent="0.25">
      <c r="A15">
        <v>43813</v>
      </c>
      <c r="B15">
        <v>180</v>
      </c>
      <c r="C15" t="s">
        <v>13</v>
      </c>
      <c r="D15" t="s">
        <v>205</v>
      </c>
      <c r="E15" t="s">
        <v>205</v>
      </c>
      <c r="F15" t="s">
        <v>206</v>
      </c>
      <c r="G15" t="s">
        <v>31</v>
      </c>
      <c r="H15" s="4">
        <v>43664</v>
      </c>
      <c r="I15" s="4">
        <v>43844</v>
      </c>
      <c r="J15" t="s">
        <v>210</v>
      </c>
      <c r="K15" t="s">
        <v>207</v>
      </c>
      <c r="L15">
        <v>0.69</v>
      </c>
      <c r="M15">
        <v>0.31</v>
      </c>
      <c r="N15">
        <v>0.68231404958677688</v>
      </c>
      <c r="O15">
        <v>0.31768595041322317</v>
      </c>
      <c r="P15">
        <v>0.46240980298264922</v>
      </c>
      <c r="Q15">
        <v>0.53759019701735078</v>
      </c>
    </row>
    <row r="16" spans="1:17" x14ac:dyDescent="0.25">
      <c r="A16">
        <v>43814</v>
      </c>
      <c r="B16">
        <v>180</v>
      </c>
      <c r="C16" t="s">
        <v>13</v>
      </c>
      <c r="D16" t="s">
        <v>205</v>
      </c>
      <c r="E16" t="s">
        <v>205</v>
      </c>
      <c r="F16" t="s">
        <v>206</v>
      </c>
      <c r="G16" t="s">
        <v>32</v>
      </c>
      <c r="H16" s="4">
        <v>43665</v>
      </c>
      <c r="I16" s="4">
        <v>43845</v>
      </c>
      <c r="J16" t="s">
        <v>210</v>
      </c>
      <c r="K16" t="s">
        <v>207</v>
      </c>
      <c r="L16">
        <v>0.67</v>
      </c>
      <c r="M16">
        <v>0.33</v>
      </c>
      <c r="N16">
        <v>0.6623184713375796</v>
      </c>
      <c r="O16">
        <v>0.3376815286624204</v>
      </c>
      <c r="P16">
        <v>0.45741090842034993</v>
      </c>
      <c r="Q16">
        <v>0.54258909157965007</v>
      </c>
    </row>
    <row r="17" spans="1:17" x14ac:dyDescent="0.25">
      <c r="A17">
        <v>43815</v>
      </c>
      <c r="B17">
        <v>180</v>
      </c>
      <c r="C17" t="s">
        <v>13</v>
      </c>
      <c r="D17" t="s">
        <v>205</v>
      </c>
      <c r="E17" t="s">
        <v>205</v>
      </c>
      <c r="F17" t="s">
        <v>206</v>
      </c>
      <c r="G17" t="s">
        <v>33</v>
      </c>
      <c r="H17" s="4">
        <v>43666</v>
      </c>
      <c r="I17" s="4">
        <v>43846</v>
      </c>
      <c r="J17" t="s">
        <v>210</v>
      </c>
      <c r="K17" t="s">
        <v>207</v>
      </c>
      <c r="L17">
        <v>0.69</v>
      </c>
      <c r="M17">
        <v>0.31</v>
      </c>
      <c r="N17">
        <v>0.68480320699708452</v>
      </c>
      <c r="O17">
        <v>0.31519679300291548</v>
      </c>
      <c r="P17">
        <v>0.46303209233522608</v>
      </c>
      <c r="Q17">
        <v>0.53696790766477387</v>
      </c>
    </row>
    <row r="18" spans="1:17" x14ac:dyDescent="0.25">
      <c r="A18">
        <v>43816</v>
      </c>
      <c r="B18">
        <v>180</v>
      </c>
      <c r="C18" t="s">
        <v>13</v>
      </c>
      <c r="D18" t="s">
        <v>205</v>
      </c>
      <c r="E18" t="s">
        <v>205</v>
      </c>
      <c r="F18" t="s">
        <v>206</v>
      </c>
      <c r="G18" t="s">
        <v>34</v>
      </c>
      <c r="H18" s="4">
        <v>43667</v>
      </c>
      <c r="I18" s="4">
        <v>43847</v>
      </c>
      <c r="J18" t="s">
        <v>210</v>
      </c>
      <c r="K18" t="s">
        <v>207</v>
      </c>
      <c r="L18">
        <v>0.66</v>
      </c>
      <c r="M18">
        <v>0.34</v>
      </c>
      <c r="N18">
        <v>0.66159172004576672</v>
      </c>
      <c r="O18">
        <v>0.33840827995423323</v>
      </c>
      <c r="P18">
        <v>0.45722922059739668</v>
      </c>
      <c r="Q18">
        <v>0.54277077940260332</v>
      </c>
    </row>
    <row r="19" spans="1:17" x14ac:dyDescent="0.25">
      <c r="A19">
        <v>43817</v>
      </c>
      <c r="B19">
        <v>180</v>
      </c>
      <c r="C19" t="s">
        <v>13</v>
      </c>
      <c r="D19" t="s">
        <v>205</v>
      </c>
      <c r="E19" t="s">
        <v>205</v>
      </c>
      <c r="F19" t="s">
        <v>206</v>
      </c>
      <c r="G19" t="s">
        <v>35</v>
      </c>
      <c r="H19" s="4">
        <v>43668</v>
      </c>
      <c r="I19" s="4">
        <v>43848</v>
      </c>
      <c r="J19" t="s">
        <v>210</v>
      </c>
      <c r="K19" t="s">
        <v>207</v>
      </c>
      <c r="L19">
        <v>0.68</v>
      </c>
      <c r="M19">
        <v>0.32</v>
      </c>
      <c r="N19">
        <v>0.68</v>
      </c>
      <c r="O19">
        <v>0.32</v>
      </c>
      <c r="P19">
        <v>0.46183129058595501</v>
      </c>
      <c r="Q19">
        <v>0.53816870941404493</v>
      </c>
    </row>
    <row r="20" spans="1:17" x14ac:dyDescent="0.25">
      <c r="A20">
        <v>43818</v>
      </c>
      <c r="B20">
        <v>180</v>
      </c>
      <c r="C20" t="s">
        <v>13</v>
      </c>
      <c r="D20" t="s">
        <v>205</v>
      </c>
      <c r="E20" t="s">
        <v>205</v>
      </c>
      <c r="F20" t="s">
        <v>206</v>
      </c>
      <c r="G20" t="s">
        <v>36</v>
      </c>
      <c r="H20" s="4">
        <v>43669</v>
      </c>
      <c r="I20" s="4">
        <v>43849</v>
      </c>
      <c r="J20" t="s">
        <v>210</v>
      </c>
      <c r="K20" t="s">
        <v>207</v>
      </c>
      <c r="L20">
        <v>0.69999999999999984</v>
      </c>
      <c r="M20">
        <v>0.3</v>
      </c>
      <c r="N20">
        <v>0.70249110320284691</v>
      </c>
      <c r="O20">
        <v>0.29750889679715309</v>
      </c>
      <c r="P20">
        <v>0.46745406638666681</v>
      </c>
      <c r="Q20">
        <v>0.53254593361333324</v>
      </c>
    </row>
    <row r="21" spans="1:17" x14ac:dyDescent="0.25">
      <c r="A21">
        <v>43819</v>
      </c>
      <c r="B21">
        <v>180</v>
      </c>
      <c r="C21" t="s">
        <v>13</v>
      </c>
      <c r="D21" t="s">
        <v>205</v>
      </c>
      <c r="E21" t="s">
        <v>205</v>
      </c>
      <c r="F21" t="s">
        <v>206</v>
      </c>
      <c r="G21" t="s">
        <v>37</v>
      </c>
      <c r="H21" s="4">
        <v>43670</v>
      </c>
      <c r="I21" s="4">
        <v>43850</v>
      </c>
      <c r="J21" t="s">
        <v>210</v>
      </c>
      <c r="K21" t="s">
        <v>207</v>
      </c>
      <c r="L21">
        <v>0.63833333333333331</v>
      </c>
      <c r="M21">
        <v>0.36166666666666658</v>
      </c>
      <c r="N21">
        <v>0.61883743842364525</v>
      </c>
      <c r="O21">
        <v>0.38116256157635459</v>
      </c>
      <c r="P21">
        <v>0.44654065019186628</v>
      </c>
      <c r="Q21">
        <v>0.5534593498081336</v>
      </c>
    </row>
    <row r="22" spans="1:17" x14ac:dyDescent="0.25">
      <c r="A22">
        <v>43820</v>
      </c>
      <c r="B22">
        <v>180</v>
      </c>
      <c r="C22" t="s">
        <v>13</v>
      </c>
      <c r="D22" t="s">
        <v>205</v>
      </c>
      <c r="E22" t="s">
        <v>205</v>
      </c>
      <c r="F22" t="s">
        <v>206</v>
      </c>
      <c r="G22" t="s">
        <v>38</v>
      </c>
      <c r="H22" s="4">
        <v>43671</v>
      </c>
      <c r="I22" s="4">
        <v>43851</v>
      </c>
      <c r="J22" t="s">
        <v>210</v>
      </c>
      <c r="K22" t="s">
        <v>207</v>
      </c>
      <c r="L22">
        <v>0.66</v>
      </c>
      <c r="M22">
        <v>0.34</v>
      </c>
      <c r="N22">
        <v>0.65732666190135813</v>
      </c>
      <c r="O22">
        <v>0.34267333809864192</v>
      </c>
      <c r="P22">
        <v>0.45616295606129448</v>
      </c>
      <c r="Q22">
        <v>0.54383704393870547</v>
      </c>
    </row>
    <row r="23" spans="1:17" x14ac:dyDescent="0.25">
      <c r="A23">
        <v>43821</v>
      </c>
      <c r="B23">
        <v>180</v>
      </c>
      <c r="C23" t="s">
        <v>13</v>
      </c>
      <c r="D23" t="s">
        <v>205</v>
      </c>
      <c r="E23" t="s">
        <v>205</v>
      </c>
      <c r="F23" t="s">
        <v>206</v>
      </c>
      <c r="G23" t="s">
        <v>39</v>
      </c>
      <c r="H23" s="4">
        <v>43672</v>
      </c>
      <c r="I23" s="4">
        <v>43852</v>
      </c>
      <c r="J23" t="s">
        <v>210</v>
      </c>
      <c r="K23" t="s">
        <v>207</v>
      </c>
      <c r="L23">
        <v>0.65</v>
      </c>
      <c r="M23">
        <v>0.34999999999999992</v>
      </c>
      <c r="N23">
        <v>0.63633305298570231</v>
      </c>
      <c r="O23">
        <v>0.36366694701429758</v>
      </c>
      <c r="P23">
        <v>0.45091455383238049</v>
      </c>
      <c r="Q23">
        <v>0.54908544616761934</v>
      </c>
    </row>
    <row r="24" spans="1:17" x14ac:dyDescent="0.25">
      <c r="A24">
        <v>43822</v>
      </c>
      <c r="B24">
        <v>180</v>
      </c>
      <c r="C24" t="s">
        <v>13</v>
      </c>
      <c r="D24" t="s">
        <v>205</v>
      </c>
      <c r="E24" t="s">
        <v>205</v>
      </c>
      <c r="F24" t="s">
        <v>206</v>
      </c>
      <c r="G24" t="s">
        <v>40</v>
      </c>
      <c r="H24" s="4">
        <v>43673</v>
      </c>
      <c r="I24" s="4">
        <v>43853</v>
      </c>
      <c r="J24" t="s">
        <v>210</v>
      </c>
      <c r="K24" t="s">
        <v>207</v>
      </c>
      <c r="L24">
        <v>0.64</v>
      </c>
      <c r="M24">
        <v>0.36</v>
      </c>
      <c r="N24">
        <v>0.63725583611243453</v>
      </c>
      <c r="O24">
        <v>0.36274416388756558</v>
      </c>
      <c r="P24">
        <v>0.45114524961406371</v>
      </c>
      <c r="Q24">
        <v>0.54885475038593634</v>
      </c>
    </row>
    <row r="25" spans="1:17" x14ac:dyDescent="0.25">
      <c r="A25">
        <v>43823</v>
      </c>
      <c r="B25">
        <v>180</v>
      </c>
      <c r="C25" t="s">
        <v>13</v>
      </c>
      <c r="D25" t="s">
        <v>205</v>
      </c>
      <c r="E25" t="s">
        <v>205</v>
      </c>
      <c r="F25" t="s">
        <v>206</v>
      </c>
      <c r="G25" t="s">
        <v>41</v>
      </c>
      <c r="H25" s="4">
        <v>43674</v>
      </c>
      <c r="I25" s="4">
        <v>43854</v>
      </c>
      <c r="J25" t="s">
        <v>210</v>
      </c>
      <c r="K25" t="s">
        <v>207</v>
      </c>
      <c r="L25">
        <v>0.64</v>
      </c>
      <c r="M25">
        <v>0.36</v>
      </c>
      <c r="N25">
        <v>0.62913975960405377</v>
      </c>
      <c r="O25">
        <v>0.37086024039594617</v>
      </c>
      <c r="P25">
        <v>0.44911623048696853</v>
      </c>
      <c r="Q25">
        <v>0.55088376951303153</v>
      </c>
    </row>
    <row r="26" spans="1:17" x14ac:dyDescent="0.25">
      <c r="A26">
        <v>43824</v>
      </c>
      <c r="B26">
        <v>180</v>
      </c>
      <c r="C26" t="s">
        <v>13</v>
      </c>
      <c r="D26" t="s">
        <v>205</v>
      </c>
      <c r="E26" t="s">
        <v>205</v>
      </c>
      <c r="F26" t="s">
        <v>206</v>
      </c>
      <c r="G26" t="s">
        <v>42</v>
      </c>
      <c r="H26" s="4">
        <v>43675</v>
      </c>
      <c r="I26" s="4">
        <v>43855</v>
      </c>
      <c r="J26" t="s">
        <v>210</v>
      </c>
      <c r="K26" t="s">
        <v>207</v>
      </c>
      <c r="L26">
        <v>0.64</v>
      </c>
      <c r="M26">
        <v>0.36</v>
      </c>
      <c r="N26">
        <v>0.63725583611243453</v>
      </c>
      <c r="O26">
        <v>0.36274416388756558</v>
      </c>
      <c r="P26">
        <v>0.45114524961406371</v>
      </c>
      <c r="Q26">
        <v>0.54885475038593634</v>
      </c>
    </row>
    <row r="27" spans="1:17" x14ac:dyDescent="0.25">
      <c r="A27">
        <v>43825</v>
      </c>
      <c r="B27">
        <v>180</v>
      </c>
      <c r="C27" t="s">
        <v>13</v>
      </c>
      <c r="D27" t="s">
        <v>205</v>
      </c>
      <c r="E27" t="s">
        <v>205</v>
      </c>
      <c r="F27" t="s">
        <v>206</v>
      </c>
      <c r="G27" t="s">
        <v>43</v>
      </c>
      <c r="H27" s="4">
        <v>43676</v>
      </c>
      <c r="I27" s="4">
        <v>43856</v>
      </c>
      <c r="J27" t="s">
        <v>210</v>
      </c>
      <c r="K27" t="s">
        <v>207</v>
      </c>
      <c r="L27">
        <v>0.66</v>
      </c>
      <c r="M27">
        <v>0.34</v>
      </c>
      <c r="N27">
        <v>0.65723577235772357</v>
      </c>
      <c r="O27">
        <v>0.34276422764227638</v>
      </c>
      <c r="P27">
        <v>0.45614023367538592</v>
      </c>
      <c r="Q27">
        <v>0.54385976632461408</v>
      </c>
    </row>
    <row r="28" spans="1:17" x14ac:dyDescent="0.25">
      <c r="A28">
        <v>43826</v>
      </c>
      <c r="B28">
        <v>180</v>
      </c>
      <c r="C28" t="s">
        <v>13</v>
      </c>
      <c r="D28" t="s">
        <v>205</v>
      </c>
      <c r="E28" t="s">
        <v>205</v>
      </c>
      <c r="F28" t="s">
        <v>206</v>
      </c>
      <c r="G28" t="s">
        <v>44</v>
      </c>
      <c r="H28" s="4">
        <v>43677</v>
      </c>
      <c r="I28" s="4">
        <v>43857</v>
      </c>
      <c r="J28" t="s">
        <v>210</v>
      </c>
      <c r="K28" t="s">
        <v>207</v>
      </c>
      <c r="L28">
        <v>0.66</v>
      </c>
      <c r="M28">
        <v>0.34</v>
      </c>
      <c r="N28">
        <v>0.66275337423312886</v>
      </c>
      <c r="O28">
        <v>0.3372466257668712</v>
      </c>
      <c r="P28">
        <v>0.45751963414423719</v>
      </c>
      <c r="Q28">
        <v>0.54248036585576276</v>
      </c>
    </row>
    <row r="29" spans="1:17" x14ac:dyDescent="0.25">
      <c r="A29">
        <v>43827</v>
      </c>
      <c r="B29">
        <v>180</v>
      </c>
      <c r="C29" t="s">
        <v>13</v>
      </c>
      <c r="D29" t="s">
        <v>205</v>
      </c>
      <c r="E29" t="s">
        <v>205</v>
      </c>
      <c r="F29" t="s">
        <v>206</v>
      </c>
      <c r="G29" t="s">
        <v>45</v>
      </c>
      <c r="H29" s="4">
        <v>43678</v>
      </c>
      <c r="I29" s="4">
        <v>43858</v>
      </c>
      <c r="J29" t="s">
        <v>210</v>
      </c>
      <c r="K29" t="s">
        <v>207</v>
      </c>
      <c r="L29">
        <v>0.66</v>
      </c>
      <c r="M29">
        <v>0.34</v>
      </c>
      <c r="N29">
        <v>0.64695045359385905</v>
      </c>
      <c r="O29">
        <v>0.35304954640614089</v>
      </c>
      <c r="P29">
        <v>0.45356890398441968</v>
      </c>
      <c r="Q29">
        <v>0.54643109601558015</v>
      </c>
    </row>
    <row r="30" spans="1:17" x14ac:dyDescent="0.25">
      <c r="A30">
        <v>43828</v>
      </c>
      <c r="B30">
        <v>180</v>
      </c>
      <c r="C30" t="s">
        <v>13</v>
      </c>
      <c r="D30" t="s">
        <v>205</v>
      </c>
      <c r="E30" t="s">
        <v>205</v>
      </c>
      <c r="F30" t="s">
        <v>206</v>
      </c>
      <c r="G30" t="s">
        <v>46</v>
      </c>
      <c r="H30" s="4">
        <v>43679</v>
      </c>
      <c r="I30" s="4">
        <v>43859</v>
      </c>
      <c r="J30" t="s">
        <v>210</v>
      </c>
      <c r="K30" t="s">
        <v>207</v>
      </c>
      <c r="L30">
        <v>0.69999999999999984</v>
      </c>
      <c r="M30">
        <v>0.3</v>
      </c>
      <c r="N30">
        <v>0.68973607038123164</v>
      </c>
      <c r="O30">
        <v>0.31026392961876842</v>
      </c>
      <c r="P30">
        <v>0.46426530818126288</v>
      </c>
      <c r="Q30">
        <v>0.53573469181873701</v>
      </c>
    </row>
    <row r="31" spans="1:17" x14ac:dyDescent="0.25">
      <c r="A31">
        <v>43829</v>
      </c>
      <c r="B31">
        <v>180</v>
      </c>
      <c r="C31" t="s">
        <v>13</v>
      </c>
      <c r="D31" t="s">
        <v>205</v>
      </c>
      <c r="E31" t="s">
        <v>205</v>
      </c>
      <c r="F31" t="s">
        <v>206</v>
      </c>
      <c r="G31" t="s">
        <v>47</v>
      </c>
      <c r="H31" s="4">
        <v>43680</v>
      </c>
      <c r="I31" s="4">
        <v>43860</v>
      </c>
      <c r="J31" t="s">
        <v>210</v>
      </c>
      <c r="K31" t="s">
        <v>207</v>
      </c>
      <c r="L31">
        <v>0.66</v>
      </c>
      <c r="M31">
        <v>0.34</v>
      </c>
      <c r="N31">
        <v>0.64905365853658537</v>
      </c>
      <c r="O31">
        <v>0.35094634146341458</v>
      </c>
      <c r="P31">
        <v>0.45409470522010131</v>
      </c>
      <c r="Q31">
        <v>0.54590529477989858</v>
      </c>
    </row>
    <row r="32" spans="1:17" x14ac:dyDescent="0.25">
      <c r="A32">
        <v>43830</v>
      </c>
      <c r="B32">
        <v>180</v>
      </c>
      <c r="C32" t="s">
        <v>13</v>
      </c>
      <c r="D32" t="s">
        <v>205</v>
      </c>
      <c r="E32" t="s">
        <v>205</v>
      </c>
      <c r="F32" t="s">
        <v>206</v>
      </c>
      <c r="G32" t="s">
        <v>48</v>
      </c>
      <c r="H32" s="4">
        <v>43681</v>
      </c>
      <c r="I32" s="4">
        <v>43861</v>
      </c>
      <c r="J32" t="s">
        <v>210</v>
      </c>
      <c r="K32" t="s">
        <v>207</v>
      </c>
      <c r="L32">
        <v>0.63</v>
      </c>
      <c r="M32">
        <v>0.36999999999999988</v>
      </c>
      <c r="N32">
        <v>0.61864588407208976</v>
      </c>
      <c r="O32">
        <v>0.38135411592791041</v>
      </c>
      <c r="P32">
        <v>0.44649276160397738</v>
      </c>
      <c r="Q32">
        <v>0.55350723839602256</v>
      </c>
    </row>
    <row r="33" spans="1:17" x14ac:dyDescent="0.25">
      <c r="A33">
        <v>43831</v>
      </c>
      <c r="B33">
        <v>180</v>
      </c>
      <c r="C33" t="s">
        <v>13</v>
      </c>
      <c r="D33" t="s">
        <v>205</v>
      </c>
      <c r="E33" t="s">
        <v>205</v>
      </c>
      <c r="F33" t="s">
        <v>206</v>
      </c>
      <c r="G33" t="s">
        <v>49</v>
      </c>
      <c r="H33" s="4">
        <v>43682</v>
      </c>
      <c r="I33" s="4">
        <v>43862</v>
      </c>
      <c r="J33" t="s">
        <v>210</v>
      </c>
      <c r="K33" t="s">
        <v>207</v>
      </c>
      <c r="L33">
        <v>0.69</v>
      </c>
      <c r="M33">
        <v>0.31</v>
      </c>
      <c r="N33">
        <v>0.68205128205128196</v>
      </c>
      <c r="O33">
        <v>0.31794871794871787</v>
      </c>
      <c r="P33">
        <v>0.46234411109877549</v>
      </c>
      <c r="Q33">
        <v>0.5376558889012244</v>
      </c>
    </row>
    <row r="34" spans="1:17" x14ac:dyDescent="0.25">
      <c r="A34">
        <v>43832</v>
      </c>
      <c r="B34">
        <v>180</v>
      </c>
      <c r="C34" t="s">
        <v>13</v>
      </c>
      <c r="D34" t="s">
        <v>205</v>
      </c>
      <c r="E34" t="s">
        <v>205</v>
      </c>
      <c r="F34" t="s">
        <v>206</v>
      </c>
      <c r="G34" t="s">
        <v>50</v>
      </c>
      <c r="H34" s="4">
        <v>43683</v>
      </c>
      <c r="I34" s="4">
        <v>43863</v>
      </c>
      <c r="J34" t="s">
        <v>210</v>
      </c>
      <c r="K34" t="s">
        <v>207</v>
      </c>
      <c r="L34">
        <v>0.67</v>
      </c>
      <c r="M34">
        <v>0.33</v>
      </c>
      <c r="N34">
        <v>0.66463088878096166</v>
      </c>
      <c r="O34">
        <v>0.3353691112190384</v>
      </c>
      <c r="P34">
        <v>0.45798901278119541</v>
      </c>
      <c r="Q34">
        <v>0.54201098721880459</v>
      </c>
    </row>
    <row r="35" spans="1:17" x14ac:dyDescent="0.25">
      <c r="A35">
        <v>43833</v>
      </c>
      <c r="B35">
        <v>180</v>
      </c>
      <c r="C35" t="s">
        <v>13</v>
      </c>
      <c r="D35" t="s">
        <v>205</v>
      </c>
      <c r="E35" t="s">
        <v>205</v>
      </c>
      <c r="F35" t="s">
        <v>206</v>
      </c>
      <c r="G35" t="s">
        <v>51</v>
      </c>
      <c r="H35" s="4">
        <v>43684</v>
      </c>
      <c r="I35" s="4">
        <v>43864</v>
      </c>
      <c r="J35" t="s">
        <v>210</v>
      </c>
      <c r="K35" t="s">
        <v>207</v>
      </c>
      <c r="L35">
        <v>0.69</v>
      </c>
      <c r="M35">
        <v>0.31</v>
      </c>
      <c r="N35">
        <v>0.69</v>
      </c>
      <c r="O35">
        <v>0.31</v>
      </c>
      <c r="P35">
        <v>0.46433129058595501</v>
      </c>
      <c r="Q35">
        <v>0.53566870941404499</v>
      </c>
    </row>
    <row r="36" spans="1:17" x14ac:dyDescent="0.25">
      <c r="A36">
        <v>43834</v>
      </c>
      <c r="B36">
        <v>180</v>
      </c>
      <c r="C36" t="s">
        <v>13</v>
      </c>
      <c r="D36" t="s">
        <v>205</v>
      </c>
      <c r="E36" t="s">
        <v>205</v>
      </c>
      <c r="F36" t="s">
        <v>206</v>
      </c>
      <c r="G36" t="s">
        <v>52</v>
      </c>
      <c r="H36" s="4">
        <v>43685</v>
      </c>
      <c r="I36" s="4">
        <v>43865</v>
      </c>
      <c r="J36" t="s">
        <v>210</v>
      </c>
      <c r="K36" t="s">
        <v>207</v>
      </c>
      <c r="L36">
        <v>0.66</v>
      </c>
      <c r="M36">
        <v>0.34</v>
      </c>
      <c r="N36">
        <v>0.64292237442922373</v>
      </c>
      <c r="O36">
        <v>0.35707762557077632</v>
      </c>
      <c r="P36">
        <v>0.45256188419326088</v>
      </c>
      <c r="Q36">
        <v>0.54743811580673907</v>
      </c>
    </row>
    <row r="37" spans="1:17" x14ac:dyDescent="0.25">
      <c r="A37">
        <v>43835</v>
      </c>
      <c r="B37">
        <v>180</v>
      </c>
      <c r="C37" t="s">
        <v>13</v>
      </c>
      <c r="D37" t="s">
        <v>205</v>
      </c>
      <c r="E37" t="s">
        <v>205</v>
      </c>
      <c r="F37" t="s">
        <v>206</v>
      </c>
      <c r="G37" t="s">
        <v>53</v>
      </c>
      <c r="H37" s="4">
        <v>43686</v>
      </c>
      <c r="I37" s="4">
        <v>43866</v>
      </c>
      <c r="J37" t="s">
        <v>210</v>
      </c>
      <c r="K37" t="s">
        <v>207</v>
      </c>
      <c r="L37">
        <v>0.69</v>
      </c>
      <c r="M37">
        <v>0.31</v>
      </c>
      <c r="N37">
        <v>0.67840336134453783</v>
      </c>
      <c r="O37">
        <v>0.32159663865546217</v>
      </c>
      <c r="P37">
        <v>0.46143213092208951</v>
      </c>
      <c r="Q37">
        <v>0.53856786907791054</v>
      </c>
    </row>
    <row r="38" spans="1:17" x14ac:dyDescent="0.25">
      <c r="A38">
        <v>43836</v>
      </c>
      <c r="B38">
        <v>180</v>
      </c>
      <c r="C38" t="s">
        <v>13</v>
      </c>
      <c r="D38" t="s">
        <v>205</v>
      </c>
      <c r="E38" t="s">
        <v>205</v>
      </c>
      <c r="F38" t="s">
        <v>206</v>
      </c>
      <c r="G38" t="s">
        <v>54</v>
      </c>
      <c r="H38" s="4">
        <v>43687</v>
      </c>
      <c r="I38" s="4">
        <v>43867</v>
      </c>
      <c r="J38" t="s">
        <v>210</v>
      </c>
      <c r="K38" t="s">
        <v>207</v>
      </c>
      <c r="L38">
        <v>0.69</v>
      </c>
      <c r="M38">
        <v>0.31</v>
      </c>
      <c r="N38">
        <v>0.67310426540284363</v>
      </c>
      <c r="O38">
        <v>0.32689573459715637</v>
      </c>
      <c r="P38">
        <v>0.46010735693666588</v>
      </c>
      <c r="Q38">
        <v>0.53989264306333407</v>
      </c>
    </row>
    <row r="39" spans="1:17" x14ac:dyDescent="0.25">
      <c r="A39">
        <v>43837</v>
      </c>
      <c r="B39">
        <v>180</v>
      </c>
      <c r="C39" t="s">
        <v>13</v>
      </c>
      <c r="D39" t="s">
        <v>205</v>
      </c>
      <c r="E39" t="s">
        <v>205</v>
      </c>
      <c r="F39" t="s">
        <v>206</v>
      </c>
      <c r="G39" t="s">
        <v>55</v>
      </c>
      <c r="H39" s="4">
        <v>43688</v>
      </c>
      <c r="I39" s="4">
        <v>43868</v>
      </c>
      <c r="J39" t="s">
        <v>210</v>
      </c>
      <c r="K39" t="s">
        <v>207</v>
      </c>
      <c r="L39">
        <v>0.72000000000000008</v>
      </c>
      <c r="M39">
        <v>0.28000000000000003</v>
      </c>
      <c r="N39">
        <v>0.72255707762557075</v>
      </c>
      <c r="O39">
        <v>0.27744292237442919</v>
      </c>
      <c r="P39">
        <v>0.47247055999234772</v>
      </c>
      <c r="Q39">
        <v>0.52752944000765223</v>
      </c>
    </row>
    <row r="40" spans="1:17" x14ac:dyDescent="0.25">
      <c r="A40">
        <v>43838</v>
      </c>
      <c r="B40">
        <v>180</v>
      </c>
      <c r="C40" t="s">
        <v>13</v>
      </c>
      <c r="D40" t="s">
        <v>205</v>
      </c>
      <c r="E40" t="s">
        <v>205</v>
      </c>
      <c r="F40" t="s">
        <v>206</v>
      </c>
      <c r="G40" t="s">
        <v>56</v>
      </c>
      <c r="H40" s="4">
        <v>43689</v>
      </c>
      <c r="I40" s="4">
        <v>43869</v>
      </c>
      <c r="J40" t="s">
        <v>210</v>
      </c>
      <c r="K40" t="s">
        <v>207</v>
      </c>
      <c r="L40">
        <v>0.73</v>
      </c>
      <c r="M40">
        <v>0.27</v>
      </c>
      <c r="N40">
        <v>0.71966439433665441</v>
      </c>
      <c r="O40">
        <v>0.28033560566334559</v>
      </c>
      <c r="P40">
        <v>0.4717473891701186</v>
      </c>
      <c r="Q40">
        <v>0.5282526108298814</v>
      </c>
    </row>
    <row r="41" spans="1:17" x14ac:dyDescent="0.25">
      <c r="A41">
        <v>43839</v>
      </c>
      <c r="B41">
        <v>180</v>
      </c>
      <c r="C41" t="s">
        <v>13</v>
      </c>
      <c r="D41" t="s">
        <v>205</v>
      </c>
      <c r="E41" t="s">
        <v>205</v>
      </c>
      <c r="F41" t="s">
        <v>206</v>
      </c>
      <c r="G41" t="s">
        <v>57</v>
      </c>
      <c r="H41" s="4">
        <v>43690</v>
      </c>
      <c r="I41" s="4">
        <v>43870</v>
      </c>
      <c r="J41" t="s">
        <v>210</v>
      </c>
      <c r="K41" t="s">
        <v>207</v>
      </c>
      <c r="L41">
        <v>0.69999999999999984</v>
      </c>
      <c r="M41">
        <v>0.3</v>
      </c>
      <c r="N41">
        <v>0.69192100538599632</v>
      </c>
      <c r="O41">
        <v>0.30807899461400362</v>
      </c>
      <c r="P41">
        <v>0.46481154193245411</v>
      </c>
      <c r="Q41">
        <v>0.53518845806754589</v>
      </c>
    </row>
    <row r="42" spans="1:17" x14ac:dyDescent="0.25">
      <c r="A42">
        <v>43840</v>
      </c>
      <c r="B42">
        <v>180</v>
      </c>
      <c r="C42" t="s">
        <v>13</v>
      </c>
      <c r="D42" t="s">
        <v>205</v>
      </c>
      <c r="E42" t="s">
        <v>205</v>
      </c>
      <c r="F42" t="s">
        <v>206</v>
      </c>
      <c r="G42" t="s">
        <v>58</v>
      </c>
      <c r="H42" s="4">
        <v>43691</v>
      </c>
      <c r="I42" s="4">
        <v>43871</v>
      </c>
      <c r="J42" t="s">
        <v>210</v>
      </c>
      <c r="K42" t="s">
        <v>207</v>
      </c>
      <c r="L42">
        <v>0.68</v>
      </c>
      <c r="M42">
        <v>0.32</v>
      </c>
      <c r="N42">
        <v>0.67133757961783436</v>
      </c>
      <c r="O42">
        <v>0.32866242038216559</v>
      </c>
      <c r="P42">
        <v>0.45966568549041359</v>
      </c>
      <c r="Q42">
        <v>0.54033431450958636</v>
      </c>
    </row>
    <row r="43" spans="1:17" x14ac:dyDescent="0.25">
      <c r="A43">
        <v>43841</v>
      </c>
      <c r="B43">
        <v>180</v>
      </c>
      <c r="C43" t="s">
        <v>13</v>
      </c>
      <c r="D43" t="s">
        <v>205</v>
      </c>
      <c r="E43" t="s">
        <v>205</v>
      </c>
      <c r="F43" t="s">
        <v>206</v>
      </c>
      <c r="G43" t="s">
        <v>59</v>
      </c>
      <c r="H43" s="4">
        <v>43692</v>
      </c>
      <c r="I43" s="4">
        <v>43872</v>
      </c>
      <c r="J43" t="s">
        <v>210</v>
      </c>
      <c r="K43" t="s">
        <v>207</v>
      </c>
      <c r="L43">
        <v>0.69</v>
      </c>
      <c r="M43">
        <v>0.31</v>
      </c>
      <c r="N43">
        <v>0.67620889748549318</v>
      </c>
      <c r="O43">
        <v>0.32379110251450682</v>
      </c>
      <c r="P43">
        <v>0.46088351495732832</v>
      </c>
      <c r="Q43">
        <v>0.53911648504267162</v>
      </c>
    </row>
    <row r="44" spans="1:17" x14ac:dyDescent="0.25">
      <c r="A44">
        <v>43842</v>
      </c>
      <c r="B44">
        <v>180</v>
      </c>
      <c r="C44" t="s">
        <v>13</v>
      </c>
      <c r="D44" t="s">
        <v>205</v>
      </c>
      <c r="E44" t="s">
        <v>205</v>
      </c>
      <c r="F44" t="s">
        <v>206</v>
      </c>
      <c r="G44" t="s">
        <v>60</v>
      </c>
      <c r="H44" s="4">
        <v>43693</v>
      </c>
      <c r="I44" s="4">
        <v>43873</v>
      </c>
      <c r="J44" t="s">
        <v>210</v>
      </c>
      <c r="K44" t="s">
        <v>207</v>
      </c>
      <c r="L44">
        <v>0.69999999999999984</v>
      </c>
      <c r="M44">
        <v>0.3</v>
      </c>
      <c r="N44">
        <v>0.69192100538599632</v>
      </c>
      <c r="O44">
        <v>0.30807899461400362</v>
      </c>
      <c r="P44">
        <v>0.46481154193245411</v>
      </c>
      <c r="Q44">
        <v>0.53518845806754589</v>
      </c>
    </row>
    <row r="45" spans="1:17" x14ac:dyDescent="0.25">
      <c r="A45">
        <v>43843</v>
      </c>
      <c r="B45">
        <v>180</v>
      </c>
      <c r="C45" t="s">
        <v>13</v>
      </c>
      <c r="D45" t="s">
        <v>205</v>
      </c>
      <c r="E45" t="s">
        <v>205</v>
      </c>
      <c r="F45" t="s">
        <v>206</v>
      </c>
      <c r="G45" t="s">
        <v>61</v>
      </c>
      <c r="H45" s="4">
        <v>43694</v>
      </c>
      <c r="I45" s="4">
        <v>43874</v>
      </c>
      <c r="J45" t="s">
        <v>210</v>
      </c>
      <c r="K45" t="s">
        <v>207</v>
      </c>
      <c r="L45">
        <v>0.67</v>
      </c>
      <c r="M45">
        <v>0.33</v>
      </c>
      <c r="N45">
        <v>0.66727608722434395</v>
      </c>
      <c r="O45">
        <v>0.33272391277565599</v>
      </c>
      <c r="P45">
        <v>0.45865031239204102</v>
      </c>
      <c r="Q45">
        <v>0.54134968760795898</v>
      </c>
    </row>
    <row r="46" spans="1:17" x14ac:dyDescent="0.25">
      <c r="A46">
        <v>43844</v>
      </c>
      <c r="B46">
        <v>180</v>
      </c>
      <c r="C46" t="s">
        <v>13</v>
      </c>
      <c r="D46" t="s">
        <v>205</v>
      </c>
      <c r="E46" t="s">
        <v>205</v>
      </c>
      <c r="F46" t="s">
        <v>206</v>
      </c>
      <c r="G46" t="s">
        <v>62</v>
      </c>
      <c r="H46" s="4">
        <v>43695</v>
      </c>
      <c r="I46" s="4">
        <v>43875</v>
      </c>
      <c r="J46" t="s">
        <v>210</v>
      </c>
      <c r="K46" t="s">
        <v>207</v>
      </c>
      <c r="L46">
        <v>0.69</v>
      </c>
      <c r="M46">
        <v>0.31</v>
      </c>
      <c r="N46">
        <v>0.68443548387096775</v>
      </c>
      <c r="O46">
        <v>0.3155645161290323</v>
      </c>
      <c r="P46">
        <v>0.46294016155369688</v>
      </c>
      <c r="Q46">
        <v>0.53705983844630301</v>
      </c>
    </row>
    <row r="47" spans="1:17" x14ac:dyDescent="0.25">
      <c r="A47">
        <v>43845</v>
      </c>
      <c r="B47">
        <v>180</v>
      </c>
      <c r="C47" t="s">
        <v>13</v>
      </c>
      <c r="D47" t="s">
        <v>205</v>
      </c>
      <c r="E47" t="s">
        <v>205</v>
      </c>
      <c r="F47" t="s">
        <v>206</v>
      </c>
      <c r="G47" t="s">
        <v>63</v>
      </c>
      <c r="H47" s="4">
        <v>43696</v>
      </c>
      <c r="I47" s="4">
        <v>43876</v>
      </c>
      <c r="J47" t="s">
        <v>210</v>
      </c>
      <c r="K47" t="s">
        <v>207</v>
      </c>
      <c r="L47">
        <v>0.69</v>
      </c>
      <c r="M47">
        <v>0.31</v>
      </c>
      <c r="N47">
        <v>0.68177413152159971</v>
      </c>
      <c r="O47">
        <v>0.31822586847840018</v>
      </c>
      <c r="P47">
        <v>0.46227482346635501</v>
      </c>
      <c r="Q47">
        <v>0.53772517653364504</v>
      </c>
    </row>
    <row r="48" spans="1:17" x14ac:dyDescent="0.25">
      <c r="A48">
        <v>43846</v>
      </c>
      <c r="B48">
        <v>180</v>
      </c>
      <c r="C48" t="s">
        <v>13</v>
      </c>
      <c r="D48" t="s">
        <v>205</v>
      </c>
      <c r="E48" t="s">
        <v>205</v>
      </c>
      <c r="F48" t="s">
        <v>206</v>
      </c>
      <c r="G48" t="s">
        <v>64</v>
      </c>
      <c r="H48" s="4">
        <v>43697</v>
      </c>
      <c r="I48" s="4">
        <v>43877</v>
      </c>
      <c r="J48" t="s">
        <v>210</v>
      </c>
      <c r="K48" t="s">
        <v>207</v>
      </c>
      <c r="L48">
        <v>0.69999999999999984</v>
      </c>
      <c r="M48">
        <v>0.3</v>
      </c>
      <c r="N48">
        <v>0.7</v>
      </c>
      <c r="O48">
        <v>0.3000000000000001</v>
      </c>
      <c r="P48">
        <v>0.46683129058595502</v>
      </c>
      <c r="Q48">
        <v>0.53316870941404493</v>
      </c>
    </row>
    <row r="49" spans="1:17" x14ac:dyDescent="0.25">
      <c r="A49">
        <v>43847</v>
      </c>
      <c r="B49">
        <v>180</v>
      </c>
      <c r="C49" t="s">
        <v>13</v>
      </c>
      <c r="D49" t="s">
        <v>205</v>
      </c>
      <c r="E49" t="s">
        <v>205</v>
      </c>
      <c r="F49" t="s">
        <v>206</v>
      </c>
      <c r="G49" t="s">
        <v>65</v>
      </c>
      <c r="H49" s="4">
        <v>43698</v>
      </c>
      <c r="I49" s="4">
        <v>43878</v>
      </c>
      <c r="J49" t="s">
        <v>210</v>
      </c>
      <c r="K49" t="s">
        <v>207</v>
      </c>
      <c r="L49">
        <v>0.69</v>
      </c>
      <c r="M49">
        <v>0.31</v>
      </c>
      <c r="N49">
        <v>0.67620889748549318</v>
      </c>
      <c r="O49">
        <v>0.32379110251450682</v>
      </c>
      <c r="P49">
        <v>0.46088351495732832</v>
      </c>
      <c r="Q49">
        <v>0.53911648504267162</v>
      </c>
    </row>
    <row r="50" spans="1:17" x14ac:dyDescent="0.25">
      <c r="A50">
        <v>43848</v>
      </c>
      <c r="B50">
        <v>180</v>
      </c>
      <c r="C50" t="s">
        <v>13</v>
      </c>
      <c r="D50" t="s">
        <v>205</v>
      </c>
      <c r="E50" t="s">
        <v>205</v>
      </c>
      <c r="F50" t="s">
        <v>206</v>
      </c>
      <c r="G50" t="s">
        <v>66</v>
      </c>
      <c r="H50" s="4">
        <v>43699</v>
      </c>
      <c r="I50" s="4">
        <v>43879</v>
      </c>
      <c r="J50" t="s">
        <v>210</v>
      </c>
      <c r="K50" t="s">
        <v>207</v>
      </c>
      <c r="L50">
        <v>0.67</v>
      </c>
      <c r="M50">
        <v>0.33</v>
      </c>
      <c r="N50">
        <v>0.65883615248674576</v>
      </c>
      <c r="O50">
        <v>0.34116384751325418</v>
      </c>
      <c r="P50">
        <v>0.45654032870764139</v>
      </c>
      <c r="Q50">
        <v>0.5434596712923585</v>
      </c>
    </row>
    <row r="51" spans="1:17" x14ac:dyDescent="0.25">
      <c r="A51">
        <v>43849</v>
      </c>
      <c r="B51">
        <v>180</v>
      </c>
      <c r="C51" t="s">
        <v>13</v>
      </c>
      <c r="D51" t="s">
        <v>205</v>
      </c>
      <c r="E51" t="s">
        <v>205</v>
      </c>
      <c r="F51" t="s">
        <v>206</v>
      </c>
      <c r="G51" t="s">
        <v>67</v>
      </c>
      <c r="H51" s="4">
        <v>43700</v>
      </c>
      <c r="I51" s="4">
        <v>43880</v>
      </c>
      <c r="J51" t="s">
        <v>210</v>
      </c>
      <c r="K51" t="s">
        <v>207</v>
      </c>
      <c r="L51">
        <v>0.69</v>
      </c>
      <c r="M51">
        <v>0.31</v>
      </c>
      <c r="N51">
        <v>0.67667621776504294</v>
      </c>
      <c r="O51">
        <v>0.32332378223495711</v>
      </c>
      <c r="P51">
        <v>0.46100034502721582</v>
      </c>
      <c r="Q51">
        <v>0.53899965497278424</v>
      </c>
    </row>
    <row r="52" spans="1:17" x14ac:dyDescent="0.25">
      <c r="A52">
        <v>43850</v>
      </c>
      <c r="B52">
        <v>180</v>
      </c>
      <c r="C52" t="s">
        <v>13</v>
      </c>
      <c r="D52" t="s">
        <v>205</v>
      </c>
      <c r="E52" t="s">
        <v>205</v>
      </c>
      <c r="F52" t="s">
        <v>206</v>
      </c>
      <c r="G52" t="s">
        <v>68</v>
      </c>
      <c r="H52" s="4">
        <v>43701</v>
      </c>
      <c r="I52" s="4">
        <v>43881</v>
      </c>
      <c r="J52" t="s">
        <v>210</v>
      </c>
      <c r="K52" t="s">
        <v>207</v>
      </c>
      <c r="L52">
        <v>0.68</v>
      </c>
      <c r="M52">
        <v>0.32</v>
      </c>
      <c r="N52">
        <v>0.682761421319797</v>
      </c>
      <c r="O52">
        <v>0.31723857868020311</v>
      </c>
      <c r="P52">
        <v>0.46252164591590428</v>
      </c>
      <c r="Q52">
        <v>0.53747835408409572</v>
      </c>
    </row>
    <row r="53" spans="1:17" x14ac:dyDescent="0.25">
      <c r="A53">
        <v>43851</v>
      </c>
      <c r="B53">
        <v>180</v>
      </c>
      <c r="C53" t="s">
        <v>13</v>
      </c>
      <c r="D53" t="s">
        <v>205</v>
      </c>
      <c r="E53" t="s">
        <v>205</v>
      </c>
      <c r="F53" t="s">
        <v>206</v>
      </c>
      <c r="G53" t="s">
        <v>69</v>
      </c>
      <c r="H53" s="4">
        <v>43702</v>
      </c>
      <c r="I53" s="4">
        <v>43882</v>
      </c>
      <c r="J53" t="s">
        <v>210</v>
      </c>
      <c r="K53" t="s">
        <v>207</v>
      </c>
      <c r="L53">
        <v>0.67</v>
      </c>
      <c r="M53">
        <v>0.33</v>
      </c>
      <c r="N53">
        <v>0.66444611906556139</v>
      </c>
      <c r="O53">
        <v>0.33555388093443861</v>
      </c>
      <c r="P53">
        <v>0.45794282035234529</v>
      </c>
      <c r="Q53">
        <v>0.54205717964765454</v>
      </c>
    </row>
    <row r="54" spans="1:17" x14ac:dyDescent="0.25">
      <c r="A54">
        <v>43852</v>
      </c>
      <c r="B54">
        <v>180</v>
      </c>
      <c r="C54" t="s">
        <v>13</v>
      </c>
      <c r="D54" t="s">
        <v>205</v>
      </c>
      <c r="E54" t="s">
        <v>205</v>
      </c>
      <c r="F54" t="s">
        <v>206</v>
      </c>
      <c r="G54" t="s">
        <v>70</v>
      </c>
      <c r="H54" s="4">
        <v>43703</v>
      </c>
      <c r="I54" s="4">
        <v>43883</v>
      </c>
      <c r="J54" t="s">
        <v>210</v>
      </c>
      <c r="K54" t="s">
        <v>207</v>
      </c>
      <c r="L54">
        <v>0.68</v>
      </c>
      <c r="M54">
        <v>0.32</v>
      </c>
      <c r="N54">
        <v>0.67133757961783436</v>
      </c>
      <c r="O54">
        <v>0.32866242038216559</v>
      </c>
      <c r="P54">
        <v>0.45966568549041359</v>
      </c>
      <c r="Q54">
        <v>0.54033431450958636</v>
      </c>
    </row>
    <row r="55" spans="1:17" x14ac:dyDescent="0.25">
      <c r="A55">
        <v>43853</v>
      </c>
      <c r="B55">
        <v>180</v>
      </c>
      <c r="C55" t="s">
        <v>13</v>
      </c>
      <c r="D55" t="s">
        <v>205</v>
      </c>
      <c r="E55" t="s">
        <v>205</v>
      </c>
      <c r="F55" t="s">
        <v>206</v>
      </c>
      <c r="G55" t="s">
        <v>71</v>
      </c>
      <c r="H55" s="4">
        <v>43704</v>
      </c>
      <c r="I55" s="4">
        <v>43884</v>
      </c>
      <c r="J55" t="s">
        <v>210</v>
      </c>
      <c r="K55" t="s">
        <v>207</v>
      </c>
      <c r="L55">
        <v>0.66</v>
      </c>
      <c r="M55">
        <v>0.34</v>
      </c>
      <c r="N55">
        <v>0.63966865130727413</v>
      </c>
      <c r="O55">
        <v>0.36033134869272587</v>
      </c>
      <c r="P55">
        <v>0.45174845341277348</v>
      </c>
      <c r="Q55">
        <v>0.54825154658722641</v>
      </c>
    </row>
    <row r="56" spans="1:17" x14ac:dyDescent="0.25">
      <c r="A56">
        <v>43854</v>
      </c>
      <c r="B56">
        <v>180</v>
      </c>
      <c r="C56" t="s">
        <v>13</v>
      </c>
      <c r="D56" t="s">
        <v>205</v>
      </c>
      <c r="E56" t="s">
        <v>205</v>
      </c>
      <c r="F56" t="s">
        <v>206</v>
      </c>
      <c r="G56" t="s">
        <v>72</v>
      </c>
      <c r="H56" s="4">
        <v>43705</v>
      </c>
      <c r="I56" s="4">
        <v>43885</v>
      </c>
      <c r="J56" t="s">
        <v>210</v>
      </c>
      <c r="K56" t="s">
        <v>207</v>
      </c>
      <c r="L56">
        <v>0.67</v>
      </c>
      <c r="M56">
        <v>0.33</v>
      </c>
      <c r="N56">
        <v>0.66404524643145701</v>
      </c>
      <c r="O56">
        <v>0.33595475356854299</v>
      </c>
      <c r="P56">
        <v>0.45784260219381923</v>
      </c>
      <c r="Q56">
        <v>0.54215739780618066</v>
      </c>
    </row>
    <row r="57" spans="1:17" x14ac:dyDescent="0.25">
      <c r="A57">
        <v>43855</v>
      </c>
      <c r="B57">
        <v>180</v>
      </c>
      <c r="C57" t="s">
        <v>13</v>
      </c>
      <c r="D57" t="s">
        <v>205</v>
      </c>
      <c r="E57" t="s">
        <v>205</v>
      </c>
      <c r="F57" t="s">
        <v>206</v>
      </c>
      <c r="G57" t="s">
        <v>73</v>
      </c>
      <c r="H57" s="4">
        <v>43706</v>
      </c>
      <c r="I57" s="4">
        <v>43886</v>
      </c>
      <c r="J57" t="s">
        <v>210</v>
      </c>
      <c r="K57" t="s">
        <v>207</v>
      </c>
      <c r="L57">
        <v>0.67</v>
      </c>
      <c r="M57">
        <v>0.33</v>
      </c>
      <c r="N57">
        <v>0.66183646226817006</v>
      </c>
      <c r="O57">
        <v>0.33816353773182989</v>
      </c>
      <c r="P57">
        <v>0.45729040615299749</v>
      </c>
      <c r="Q57">
        <v>0.54270959384700246</v>
      </c>
    </row>
    <row r="58" spans="1:17" x14ac:dyDescent="0.25">
      <c r="A58">
        <v>43856</v>
      </c>
      <c r="B58">
        <v>180</v>
      </c>
      <c r="C58" t="s">
        <v>13</v>
      </c>
      <c r="D58" t="s">
        <v>205</v>
      </c>
      <c r="E58" t="s">
        <v>205</v>
      </c>
      <c r="F58" t="s">
        <v>206</v>
      </c>
      <c r="G58" t="s">
        <v>74</v>
      </c>
      <c r="H58" s="4">
        <v>43707</v>
      </c>
      <c r="I58" s="4">
        <v>43887</v>
      </c>
      <c r="J58" t="s">
        <v>210</v>
      </c>
      <c r="K58" t="s">
        <v>207</v>
      </c>
      <c r="L58">
        <v>0.66</v>
      </c>
      <c r="M58">
        <v>0.34</v>
      </c>
      <c r="N58">
        <v>0.65138028169014084</v>
      </c>
      <c r="O58">
        <v>0.34861971830985911</v>
      </c>
      <c r="P58">
        <v>0.45467636100849018</v>
      </c>
      <c r="Q58">
        <v>0.54532363899150971</v>
      </c>
    </row>
    <row r="59" spans="1:17" x14ac:dyDescent="0.25">
      <c r="A59">
        <v>43857</v>
      </c>
      <c r="B59">
        <v>180</v>
      </c>
      <c r="C59" t="s">
        <v>13</v>
      </c>
      <c r="D59" t="s">
        <v>205</v>
      </c>
      <c r="E59" t="s">
        <v>205</v>
      </c>
      <c r="F59" t="s">
        <v>206</v>
      </c>
      <c r="G59" t="s">
        <v>75</v>
      </c>
      <c r="H59" s="4">
        <v>43708</v>
      </c>
      <c r="I59" s="4">
        <v>43888</v>
      </c>
      <c r="J59" t="s">
        <v>210</v>
      </c>
      <c r="K59" t="s">
        <v>207</v>
      </c>
      <c r="L59">
        <v>0.69</v>
      </c>
      <c r="M59">
        <v>0.31</v>
      </c>
      <c r="N59">
        <v>0.68177413152159971</v>
      </c>
      <c r="O59">
        <v>0.31822586847840018</v>
      </c>
      <c r="P59">
        <v>0.46227482346635501</v>
      </c>
      <c r="Q59">
        <v>0.53772517653364504</v>
      </c>
    </row>
    <row r="60" spans="1:17" x14ac:dyDescent="0.25">
      <c r="A60">
        <v>43858</v>
      </c>
      <c r="B60">
        <v>180</v>
      </c>
      <c r="C60" t="s">
        <v>13</v>
      </c>
      <c r="D60" t="s">
        <v>205</v>
      </c>
      <c r="E60" t="s">
        <v>205</v>
      </c>
      <c r="F60" t="s">
        <v>206</v>
      </c>
      <c r="G60" t="s">
        <v>76</v>
      </c>
      <c r="H60" s="4">
        <v>43709</v>
      </c>
      <c r="I60" s="4">
        <v>43889</v>
      </c>
      <c r="J60" t="s">
        <v>210</v>
      </c>
      <c r="K60" t="s">
        <v>207</v>
      </c>
      <c r="L60">
        <v>0.66</v>
      </c>
      <c r="M60">
        <v>0.34</v>
      </c>
      <c r="N60">
        <v>0.64867524602573812</v>
      </c>
      <c r="O60">
        <v>0.35132475397426188</v>
      </c>
      <c r="P60">
        <v>0.4540001020923895</v>
      </c>
      <c r="Q60">
        <v>0.54599989790761039</v>
      </c>
    </row>
    <row r="61" spans="1:17" x14ac:dyDescent="0.25">
      <c r="A61">
        <v>43859</v>
      </c>
      <c r="B61">
        <v>180</v>
      </c>
      <c r="C61" t="s">
        <v>13</v>
      </c>
      <c r="D61" t="s">
        <v>205</v>
      </c>
      <c r="E61" t="s">
        <v>205</v>
      </c>
      <c r="F61" t="s">
        <v>206</v>
      </c>
      <c r="G61" t="s">
        <v>77</v>
      </c>
      <c r="H61" s="4">
        <v>43710</v>
      </c>
      <c r="I61" s="4">
        <v>43890</v>
      </c>
      <c r="J61" t="s">
        <v>210</v>
      </c>
      <c r="K61" t="s">
        <v>207</v>
      </c>
      <c r="L61">
        <v>0.69999999999999984</v>
      </c>
      <c r="M61">
        <v>0.3</v>
      </c>
      <c r="N61">
        <v>0.69453551912568301</v>
      </c>
      <c r="O61">
        <v>0.30546448087431688</v>
      </c>
      <c r="P61">
        <v>0.46546517036737578</v>
      </c>
      <c r="Q61">
        <v>0.53453482963262422</v>
      </c>
    </row>
    <row r="62" spans="1:17" x14ac:dyDescent="0.25">
      <c r="A62">
        <v>43860</v>
      </c>
      <c r="B62">
        <v>180</v>
      </c>
      <c r="C62" t="s">
        <v>13</v>
      </c>
      <c r="D62" t="s">
        <v>205</v>
      </c>
      <c r="E62" t="s">
        <v>205</v>
      </c>
      <c r="F62" t="s">
        <v>206</v>
      </c>
      <c r="G62" t="s">
        <v>78</v>
      </c>
      <c r="H62" s="4">
        <v>43711</v>
      </c>
      <c r="I62" s="4">
        <v>43891</v>
      </c>
      <c r="J62" t="s">
        <v>210</v>
      </c>
      <c r="K62" t="s">
        <v>207</v>
      </c>
      <c r="L62">
        <v>0.67</v>
      </c>
      <c r="M62">
        <v>0.33</v>
      </c>
      <c r="N62">
        <v>0.66014472566199112</v>
      </c>
      <c r="O62">
        <v>0.33985527433800899</v>
      </c>
      <c r="P62">
        <v>0.45686747200145278</v>
      </c>
      <c r="Q62">
        <v>0.54313252799854717</v>
      </c>
    </row>
    <row r="63" spans="1:17" x14ac:dyDescent="0.25">
      <c r="A63">
        <v>43861</v>
      </c>
      <c r="B63">
        <v>180</v>
      </c>
      <c r="C63" t="s">
        <v>13</v>
      </c>
      <c r="D63" t="s">
        <v>205</v>
      </c>
      <c r="E63" t="s">
        <v>205</v>
      </c>
      <c r="F63" t="s">
        <v>206</v>
      </c>
      <c r="G63" t="s">
        <v>79</v>
      </c>
      <c r="H63" s="4">
        <v>43712</v>
      </c>
      <c r="I63" s="4">
        <v>43892</v>
      </c>
      <c r="J63" t="s">
        <v>210</v>
      </c>
      <c r="K63" t="s">
        <v>207</v>
      </c>
      <c r="L63">
        <v>0.65</v>
      </c>
      <c r="M63">
        <v>0.34999999999999992</v>
      </c>
      <c r="N63">
        <v>0.65498452012383912</v>
      </c>
      <c r="O63">
        <v>0.34501547987616088</v>
      </c>
      <c r="P63">
        <v>0.45557742061691481</v>
      </c>
      <c r="Q63">
        <v>0.54442257938308525</v>
      </c>
    </row>
    <row r="64" spans="1:17" x14ac:dyDescent="0.25">
      <c r="A64">
        <v>43862</v>
      </c>
      <c r="B64">
        <v>180</v>
      </c>
      <c r="C64" t="s">
        <v>13</v>
      </c>
      <c r="D64" t="s">
        <v>205</v>
      </c>
      <c r="E64" t="s">
        <v>205</v>
      </c>
      <c r="F64" t="s">
        <v>206</v>
      </c>
      <c r="G64" t="s">
        <v>80</v>
      </c>
      <c r="H64" s="4">
        <v>43713</v>
      </c>
      <c r="I64" s="4">
        <v>43893</v>
      </c>
      <c r="J64" t="s">
        <v>210</v>
      </c>
      <c r="K64" t="s">
        <v>207</v>
      </c>
      <c r="L64">
        <v>0.67</v>
      </c>
      <c r="M64">
        <v>0.33</v>
      </c>
      <c r="N64">
        <v>0.6642511700468019</v>
      </c>
      <c r="O64">
        <v>0.3357488299531981</v>
      </c>
      <c r="P64">
        <v>0.45789408309765539</v>
      </c>
      <c r="Q64">
        <v>0.54210591690234444</v>
      </c>
    </row>
    <row r="65" spans="1:17" x14ac:dyDescent="0.25">
      <c r="A65">
        <v>43863</v>
      </c>
      <c r="B65">
        <v>180</v>
      </c>
      <c r="C65" t="s">
        <v>13</v>
      </c>
      <c r="D65" t="s">
        <v>205</v>
      </c>
      <c r="E65" t="s">
        <v>205</v>
      </c>
      <c r="F65" t="s">
        <v>206</v>
      </c>
      <c r="G65" t="s">
        <v>81</v>
      </c>
      <c r="H65" s="4">
        <v>43714</v>
      </c>
      <c r="I65" s="4">
        <v>43894</v>
      </c>
      <c r="J65" t="s">
        <v>210</v>
      </c>
      <c r="K65" t="s">
        <v>207</v>
      </c>
      <c r="L65">
        <v>0.62</v>
      </c>
      <c r="M65">
        <v>0.38000000000000012</v>
      </c>
      <c r="N65">
        <v>0.61408931259407917</v>
      </c>
      <c r="O65">
        <v>0.38591068740592072</v>
      </c>
      <c r="P65">
        <v>0.44535361873447482</v>
      </c>
      <c r="Q65">
        <v>0.55464638126552512</v>
      </c>
    </row>
    <row r="66" spans="1:17" x14ac:dyDescent="0.25">
      <c r="A66">
        <v>43864</v>
      </c>
      <c r="B66">
        <v>180</v>
      </c>
      <c r="C66" t="s">
        <v>13</v>
      </c>
      <c r="D66" t="s">
        <v>205</v>
      </c>
      <c r="E66" t="s">
        <v>205</v>
      </c>
      <c r="F66" t="s">
        <v>206</v>
      </c>
      <c r="G66" t="s">
        <v>82</v>
      </c>
      <c r="H66" s="4">
        <v>43715</v>
      </c>
      <c r="I66" s="4">
        <v>43895</v>
      </c>
      <c r="J66" t="s">
        <v>210</v>
      </c>
      <c r="K66" t="s">
        <v>207</v>
      </c>
      <c r="L66">
        <v>0.62</v>
      </c>
      <c r="M66">
        <v>0.38000000000000012</v>
      </c>
      <c r="N66">
        <v>0.61388210854323544</v>
      </c>
      <c r="O66">
        <v>0.38611789145676451</v>
      </c>
      <c r="P66">
        <v>0.44530181772176392</v>
      </c>
      <c r="Q66">
        <v>0.55469818227823608</v>
      </c>
    </row>
    <row r="67" spans="1:17" x14ac:dyDescent="0.25">
      <c r="A67">
        <v>43865</v>
      </c>
      <c r="B67">
        <v>180</v>
      </c>
      <c r="C67" t="s">
        <v>13</v>
      </c>
      <c r="D67" t="s">
        <v>205</v>
      </c>
      <c r="E67" t="s">
        <v>205</v>
      </c>
      <c r="F67" t="s">
        <v>206</v>
      </c>
      <c r="G67" t="s">
        <v>83</v>
      </c>
      <c r="H67" s="4">
        <v>43716</v>
      </c>
      <c r="I67" s="4">
        <v>43896</v>
      </c>
      <c r="J67" t="s">
        <v>210</v>
      </c>
      <c r="K67" t="s">
        <v>207</v>
      </c>
      <c r="L67">
        <v>0.6</v>
      </c>
      <c r="M67">
        <v>0.40000000000000008</v>
      </c>
      <c r="N67">
        <v>0.5937710874643134</v>
      </c>
      <c r="O67">
        <v>0.40622891253568649</v>
      </c>
      <c r="P67">
        <v>0.44027406245203338</v>
      </c>
      <c r="Q67">
        <v>0.55972593754796662</v>
      </c>
    </row>
    <row r="68" spans="1:17" x14ac:dyDescent="0.25">
      <c r="A68">
        <v>43866</v>
      </c>
      <c r="B68">
        <v>180</v>
      </c>
      <c r="C68" t="s">
        <v>13</v>
      </c>
      <c r="D68" t="s">
        <v>205</v>
      </c>
      <c r="E68" t="s">
        <v>205</v>
      </c>
      <c r="F68" t="s">
        <v>206</v>
      </c>
      <c r="G68" t="s">
        <v>84</v>
      </c>
      <c r="H68" s="4">
        <v>43717</v>
      </c>
      <c r="I68" s="4">
        <v>43897</v>
      </c>
      <c r="J68" t="s">
        <v>210</v>
      </c>
      <c r="K68" t="s">
        <v>207</v>
      </c>
      <c r="L68">
        <v>0.62</v>
      </c>
      <c r="M68">
        <v>0.38000000000000012</v>
      </c>
      <c r="N68">
        <v>0.60771637122002087</v>
      </c>
      <c r="O68">
        <v>0.39228362877997919</v>
      </c>
      <c r="P68">
        <v>0.44376038339096019</v>
      </c>
      <c r="Q68">
        <v>0.55623961660903976</v>
      </c>
    </row>
    <row r="69" spans="1:17" x14ac:dyDescent="0.25">
      <c r="A69">
        <v>43867</v>
      </c>
      <c r="B69">
        <v>180</v>
      </c>
      <c r="C69" t="s">
        <v>13</v>
      </c>
      <c r="D69" t="s">
        <v>205</v>
      </c>
      <c r="E69" t="s">
        <v>205</v>
      </c>
      <c r="F69" t="s">
        <v>206</v>
      </c>
      <c r="G69" t="s">
        <v>85</v>
      </c>
      <c r="H69" s="4">
        <v>43718</v>
      </c>
      <c r="I69" s="4">
        <v>43898</v>
      </c>
      <c r="J69" t="s">
        <v>210</v>
      </c>
      <c r="K69" t="s">
        <v>207</v>
      </c>
      <c r="L69">
        <v>0.61</v>
      </c>
      <c r="M69">
        <v>0.39</v>
      </c>
      <c r="N69">
        <v>0.59760291818655553</v>
      </c>
      <c r="O69">
        <v>0.40239708181344452</v>
      </c>
      <c r="P69">
        <v>0.44123202013259388</v>
      </c>
      <c r="Q69">
        <v>0.55876797986740612</v>
      </c>
    </row>
    <row r="70" spans="1:17" x14ac:dyDescent="0.25">
      <c r="A70">
        <v>43868</v>
      </c>
      <c r="B70">
        <v>180</v>
      </c>
      <c r="C70" t="s">
        <v>13</v>
      </c>
      <c r="D70" t="s">
        <v>205</v>
      </c>
      <c r="E70" t="s">
        <v>205</v>
      </c>
      <c r="F70" t="s">
        <v>206</v>
      </c>
      <c r="G70" t="s">
        <v>86</v>
      </c>
      <c r="H70" s="4">
        <v>43719</v>
      </c>
      <c r="I70" s="4">
        <v>43899</v>
      </c>
      <c r="J70" t="s">
        <v>210</v>
      </c>
      <c r="K70" t="s">
        <v>207</v>
      </c>
      <c r="L70">
        <v>0.62</v>
      </c>
      <c r="M70">
        <v>0.38000000000000012</v>
      </c>
      <c r="N70">
        <v>0.62</v>
      </c>
      <c r="O70">
        <v>0.38000000000000012</v>
      </c>
      <c r="P70">
        <v>0.446831290585955</v>
      </c>
      <c r="Q70">
        <v>0.55316870941404495</v>
      </c>
    </row>
    <row r="71" spans="1:17" x14ac:dyDescent="0.25">
      <c r="A71">
        <v>43869</v>
      </c>
      <c r="B71">
        <v>180</v>
      </c>
      <c r="C71" t="s">
        <v>13</v>
      </c>
      <c r="D71" t="s">
        <v>205</v>
      </c>
      <c r="E71" t="s">
        <v>205</v>
      </c>
      <c r="F71" t="s">
        <v>206</v>
      </c>
      <c r="G71" t="s">
        <v>87</v>
      </c>
      <c r="H71" s="4">
        <v>43720</v>
      </c>
      <c r="I71" s="4">
        <v>43900</v>
      </c>
      <c r="J71" t="s">
        <v>210</v>
      </c>
      <c r="K71" t="s">
        <v>207</v>
      </c>
      <c r="L71">
        <v>0.63</v>
      </c>
      <c r="M71">
        <v>0.36999999999999988</v>
      </c>
      <c r="N71">
        <v>0.63296000000000008</v>
      </c>
      <c r="O71">
        <v>0.36703999999999998</v>
      </c>
      <c r="P71">
        <v>0.45007129058595502</v>
      </c>
      <c r="Q71">
        <v>0.54992870941404493</v>
      </c>
    </row>
    <row r="72" spans="1:17" x14ac:dyDescent="0.25">
      <c r="A72">
        <v>43870</v>
      </c>
      <c r="B72">
        <v>180</v>
      </c>
      <c r="C72" t="s">
        <v>13</v>
      </c>
      <c r="D72" t="s">
        <v>205</v>
      </c>
      <c r="E72" t="s">
        <v>205</v>
      </c>
      <c r="F72" t="s">
        <v>206</v>
      </c>
      <c r="G72" t="s">
        <v>88</v>
      </c>
      <c r="H72" s="4">
        <v>43721</v>
      </c>
      <c r="I72" s="4">
        <v>43901</v>
      </c>
      <c r="J72" t="s">
        <v>210</v>
      </c>
      <c r="K72" t="s">
        <v>207</v>
      </c>
      <c r="L72">
        <v>0.59</v>
      </c>
      <c r="M72">
        <v>0.41</v>
      </c>
      <c r="N72">
        <v>0.59297064963772561</v>
      </c>
      <c r="O72">
        <v>0.40702935036227439</v>
      </c>
      <c r="P72">
        <v>0.44007395299538637</v>
      </c>
      <c r="Q72">
        <v>0.55992604700461357</v>
      </c>
    </row>
    <row r="73" spans="1:17" x14ac:dyDescent="0.25">
      <c r="A73">
        <v>43871</v>
      </c>
      <c r="B73">
        <v>180</v>
      </c>
      <c r="C73" t="s">
        <v>13</v>
      </c>
      <c r="D73" t="s">
        <v>205</v>
      </c>
      <c r="E73" t="s">
        <v>205</v>
      </c>
      <c r="F73" t="s">
        <v>206</v>
      </c>
      <c r="G73" t="s">
        <v>89</v>
      </c>
      <c r="H73" s="4">
        <v>43722</v>
      </c>
      <c r="I73" s="4">
        <v>43902</v>
      </c>
      <c r="J73" t="s">
        <v>210</v>
      </c>
      <c r="K73" t="s">
        <v>207</v>
      </c>
      <c r="L73">
        <v>0.61</v>
      </c>
      <c r="M73">
        <v>0.39</v>
      </c>
      <c r="N73">
        <v>0.61</v>
      </c>
      <c r="O73">
        <v>0.39</v>
      </c>
      <c r="P73">
        <v>0.444331290585955</v>
      </c>
      <c r="Q73">
        <v>0.55566870941404489</v>
      </c>
    </row>
    <row r="74" spans="1:17" x14ac:dyDescent="0.25">
      <c r="A74">
        <v>43872</v>
      </c>
      <c r="B74">
        <v>180</v>
      </c>
      <c r="C74" t="s">
        <v>13</v>
      </c>
      <c r="D74" t="s">
        <v>205</v>
      </c>
      <c r="E74" t="s">
        <v>205</v>
      </c>
      <c r="F74" t="s">
        <v>206</v>
      </c>
      <c r="G74" t="s">
        <v>90</v>
      </c>
      <c r="H74" s="4">
        <v>43723</v>
      </c>
      <c r="I74" s="4">
        <v>43903</v>
      </c>
      <c r="J74" t="s">
        <v>210</v>
      </c>
      <c r="K74" t="s">
        <v>207</v>
      </c>
      <c r="L74">
        <v>0.57999999999999996</v>
      </c>
      <c r="M74">
        <v>0.42</v>
      </c>
      <c r="N74">
        <v>0.57999999999999996</v>
      </c>
      <c r="O74">
        <v>0.42</v>
      </c>
      <c r="P74">
        <v>0.43683129058595499</v>
      </c>
      <c r="Q74">
        <v>0.56316870941404495</v>
      </c>
    </row>
    <row r="75" spans="1:17" x14ac:dyDescent="0.25">
      <c r="A75">
        <v>43873</v>
      </c>
      <c r="B75">
        <v>180</v>
      </c>
      <c r="C75" t="s">
        <v>13</v>
      </c>
      <c r="D75" t="s">
        <v>205</v>
      </c>
      <c r="E75" t="s">
        <v>205</v>
      </c>
      <c r="F75" t="s">
        <v>206</v>
      </c>
      <c r="G75" t="s">
        <v>91</v>
      </c>
      <c r="H75" s="4">
        <v>43724</v>
      </c>
      <c r="I75" s="4">
        <v>43904</v>
      </c>
      <c r="J75" t="s">
        <v>210</v>
      </c>
      <c r="K75" t="s">
        <v>207</v>
      </c>
      <c r="L75">
        <v>0.59</v>
      </c>
      <c r="M75">
        <v>0.41</v>
      </c>
      <c r="N75">
        <v>0.5837234042553191</v>
      </c>
      <c r="O75">
        <v>0.41627659574468079</v>
      </c>
      <c r="P75">
        <v>0.43776214164978478</v>
      </c>
      <c r="Q75">
        <v>0.56223785835021522</v>
      </c>
    </row>
    <row r="76" spans="1:17" x14ac:dyDescent="0.25">
      <c r="A76">
        <v>43874</v>
      </c>
      <c r="B76">
        <v>180</v>
      </c>
      <c r="C76" t="s">
        <v>13</v>
      </c>
      <c r="D76" t="s">
        <v>205</v>
      </c>
      <c r="E76" t="s">
        <v>205</v>
      </c>
      <c r="F76" t="s">
        <v>206</v>
      </c>
      <c r="G76" t="s">
        <v>92</v>
      </c>
      <c r="H76" s="4">
        <v>43725</v>
      </c>
      <c r="I76" s="4">
        <v>43905</v>
      </c>
      <c r="J76" t="s">
        <v>210</v>
      </c>
      <c r="K76" t="s">
        <v>207</v>
      </c>
      <c r="L76">
        <v>0.61</v>
      </c>
      <c r="M76">
        <v>0.39</v>
      </c>
      <c r="N76">
        <v>0.60696981276270534</v>
      </c>
      <c r="O76">
        <v>0.3930301872372946</v>
      </c>
      <c r="P76">
        <v>0.44357374377663128</v>
      </c>
      <c r="Q76">
        <v>0.55642625622336861</v>
      </c>
    </row>
    <row r="77" spans="1:17" x14ac:dyDescent="0.25">
      <c r="A77">
        <v>43875</v>
      </c>
      <c r="B77">
        <v>180</v>
      </c>
      <c r="C77" t="s">
        <v>13</v>
      </c>
      <c r="D77" t="s">
        <v>205</v>
      </c>
      <c r="E77" t="s">
        <v>205</v>
      </c>
      <c r="F77" t="s">
        <v>206</v>
      </c>
      <c r="G77" t="s">
        <v>93</v>
      </c>
      <c r="H77" s="4">
        <v>43726</v>
      </c>
      <c r="I77" s="4">
        <v>43906</v>
      </c>
      <c r="J77" t="s">
        <v>210</v>
      </c>
      <c r="K77" t="s">
        <v>207</v>
      </c>
      <c r="L77">
        <v>0.57999999999999996</v>
      </c>
      <c r="M77">
        <v>0.42</v>
      </c>
      <c r="N77">
        <v>0.57300381975358283</v>
      </c>
      <c r="O77">
        <v>0.42699618024641722</v>
      </c>
      <c r="P77">
        <v>0.43508224552435071</v>
      </c>
      <c r="Q77">
        <v>0.56491775447564929</v>
      </c>
    </row>
    <row r="78" spans="1:17" x14ac:dyDescent="0.25">
      <c r="A78">
        <v>43876</v>
      </c>
      <c r="B78">
        <v>180</v>
      </c>
      <c r="C78" t="s">
        <v>13</v>
      </c>
      <c r="D78" t="s">
        <v>205</v>
      </c>
      <c r="E78" t="s">
        <v>205</v>
      </c>
      <c r="F78" t="s">
        <v>206</v>
      </c>
      <c r="G78" t="s">
        <v>94</v>
      </c>
      <c r="H78" s="4">
        <v>43727</v>
      </c>
      <c r="I78" s="4">
        <v>43907</v>
      </c>
      <c r="J78" t="s">
        <v>210</v>
      </c>
      <c r="K78" t="s">
        <v>207</v>
      </c>
      <c r="L78">
        <v>0.59</v>
      </c>
      <c r="M78">
        <v>0.41</v>
      </c>
      <c r="N78">
        <v>0.58328540498528836</v>
      </c>
      <c r="O78">
        <v>0.41671459501471159</v>
      </c>
      <c r="P78">
        <v>0.43765264183227709</v>
      </c>
      <c r="Q78">
        <v>0.56234735816772285</v>
      </c>
    </row>
    <row r="79" spans="1:17" x14ac:dyDescent="0.25">
      <c r="A79">
        <v>43877</v>
      </c>
      <c r="B79">
        <v>180</v>
      </c>
      <c r="C79" t="s">
        <v>13</v>
      </c>
      <c r="D79" t="s">
        <v>205</v>
      </c>
      <c r="E79" t="s">
        <v>205</v>
      </c>
      <c r="F79" t="s">
        <v>206</v>
      </c>
      <c r="G79" t="s">
        <v>95</v>
      </c>
      <c r="H79" s="4">
        <v>43728</v>
      </c>
      <c r="I79" s="4">
        <v>43908</v>
      </c>
      <c r="J79" t="s">
        <v>210</v>
      </c>
      <c r="K79" t="s">
        <v>207</v>
      </c>
      <c r="L79">
        <v>0.56999999999999995</v>
      </c>
      <c r="M79">
        <v>0.43</v>
      </c>
      <c r="N79">
        <v>0.57322457571372187</v>
      </c>
      <c r="O79">
        <v>0.42677542428627813</v>
      </c>
      <c r="P79">
        <v>0.43513743451438552</v>
      </c>
      <c r="Q79">
        <v>0.56486256548561453</v>
      </c>
    </row>
    <row r="80" spans="1:17" x14ac:dyDescent="0.25">
      <c r="A80">
        <v>43878</v>
      </c>
      <c r="B80">
        <v>180</v>
      </c>
      <c r="C80" t="s">
        <v>13</v>
      </c>
      <c r="D80" t="s">
        <v>205</v>
      </c>
      <c r="E80" t="s">
        <v>205</v>
      </c>
      <c r="F80" t="s">
        <v>206</v>
      </c>
      <c r="G80" t="s">
        <v>96</v>
      </c>
      <c r="H80" s="4">
        <v>43729</v>
      </c>
      <c r="I80" s="4">
        <v>43909</v>
      </c>
      <c r="J80" t="s">
        <v>210</v>
      </c>
      <c r="K80" t="s">
        <v>207</v>
      </c>
      <c r="L80">
        <v>0.61</v>
      </c>
      <c r="M80">
        <v>0.39</v>
      </c>
      <c r="N80">
        <v>0.61</v>
      </c>
      <c r="O80">
        <v>0.39</v>
      </c>
      <c r="P80">
        <v>0.444331290585955</v>
      </c>
      <c r="Q80">
        <v>0.55566870941404489</v>
      </c>
    </row>
    <row r="81" spans="1:17" x14ac:dyDescent="0.25">
      <c r="A81">
        <v>43879</v>
      </c>
      <c r="B81">
        <v>180</v>
      </c>
      <c r="C81" t="s">
        <v>13</v>
      </c>
      <c r="D81" t="s">
        <v>205</v>
      </c>
      <c r="E81" t="s">
        <v>205</v>
      </c>
      <c r="F81" t="s">
        <v>206</v>
      </c>
      <c r="G81" t="s">
        <v>97</v>
      </c>
      <c r="H81" s="4">
        <v>43730</v>
      </c>
      <c r="I81" s="4">
        <v>43910</v>
      </c>
      <c r="J81" t="s">
        <v>210</v>
      </c>
      <c r="K81" t="s">
        <v>207</v>
      </c>
      <c r="L81">
        <v>0.59</v>
      </c>
      <c r="M81">
        <v>0.41</v>
      </c>
      <c r="N81">
        <v>0.58393582351466533</v>
      </c>
      <c r="O81">
        <v>0.41606417648533472</v>
      </c>
      <c r="P81">
        <v>0.43781524646462128</v>
      </c>
      <c r="Q81">
        <v>0.56218475353537867</v>
      </c>
    </row>
    <row r="82" spans="1:17" x14ac:dyDescent="0.25">
      <c r="A82">
        <v>43880</v>
      </c>
      <c r="B82">
        <v>180</v>
      </c>
      <c r="C82" t="s">
        <v>13</v>
      </c>
      <c r="D82" t="s">
        <v>205</v>
      </c>
      <c r="E82" t="s">
        <v>205</v>
      </c>
      <c r="F82" t="s">
        <v>206</v>
      </c>
      <c r="G82" t="s">
        <v>98</v>
      </c>
      <c r="H82" s="4">
        <v>43731</v>
      </c>
      <c r="I82" s="4">
        <v>43911</v>
      </c>
      <c r="J82" t="s">
        <v>210</v>
      </c>
      <c r="K82" t="s">
        <v>207</v>
      </c>
      <c r="L82">
        <v>0.57999999999999996</v>
      </c>
      <c r="M82">
        <v>0.42</v>
      </c>
      <c r="N82">
        <v>0.57368093385214003</v>
      </c>
      <c r="O82">
        <v>0.42631906614786003</v>
      </c>
      <c r="P82">
        <v>0.43525152404898998</v>
      </c>
      <c r="Q82">
        <v>0.56474847595100997</v>
      </c>
    </row>
    <row r="83" spans="1:17" x14ac:dyDescent="0.25">
      <c r="A83">
        <v>43881</v>
      </c>
      <c r="B83">
        <v>180</v>
      </c>
      <c r="C83" t="s">
        <v>13</v>
      </c>
      <c r="D83" t="s">
        <v>205</v>
      </c>
      <c r="E83" t="s">
        <v>205</v>
      </c>
      <c r="F83" t="s">
        <v>206</v>
      </c>
      <c r="G83" t="s">
        <v>99</v>
      </c>
      <c r="H83" s="4">
        <v>43732</v>
      </c>
      <c r="I83" s="4">
        <v>43912</v>
      </c>
      <c r="J83" t="s">
        <v>210</v>
      </c>
      <c r="K83" t="s">
        <v>207</v>
      </c>
      <c r="L83">
        <v>0.61</v>
      </c>
      <c r="M83">
        <v>0.39</v>
      </c>
      <c r="N83">
        <v>0.60696981276270534</v>
      </c>
      <c r="O83">
        <v>0.3930301872372946</v>
      </c>
      <c r="P83">
        <v>0.44357374377663128</v>
      </c>
      <c r="Q83">
        <v>0.55642625622336861</v>
      </c>
    </row>
    <row r="84" spans="1:17" x14ac:dyDescent="0.25">
      <c r="A84">
        <v>43882</v>
      </c>
      <c r="B84">
        <v>180</v>
      </c>
      <c r="C84" t="s">
        <v>13</v>
      </c>
      <c r="D84" t="s">
        <v>205</v>
      </c>
      <c r="E84" t="s">
        <v>205</v>
      </c>
      <c r="F84" t="s">
        <v>206</v>
      </c>
      <c r="G84" t="s">
        <v>100</v>
      </c>
      <c r="H84" s="4">
        <v>43733</v>
      </c>
      <c r="I84" s="4">
        <v>43913</v>
      </c>
      <c r="J84" t="s">
        <v>210</v>
      </c>
      <c r="K84" t="s">
        <v>207</v>
      </c>
      <c r="L84">
        <v>0.6</v>
      </c>
      <c r="M84">
        <v>0.40000000000000008</v>
      </c>
      <c r="N84">
        <v>0.6</v>
      </c>
      <c r="O84">
        <v>0.4</v>
      </c>
      <c r="P84">
        <v>0.44183129058595499</v>
      </c>
      <c r="Q84">
        <v>0.55816870941404495</v>
      </c>
    </row>
    <row r="85" spans="1:17" x14ac:dyDescent="0.25">
      <c r="A85">
        <v>43883</v>
      </c>
      <c r="B85">
        <v>180</v>
      </c>
      <c r="C85" t="s">
        <v>13</v>
      </c>
      <c r="D85" t="s">
        <v>205</v>
      </c>
      <c r="E85" t="s">
        <v>205</v>
      </c>
      <c r="F85" t="s">
        <v>206</v>
      </c>
      <c r="G85" t="s">
        <v>101</v>
      </c>
      <c r="H85" s="4">
        <v>43734</v>
      </c>
      <c r="I85" s="4">
        <v>43914</v>
      </c>
      <c r="J85" t="s">
        <v>210</v>
      </c>
      <c r="K85" t="s">
        <v>207</v>
      </c>
      <c r="L85">
        <v>0.63</v>
      </c>
      <c r="M85">
        <v>0.36999999999999988</v>
      </c>
      <c r="N85">
        <v>0.62933203427228712</v>
      </c>
      <c r="O85">
        <v>0.37066796572771299</v>
      </c>
      <c r="P85">
        <v>0.44916429915402678</v>
      </c>
      <c r="Q85">
        <v>0.55083570084597322</v>
      </c>
    </row>
    <row r="86" spans="1:17" x14ac:dyDescent="0.25">
      <c r="A86">
        <v>43884</v>
      </c>
      <c r="B86">
        <v>180</v>
      </c>
      <c r="C86" t="s">
        <v>13</v>
      </c>
      <c r="D86" t="s">
        <v>205</v>
      </c>
      <c r="E86" t="s">
        <v>205</v>
      </c>
      <c r="F86" t="s">
        <v>206</v>
      </c>
      <c r="G86" t="s">
        <v>102</v>
      </c>
      <c r="H86" s="4">
        <v>43735</v>
      </c>
      <c r="I86" s="4">
        <v>43915</v>
      </c>
      <c r="J86" t="s">
        <v>210</v>
      </c>
      <c r="K86" t="s">
        <v>207</v>
      </c>
      <c r="L86">
        <v>0.6</v>
      </c>
      <c r="M86">
        <v>0.40000000000000008</v>
      </c>
      <c r="N86">
        <v>0.59398194583751251</v>
      </c>
      <c r="O86">
        <v>0.40601805416248749</v>
      </c>
      <c r="P86">
        <v>0.44032677704533307</v>
      </c>
      <c r="Q86">
        <v>0.55967322295466682</v>
      </c>
    </row>
    <row r="87" spans="1:17" x14ac:dyDescent="0.25">
      <c r="A87">
        <v>43885</v>
      </c>
      <c r="B87">
        <v>180</v>
      </c>
      <c r="C87" t="s">
        <v>13</v>
      </c>
      <c r="D87" t="s">
        <v>205</v>
      </c>
      <c r="E87" t="s">
        <v>205</v>
      </c>
      <c r="F87" t="s">
        <v>206</v>
      </c>
      <c r="G87" t="s">
        <v>103</v>
      </c>
      <c r="H87" s="4">
        <v>43736</v>
      </c>
      <c r="I87" s="4">
        <v>43916</v>
      </c>
      <c r="J87" t="s">
        <v>210</v>
      </c>
      <c r="K87" t="s">
        <v>207</v>
      </c>
      <c r="L87">
        <v>0.6</v>
      </c>
      <c r="M87">
        <v>0.40000000000000008</v>
      </c>
      <c r="N87">
        <v>0.5937710874643134</v>
      </c>
      <c r="O87">
        <v>0.40622891253568649</v>
      </c>
      <c r="P87">
        <v>0.44027406245203338</v>
      </c>
      <c r="Q87">
        <v>0.55972593754796662</v>
      </c>
    </row>
    <row r="88" spans="1:17" x14ac:dyDescent="0.25">
      <c r="A88">
        <v>43886</v>
      </c>
      <c r="B88">
        <v>180</v>
      </c>
      <c r="C88" t="s">
        <v>13</v>
      </c>
      <c r="D88" t="s">
        <v>205</v>
      </c>
      <c r="E88" t="s">
        <v>205</v>
      </c>
      <c r="F88" t="s">
        <v>206</v>
      </c>
      <c r="G88" t="s">
        <v>104</v>
      </c>
      <c r="H88" s="4">
        <v>43737</v>
      </c>
      <c r="I88" s="4">
        <v>43917</v>
      </c>
      <c r="J88" t="s">
        <v>210</v>
      </c>
      <c r="K88" t="s">
        <v>207</v>
      </c>
      <c r="L88">
        <v>0.61</v>
      </c>
      <c r="M88">
        <v>0.39</v>
      </c>
      <c r="N88">
        <v>0.61</v>
      </c>
      <c r="O88">
        <v>0.39</v>
      </c>
      <c r="P88">
        <v>0.444331290585955</v>
      </c>
      <c r="Q88">
        <v>0.55566870941404489</v>
      </c>
    </row>
    <row r="89" spans="1:17" x14ac:dyDescent="0.25">
      <c r="A89">
        <v>43887</v>
      </c>
      <c r="B89">
        <v>180</v>
      </c>
      <c r="C89" t="s">
        <v>13</v>
      </c>
      <c r="D89" t="s">
        <v>205</v>
      </c>
      <c r="E89" t="s">
        <v>205</v>
      </c>
      <c r="F89" t="s">
        <v>206</v>
      </c>
      <c r="G89" t="s">
        <v>105</v>
      </c>
      <c r="H89" s="4">
        <v>43738</v>
      </c>
      <c r="I89" s="4">
        <v>43918</v>
      </c>
      <c r="J89" t="s">
        <v>210</v>
      </c>
      <c r="K89" t="s">
        <v>207</v>
      </c>
      <c r="L89">
        <v>0.62</v>
      </c>
      <c r="M89">
        <v>0.38000000000000012</v>
      </c>
      <c r="N89">
        <v>0.61699872611464968</v>
      </c>
      <c r="O89">
        <v>0.38300127388535038</v>
      </c>
      <c r="P89">
        <v>0.44608097211461739</v>
      </c>
      <c r="Q89">
        <v>0.5539190278853825</v>
      </c>
    </row>
    <row r="90" spans="1:17" x14ac:dyDescent="0.25">
      <c r="A90">
        <v>43888</v>
      </c>
      <c r="B90">
        <v>180</v>
      </c>
      <c r="C90" t="s">
        <v>13</v>
      </c>
      <c r="D90" t="s">
        <v>205</v>
      </c>
      <c r="E90" t="s">
        <v>205</v>
      </c>
      <c r="F90" t="s">
        <v>206</v>
      </c>
      <c r="G90" t="s">
        <v>106</v>
      </c>
      <c r="H90" s="4">
        <v>43739</v>
      </c>
      <c r="I90" s="4">
        <v>43919</v>
      </c>
      <c r="J90" t="s">
        <v>210</v>
      </c>
      <c r="K90" t="s">
        <v>207</v>
      </c>
      <c r="L90">
        <v>0.57999999999999996</v>
      </c>
      <c r="M90">
        <v>0.42</v>
      </c>
      <c r="N90">
        <v>0.57689839572192514</v>
      </c>
      <c r="O90">
        <v>0.42310160427807492</v>
      </c>
      <c r="P90">
        <v>0.43605588951643631</v>
      </c>
      <c r="Q90">
        <v>0.56394411048356363</v>
      </c>
    </row>
    <row r="91" spans="1:17" x14ac:dyDescent="0.25">
      <c r="A91">
        <v>43889</v>
      </c>
      <c r="B91">
        <v>180</v>
      </c>
      <c r="C91" t="s">
        <v>13</v>
      </c>
      <c r="D91" t="s">
        <v>205</v>
      </c>
      <c r="E91" t="s">
        <v>205</v>
      </c>
      <c r="F91" t="s">
        <v>206</v>
      </c>
      <c r="G91" t="s">
        <v>107</v>
      </c>
      <c r="H91" s="4">
        <v>43740</v>
      </c>
      <c r="I91" s="4">
        <v>43920</v>
      </c>
      <c r="J91" t="s">
        <v>210</v>
      </c>
      <c r="K91" t="s">
        <v>207</v>
      </c>
      <c r="L91">
        <v>0.56999999999999995</v>
      </c>
      <c r="M91">
        <v>0.43</v>
      </c>
      <c r="N91">
        <v>0.56962043703324317</v>
      </c>
      <c r="O91">
        <v>0.43037956296675678</v>
      </c>
      <c r="P91">
        <v>0.43423639984426582</v>
      </c>
      <c r="Q91">
        <v>0.56576360015573413</v>
      </c>
    </row>
    <row r="92" spans="1:17" x14ac:dyDescent="0.25">
      <c r="A92">
        <v>43890</v>
      </c>
      <c r="B92">
        <v>180</v>
      </c>
      <c r="C92" t="s">
        <v>13</v>
      </c>
      <c r="D92" t="s">
        <v>205</v>
      </c>
      <c r="E92" t="s">
        <v>205</v>
      </c>
      <c r="F92" t="s">
        <v>206</v>
      </c>
      <c r="G92" t="s">
        <v>108</v>
      </c>
      <c r="H92" s="4">
        <v>43741</v>
      </c>
      <c r="I92" s="4">
        <v>43921</v>
      </c>
      <c r="J92" t="s">
        <v>210</v>
      </c>
      <c r="K92" t="s">
        <v>207</v>
      </c>
      <c r="L92">
        <v>0.57999999999999996</v>
      </c>
      <c r="M92">
        <v>0.42</v>
      </c>
      <c r="N92">
        <v>0.58105646630236796</v>
      </c>
      <c r="O92">
        <v>0.41894353369763199</v>
      </c>
      <c r="P92">
        <v>0.43709540716154699</v>
      </c>
      <c r="Q92">
        <v>0.56290459283845296</v>
      </c>
    </row>
    <row r="93" spans="1:17" x14ac:dyDescent="0.25">
      <c r="A93">
        <v>43891</v>
      </c>
      <c r="B93">
        <v>180</v>
      </c>
      <c r="C93" t="s">
        <v>13</v>
      </c>
      <c r="D93" t="s">
        <v>205</v>
      </c>
      <c r="E93" t="s">
        <v>205</v>
      </c>
      <c r="F93" t="s">
        <v>206</v>
      </c>
      <c r="G93" t="s">
        <v>109</v>
      </c>
      <c r="H93" s="4">
        <v>43742</v>
      </c>
      <c r="I93" s="4">
        <v>43922</v>
      </c>
      <c r="J93" t="s">
        <v>210</v>
      </c>
      <c r="K93" t="s">
        <v>207</v>
      </c>
      <c r="L93">
        <v>0.6</v>
      </c>
      <c r="M93">
        <v>0.40000000000000008</v>
      </c>
      <c r="N93">
        <v>0.60304878048780475</v>
      </c>
      <c r="O93">
        <v>0.3969512195121952</v>
      </c>
      <c r="P93">
        <v>0.44259348570790619</v>
      </c>
      <c r="Q93">
        <v>0.55740651429209376</v>
      </c>
    </row>
    <row r="94" spans="1:17" x14ac:dyDescent="0.25">
      <c r="A94">
        <v>43892</v>
      </c>
      <c r="B94">
        <v>180</v>
      </c>
      <c r="C94" t="s">
        <v>13</v>
      </c>
      <c r="D94" t="s">
        <v>205</v>
      </c>
      <c r="E94" t="s">
        <v>205</v>
      </c>
      <c r="F94" t="s">
        <v>206</v>
      </c>
      <c r="G94" t="s">
        <v>110</v>
      </c>
      <c r="H94" s="4">
        <v>43743</v>
      </c>
      <c r="I94" s="4">
        <v>43923</v>
      </c>
      <c r="J94" t="s">
        <v>210</v>
      </c>
      <c r="K94" t="s">
        <v>207</v>
      </c>
      <c r="L94">
        <v>0.62</v>
      </c>
      <c r="M94">
        <v>0.38000000000000012</v>
      </c>
      <c r="N94">
        <v>0.62587531172069821</v>
      </c>
      <c r="O94">
        <v>0.37412468827930179</v>
      </c>
      <c r="P94">
        <v>0.44830011851612961</v>
      </c>
      <c r="Q94">
        <v>0.55169988148387039</v>
      </c>
    </row>
    <row r="95" spans="1:17" x14ac:dyDescent="0.25">
      <c r="A95">
        <v>43893</v>
      </c>
      <c r="B95">
        <v>180</v>
      </c>
      <c r="C95" t="s">
        <v>13</v>
      </c>
      <c r="D95" t="s">
        <v>205</v>
      </c>
      <c r="E95" t="s">
        <v>205</v>
      </c>
      <c r="F95" t="s">
        <v>206</v>
      </c>
      <c r="G95" t="s">
        <v>111</v>
      </c>
      <c r="H95" s="4">
        <v>43744</v>
      </c>
      <c r="I95" s="4">
        <v>43924</v>
      </c>
      <c r="J95" t="s">
        <v>210</v>
      </c>
      <c r="K95" t="s">
        <v>207</v>
      </c>
      <c r="L95">
        <v>0.59</v>
      </c>
      <c r="M95">
        <v>0.41</v>
      </c>
      <c r="N95">
        <v>0.59318163882677888</v>
      </c>
      <c r="O95">
        <v>0.40681836117322112</v>
      </c>
      <c r="P95">
        <v>0.44012670029264972</v>
      </c>
      <c r="Q95">
        <v>0.55987329970735022</v>
      </c>
    </row>
    <row r="96" spans="1:17" x14ac:dyDescent="0.25">
      <c r="A96">
        <v>43894</v>
      </c>
      <c r="B96">
        <v>180</v>
      </c>
      <c r="C96" t="s">
        <v>13</v>
      </c>
      <c r="D96" t="s">
        <v>205</v>
      </c>
      <c r="E96" t="s">
        <v>205</v>
      </c>
      <c r="F96" t="s">
        <v>206</v>
      </c>
      <c r="G96" t="s">
        <v>112</v>
      </c>
      <c r="H96" s="4">
        <v>43745</v>
      </c>
      <c r="I96" s="4">
        <v>43925</v>
      </c>
      <c r="J96" t="s">
        <v>210</v>
      </c>
      <c r="K96" t="s">
        <v>207</v>
      </c>
      <c r="L96">
        <v>0.57999999999999996</v>
      </c>
      <c r="M96">
        <v>0.42</v>
      </c>
      <c r="N96">
        <v>0.57368093385214003</v>
      </c>
      <c r="O96">
        <v>0.42631906614786003</v>
      </c>
      <c r="P96">
        <v>0.43525152404898998</v>
      </c>
      <c r="Q96">
        <v>0.56474847595100997</v>
      </c>
    </row>
    <row r="97" spans="1:17" x14ac:dyDescent="0.25">
      <c r="A97">
        <v>43895</v>
      </c>
      <c r="B97">
        <v>180</v>
      </c>
      <c r="C97" t="s">
        <v>13</v>
      </c>
      <c r="D97" t="s">
        <v>205</v>
      </c>
      <c r="E97" t="s">
        <v>205</v>
      </c>
      <c r="F97" t="s">
        <v>206</v>
      </c>
      <c r="G97" t="s">
        <v>113</v>
      </c>
      <c r="H97" s="4">
        <v>43746</v>
      </c>
      <c r="I97" s="4">
        <v>43926</v>
      </c>
      <c r="J97" t="s">
        <v>210</v>
      </c>
      <c r="K97" t="s">
        <v>207</v>
      </c>
      <c r="L97">
        <v>0.61</v>
      </c>
      <c r="M97">
        <v>0.39</v>
      </c>
      <c r="N97">
        <v>0.60423132880698349</v>
      </c>
      <c r="O97">
        <v>0.39576867119301651</v>
      </c>
      <c r="P97">
        <v>0.44288912278770087</v>
      </c>
      <c r="Q97">
        <v>0.55711087721229902</v>
      </c>
    </row>
    <row r="98" spans="1:17" x14ac:dyDescent="0.25">
      <c r="A98">
        <v>43896</v>
      </c>
      <c r="B98">
        <v>180</v>
      </c>
      <c r="C98" t="s">
        <v>13</v>
      </c>
      <c r="D98" t="s">
        <v>205</v>
      </c>
      <c r="E98" t="s">
        <v>205</v>
      </c>
      <c r="F98" t="s">
        <v>206</v>
      </c>
      <c r="G98" t="s">
        <v>114</v>
      </c>
      <c r="H98" s="4">
        <v>43747</v>
      </c>
      <c r="I98" s="4">
        <v>43927</v>
      </c>
      <c r="J98" t="s">
        <v>210</v>
      </c>
      <c r="K98" t="s">
        <v>207</v>
      </c>
      <c r="L98">
        <v>0.59</v>
      </c>
      <c r="M98">
        <v>0.41</v>
      </c>
      <c r="N98">
        <v>0.59318163882677888</v>
      </c>
      <c r="O98">
        <v>0.40681836117322112</v>
      </c>
      <c r="P98">
        <v>0.44012670029264972</v>
      </c>
      <c r="Q98">
        <v>0.55987329970735022</v>
      </c>
    </row>
    <row r="99" spans="1:17" x14ac:dyDescent="0.25">
      <c r="A99">
        <v>43897</v>
      </c>
      <c r="B99">
        <v>180</v>
      </c>
      <c r="C99" t="s">
        <v>13</v>
      </c>
      <c r="D99" t="s">
        <v>205</v>
      </c>
      <c r="E99" t="s">
        <v>205</v>
      </c>
      <c r="F99" t="s">
        <v>206</v>
      </c>
      <c r="G99" t="s">
        <v>115</v>
      </c>
      <c r="H99" s="4">
        <v>43748</v>
      </c>
      <c r="I99" s="4">
        <v>43928</v>
      </c>
      <c r="J99" t="s">
        <v>210</v>
      </c>
      <c r="K99" t="s">
        <v>207</v>
      </c>
      <c r="L99">
        <v>0.59</v>
      </c>
      <c r="M99">
        <v>0.41</v>
      </c>
      <c r="N99">
        <v>0.58393582351466533</v>
      </c>
      <c r="O99">
        <v>0.41606417648533472</v>
      </c>
      <c r="P99">
        <v>0.43781524646462128</v>
      </c>
      <c r="Q99">
        <v>0.56218475353537867</v>
      </c>
    </row>
    <row r="100" spans="1:17" x14ac:dyDescent="0.25">
      <c r="A100">
        <v>43898</v>
      </c>
      <c r="B100">
        <v>180</v>
      </c>
      <c r="C100" t="s">
        <v>13</v>
      </c>
      <c r="D100" t="s">
        <v>205</v>
      </c>
      <c r="E100" t="s">
        <v>205</v>
      </c>
      <c r="F100" t="s">
        <v>206</v>
      </c>
      <c r="G100" t="s">
        <v>116</v>
      </c>
      <c r="H100" s="4">
        <v>43749</v>
      </c>
      <c r="I100" s="4">
        <v>43929</v>
      </c>
      <c r="J100" t="s">
        <v>210</v>
      </c>
      <c r="K100" t="s">
        <v>207</v>
      </c>
      <c r="L100">
        <v>0.61</v>
      </c>
      <c r="M100">
        <v>0.39</v>
      </c>
      <c r="N100">
        <v>0.61614093959731542</v>
      </c>
      <c r="O100">
        <v>0.38385906040268458</v>
      </c>
      <c r="P100">
        <v>0.44586652548528383</v>
      </c>
      <c r="Q100">
        <v>0.55413347451471606</v>
      </c>
    </row>
    <row r="101" spans="1:17" x14ac:dyDescent="0.25">
      <c r="A101">
        <v>43899</v>
      </c>
      <c r="B101">
        <v>180</v>
      </c>
      <c r="C101" t="s">
        <v>13</v>
      </c>
      <c r="D101" t="s">
        <v>205</v>
      </c>
      <c r="E101" t="s">
        <v>205</v>
      </c>
      <c r="F101" t="s">
        <v>206</v>
      </c>
      <c r="G101" t="s">
        <v>117</v>
      </c>
      <c r="H101" s="4">
        <v>43750</v>
      </c>
      <c r="I101" s="4">
        <v>43930</v>
      </c>
      <c r="J101" t="s">
        <v>210</v>
      </c>
      <c r="K101" t="s">
        <v>207</v>
      </c>
      <c r="L101">
        <v>0.62</v>
      </c>
      <c r="M101">
        <v>0.38000000000000012</v>
      </c>
      <c r="N101">
        <v>0.62587531172069821</v>
      </c>
      <c r="O101">
        <v>0.37412468827930179</v>
      </c>
      <c r="P101">
        <v>0.44830011851612961</v>
      </c>
      <c r="Q101">
        <v>0.55169988148387039</v>
      </c>
    </row>
    <row r="102" spans="1:17" x14ac:dyDescent="0.25">
      <c r="A102">
        <v>43900</v>
      </c>
      <c r="B102">
        <v>180</v>
      </c>
      <c r="C102" t="s">
        <v>13</v>
      </c>
      <c r="D102" t="s">
        <v>205</v>
      </c>
      <c r="E102" t="s">
        <v>205</v>
      </c>
      <c r="F102" t="s">
        <v>206</v>
      </c>
      <c r="G102" t="s">
        <v>118</v>
      </c>
      <c r="H102" s="4">
        <v>43751</v>
      </c>
      <c r="I102" s="4">
        <v>43931</v>
      </c>
      <c r="J102" t="s">
        <v>210</v>
      </c>
      <c r="K102" t="s">
        <v>207</v>
      </c>
      <c r="L102">
        <v>0.6</v>
      </c>
      <c r="M102">
        <v>0.40000000000000008</v>
      </c>
      <c r="N102">
        <v>0.6061967467079783</v>
      </c>
      <c r="O102">
        <v>0.39380325329202182</v>
      </c>
      <c r="P102">
        <v>0.4433804772629496</v>
      </c>
      <c r="Q102">
        <v>0.5566195227370504</v>
      </c>
    </row>
    <row r="103" spans="1:17" x14ac:dyDescent="0.25">
      <c r="A103">
        <v>43901</v>
      </c>
      <c r="B103">
        <v>180</v>
      </c>
      <c r="C103" t="s">
        <v>13</v>
      </c>
      <c r="D103" t="s">
        <v>205</v>
      </c>
      <c r="E103" t="s">
        <v>205</v>
      </c>
      <c r="F103" t="s">
        <v>206</v>
      </c>
      <c r="G103" t="s">
        <v>119</v>
      </c>
      <c r="H103" s="4">
        <v>43752</v>
      </c>
      <c r="I103" s="4">
        <v>43932</v>
      </c>
      <c r="J103" t="s">
        <v>210</v>
      </c>
      <c r="K103" t="s">
        <v>207</v>
      </c>
      <c r="L103">
        <v>0.57999999999999996</v>
      </c>
      <c r="M103">
        <v>0.42</v>
      </c>
      <c r="N103">
        <v>0.57700221511198624</v>
      </c>
      <c r="O103">
        <v>0.42299778488801382</v>
      </c>
      <c r="P103">
        <v>0.43608184436395159</v>
      </c>
      <c r="Q103">
        <v>0.56391815563604841</v>
      </c>
    </row>
    <row r="104" spans="1:17" x14ac:dyDescent="0.25">
      <c r="A104">
        <v>43902</v>
      </c>
      <c r="B104">
        <v>180</v>
      </c>
      <c r="C104" t="s">
        <v>13</v>
      </c>
      <c r="D104" t="s">
        <v>205</v>
      </c>
      <c r="E104" t="s">
        <v>205</v>
      </c>
      <c r="F104" t="s">
        <v>206</v>
      </c>
      <c r="G104" t="s">
        <v>120</v>
      </c>
      <c r="H104" s="4">
        <v>43753</v>
      </c>
      <c r="I104" s="4">
        <v>43933</v>
      </c>
      <c r="J104" t="s">
        <v>210</v>
      </c>
      <c r="K104" t="s">
        <v>207</v>
      </c>
      <c r="L104">
        <v>0.57999999999999996</v>
      </c>
      <c r="M104">
        <v>0.42</v>
      </c>
      <c r="N104">
        <v>0.57999999999999996</v>
      </c>
      <c r="O104">
        <v>0.42</v>
      </c>
      <c r="P104">
        <v>0.43683129058595499</v>
      </c>
      <c r="Q104">
        <v>0.56316870941404495</v>
      </c>
    </row>
    <row r="105" spans="1:17" x14ac:dyDescent="0.25">
      <c r="A105">
        <v>43903</v>
      </c>
      <c r="B105">
        <v>180</v>
      </c>
      <c r="C105" t="s">
        <v>13</v>
      </c>
      <c r="D105" t="s">
        <v>205</v>
      </c>
      <c r="E105" t="s">
        <v>205</v>
      </c>
      <c r="F105" t="s">
        <v>206</v>
      </c>
      <c r="G105" t="s">
        <v>121</v>
      </c>
      <c r="H105" s="4">
        <v>43754</v>
      </c>
      <c r="I105" s="4">
        <v>43934</v>
      </c>
      <c r="J105" t="s">
        <v>210</v>
      </c>
      <c r="K105" t="s">
        <v>207</v>
      </c>
      <c r="L105">
        <v>0.57999999999999996</v>
      </c>
      <c r="M105">
        <v>0.42</v>
      </c>
      <c r="N105">
        <v>0.58959810874704499</v>
      </c>
      <c r="O105">
        <v>0.41040189125295512</v>
      </c>
      <c r="P105">
        <v>0.43923081777271622</v>
      </c>
      <c r="Q105">
        <v>0.56076918222728378</v>
      </c>
    </row>
    <row r="106" spans="1:17" x14ac:dyDescent="0.25">
      <c r="A106">
        <v>43904</v>
      </c>
      <c r="B106">
        <v>180</v>
      </c>
      <c r="C106" t="s">
        <v>13</v>
      </c>
      <c r="D106" t="s">
        <v>205</v>
      </c>
      <c r="E106" t="s">
        <v>205</v>
      </c>
      <c r="F106" t="s">
        <v>206</v>
      </c>
      <c r="G106" t="s">
        <v>122</v>
      </c>
      <c r="H106" s="4">
        <v>43755</v>
      </c>
      <c r="I106" s="4">
        <v>43935</v>
      </c>
      <c r="J106" t="s">
        <v>210</v>
      </c>
      <c r="K106" t="s">
        <v>207</v>
      </c>
      <c r="L106">
        <v>0.59</v>
      </c>
      <c r="M106">
        <v>0.41</v>
      </c>
      <c r="N106">
        <v>0.59318163882677888</v>
      </c>
      <c r="O106">
        <v>0.40681836117322112</v>
      </c>
      <c r="P106">
        <v>0.44012670029264972</v>
      </c>
      <c r="Q106">
        <v>0.55987329970735022</v>
      </c>
    </row>
    <row r="107" spans="1:17" x14ac:dyDescent="0.25">
      <c r="A107">
        <v>43905</v>
      </c>
      <c r="B107">
        <v>180</v>
      </c>
      <c r="C107" t="s">
        <v>13</v>
      </c>
      <c r="D107" t="s">
        <v>205</v>
      </c>
      <c r="E107" t="s">
        <v>205</v>
      </c>
      <c r="F107" t="s">
        <v>206</v>
      </c>
      <c r="G107" t="s">
        <v>123</v>
      </c>
      <c r="H107" s="4">
        <v>43756</v>
      </c>
      <c r="I107" s="4">
        <v>43936</v>
      </c>
      <c r="J107" t="s">
        <v>210</v>
      </c>
      <c r="K107" t="s">
        <v>207</v>
      </c>
      <c r="L107">
        <v>0.6</v>
      </c>
      <c r="M107">
        <v>0.40000000000000008</v>
      </c>
      <c r="N107">
        <v>0.6</v>
      </c>
      <c r="O107">
        <v>0.40000000000000008</v>
      </c>
      <c r="P107">
        <v>0.44183129058595499</v>
      </c>
      <c r="Q107">
        <v>0.55816870941404495</v>
      </c>
    </row>
    <row r="108" spans="1:17" x14ac:dyDescent="0.25">
      <c r="A108">
        <v>43906</v>
      </c>
      <c r="B108">
        <v>180</v>
      </c>
      <c r="C108" t="s">
        <v>13</v>
      </c>
      <c r="D108" t="s">
        <v>205</v>
      </c>
      <c r="E108" t="s">
        <v>205</v>
      </c>
      <c r="F108" t="s">
        <v>206</v>
      </c>
      <c r="G108" t="s">
        <v>124</v>
      </c>
      <c r="H108" s="4">
        <v>43757</v>
      </c>
      <c r="I108" s="4">
        <v>43937</v>
      </c>
      <c r="J108" t="s">
        <v>210</v>
      </c>
      <c r="K108" t="s">
        <v>207</v>
      </c>
      <c r="L108">
        <v>0.59</v>
      </c>
      <c r="M108">
        <v>0.41</v>
      </c>
      <c r="N108">
        <v>0.59307330707661032</v>
      </c>
      <c r="O108">
        <v>0.40692669292338962</v>
      </c>
      <c r="P108">
        <v>0.44009961735510761</v>
      </c>
      <c r="Q108">
        <v>0.55990038264489239</v>
      </c>
    </row>
    <row r="109" spans="1:17" x14ac:dyDescent="0.25">
      <c r="A109">
        <v>43907</v>
      </c>
      <c r="B109">
        <v>180</v>
      </c>
      <c r="C109" t="s">
        <v>13</v>
      </c>
      <c r="D109" t="s">
        <v>205</v>
      </c>
      <c r="E109" t="s">
        <v>205</v>
      </c>
      <c r="F109" t="s">
        <v>206</v>
      </c>
      <c r="G109" t="s">
        <v>125</v>
      </c>
      <c r="H109" s="4">
        <v>43758</v>
      </c>
      <c r="I109" s="4">
        <v>43938</v>
      </c>
      <c r="J109" t="s">
        <v>210</v>
      </c>
      <c r="K109" t="s">
        <v>207</v>
      </c>
      <c r="L109">
        <v>0.59</v>
      </c>
      <c r="M109">
        <v>0.41</v>
      </c>
      <c r="N109">
        <v>0.59</v>
      </c>
      <c r="O109">
        <v>0.41</v>
      </c>
      <c r="P109">
        <v>0.43933129058595499</v>
      </c>
      <c r="Q109">
        <v>0.56066870941404501</v>
      </c>
    </row>
    <row r="110" spans="1:17" x14ac:dyDescent="0.25">
      <c r="A110">
        <v>43908</v>
      </c>
      <c r="B110">
        <v>180</v>
      </c>
      <c r="C110" t="s">
        <v>13</v>
      </c>
      <c r="D110" t="s">
        <v>205</v>
      </c>
      <c r="E110" t="s">
        <v>205</v>
      </c>
      <c r="F110" t="s">
        <v>206</v>
      </c>
      <c r="G110" t="s">
        <v>126</v>
      </c>
      <c r="H110" s="4">
        <v>43759</v>
      </c>
      <c r="I110" s="4">
        <v>43939</v>
      </c>
      <c r="J110" t="s">
        <v>210</v>
      </c>
      <c r="K110" t="s">
        <v>207</v>
      </c>
      <c r="L110">
        <v>0.61</v>
      </c>
      <c r="M110">
        <v>0.39</v>
      </c>
      <c r="N110">
        <v>0.60696981276270534</v>
      </c>
      <c r="O110">
        <v>0.3930301872372946</v>
      </c>
      <c r="P110">
        <v>0.44357374377663128</v>
      </c>
      <c r="Q110">
        <v>0.55642625622336861</v>
      </c>
    </row>
    <row r="111" spans="1:17" x14ac:dyDescent="0.25">
      <c r="A111">
        <v>43909</v>
      </c>
      <c r="B111">
        <v>180</v>
      </c>
      <c r="C111" t="s">
        <v>13</v>
      </c>
      <c r="D111" t="s">
        <v>205</v>
      </c>
      <c r="E111" t="s">
        <v>205</v>
      </c>
      <c r="F111" t="s">
        <v>206</v>
      </c>
      <c r="G111" t="s">
        <v>127</v>
      </c>
      <c r="H111" s="4">
        <v>43760</v>
      </c>
      <c r="I111" s="4">
        <v>43940</v>
      </c>
      <c r="J111" t="s">
        <v>210</v>
      </c>
      <c r="K111" t="s">
        <v>207</v>
      </c>
      <c r="L111">
        <v>0.57333333333333325</v>
      </c>
      <c r="M111">
        <v>0.42666666666666669</v>
      </c>
      <c r="N111">
        <v>0.57066297940470123</v>
      </c>
      <c r="O111">
        <v>0.42933702059529882</v>
      </c>
      <c r="P111">
        <v>0.43449703543713031</v>
      </c>
      <c r="Q111">
        <v>0.56550296456286964</v>
      </c>
    </row>
    <row r="112" spans="1:17" x14ac:dyDescent="0.25">
      <c r="A112">
        <v>43910</v>
      </c>
      <c r="B112">
        <v>180</v>
      </c>
      <c r="C112" t="s">
        <v>13</v>
      </c>
      <c r="D112" t="s">
        <v>205</v>
      </c>
      <c r="E112" t="s">
        <v>205</v>
      </c>
      <c r="F112" t="s">
        <v>206</v>
      </c>
      <c r="G112" t="s">
        <v>128</v>
      </c>
      <c r="H112" s="4">
        <v>43761</v>
      </c>
      <c r="I112" s="4">
        <v>43941</v>
      </c>
      <c r="J112" t="s">
        <v>210</v>
      </c>
      <c r="K112" t="s">
        <v>207</v>
      </c>
      <c r="L112">
        <v>0.56000000000000005</v>
      </c>
      <c r="M112">
        <v>0.44</v>
      </c>
      <c r="N112">
        <v>0.55675276752767533</v>
      </c>
      <c r="O112">
        <v>0.44324723247232473</v>
      </c>
      <c r="P112">
        <v>0.4310194824678738</v>
      </c>
      <c r="Q112">
        <v>0.56898051753212608</v>
      </c>
    </row>
    <row r="113" spans="1:17" x14ac:dyDescent="0.25">
      <c r="A113">
        <v>43911</v>
      </c>
      <c r="B113">
        <v>180</v>
      </c>
      <c r="C113" t="s">
        <v>13</v>
      </c>
      <c r="D113" t="s">
        <v>205</v>
      </c>
      <c r="E113" t="s">
        <v>205</v>
      </c>
      <c r="F113" t="s">
        <v>206</v>
      </c>
      <c r="G113" t="s">
        <v>129</v>
      </c>
      <c r="H113" s="4">
        <v>43762</v>
      </c>
      <c r="I113" s="4">
        <v>43942</v>
      </c>
      <c r="J113" t="s">
        <v>210</v>
      </c>
      <c r="K113" t="s">
        <v>207</v>
      </c>
      <c r="L113">
        <v>0.59166666666666667</v>
      </c>
      <c r="M113">
        <v>0.40833333333333333</v>
      </c>
      <c r="N113">
        <v>0.58560982743492251</v>
      </c>
      <c r="O113">
        <v>0.41439017256507737</v>
      </c>
      <c r="P113">
        <v>0.43823374744468557</v>
      </c>
      <c r="Q113">
        <v>0.56176625255531432</v>
      </c>
    </row>
    <row r="114" spans="1:17" x14ac:dyDescent="0.25">
      <c r="A114">
        <v>43912</v>
      </c>
      <c r="B114">
        <v>180</v>
      </c>
      <c r="C114" t="s">
        <v>13</v>
      </c>
      <c r="D114" t="s">
        <v>205</v>
      </c>
      <c r="E114" t="s">
        <v>205</v>
      </c>
      <c r="F114" t="s">
        <v>206</v>
      </c>
      <c r="G114" t="s">
        <v>130</v>
      </c>
      <c r="H114" s="4">
        <v>43763</v>
      </c>
      <c r="I114" s="4">
        <v>43943</v>
      </c>
      <c r="J114" t="s">
        <v>210</v>
      </c>
      <c r="K114" t="s">
        <v>207</v>
      </c>
      <c r="L114">
        <v>0.59</v>
      </c>
      <c r="M114">
        <v>0.41</v>
      </c>
      <c r="N114">
        <v>0.58199801521667216</v>
      </c>
      <c r="O114">
        <v>0.41800198478332778</v>
      </c>
      <c r="P114">
        <v>0.43733079439012301</v>
      </c>
      <c r="Q114">
        <v>0.56266920560987688</v>
      </c>
    </row>
    <row r="115" spans="1:17" x14ac:dyDescent="0.25">
      <c r="A115">
        <v>43913</v>
      </c>
      <c r="B115">
        <v>180</v>
      </c>
      <c r="C115" t="s">
        <v>13</v>
      </c>
      <c r="D115" t="s">
        <v>205</v>
      </c>
      <c r="E115" t="s">
        <v>205</v>
      </c>
      <c r="F115" t="s">
        <v>206</v>
      </c>
      <c r="G115" t="s">
        <v>131</v>
      </c>
      <c r="H115" s="4">
        <v>43764</v>
      </c>
      <c r="I115" s="4">
        <v>43944</v>
      </c>
      <c r="J115" t="s">
        <v>210</v>
      </c>
      <c r="K115" t="s">
        <v>207</v>
      </c>
      <c r="L115">
        <v>0.59</v>
      </c>
      <c r="M115">
        <v>0.41</v>
      </c>
      <c r="N115">
        <v>0.58393582351466533</v>
      </c>
      <c r="O115">
        <v>0.41606417648533472</v>
      </c>
      <c r="P115">
        <v>0.43781524646462128</v>
      </c>
      <c r="Q115">
        <v>0.56218475353537867</v>
      </c>
    </row>
    <row r="116" spans="1:17" x14ac:dyDescent="0.25">
      <c r="A116">
        <v>43914</v>
      </c>
      <c r="B116">
        <v>180</v>
      </c>
      <c r="C116" t="s">
        <v>13</v>
      </c>
      <c r="D116" t="s">
        <v>205</v>
      </c>
      <c r="E116" t="s">
        <v>205</v>
      </c>
      <c r="F116" t="s">
        <v>206</v>
      </c>
      <c r="G116" t="s">
        <v>132</v>
      </c>
      <c r="H116" s="4">
        <v>43765</v>
      </c>
      <c r="I116" s="4">
        <v>43945</v>
      </c>
      <c r="J116" t="s">
        <v>210</v>
      </c>
      <c r="K116" t="s">
        <v>207</v>
      </c>
      <c r="L116">
        <v>0.6</v>
      </c>
      <c r="M116">
        <v>0.40000000000000008</v>
      </c>
      <c r="N116">
        <v>0.59418181818181803</v>
      </c>
      <c r="O116">
        <v>0.40581818181818191</v>
      </c>
      <c r="P116">
        <v>0.44037674513140951</v>
      </c>
      <c r="Q116">
        <v>0.55962325486859044</v>
      </c>
    </row>
    <row r="117" spans="1:17" x14ac:dyDescent="0.25">
      <c r="A117">
        <v>43915</v>
      </c>
      <c r="B117">
        <v>180</v>
      </c>
      <c r="C117" t="s">
        <v>13</v>
      </c>
      <c r="D117" t="s">
        <v>205</v>
      </c>
      <c r="E117" t="s">
        <v>205</v>
      </c>
      <c r="F117" t="s">
        <v>206</v>
      </c>
      <c r="G117" t="s">
        <v>133</v>
      </c>
      <c r="H117" s="4">
        <v>43766</v>
      </c>
      <c r="I117" s="4">
        <v>43946</v>
      </c>
      <c r="J117" t="s">
        <v>210</v>
      </c>
      <c r="K117" t="s">
        <v>207</v>
      </c>
      <c r="L117">
        <v>0.57999999999999996</v>
      </c>
      <c r="M117">
        <v>0.42</v>
      </c>
      <c r="N117">
        <v>0.57098445595854919</v>
      </c>
      <c r="O117">
        <v>0.42901554404145081</v>
      </c>
      <c r="P117">
        <v>0.4345774045755923</v>
      </c>
      <c r="Q117">
        <v>0.56542259542440765</v>
      </c>
    </row>
    <row r="118" spans="1:17" x14ac:dyDescent="0.25">
      <c r="A118">
        <v>43916</v>
      </c>
      <c r="B118">
        <v>180</v>
      </c>
      <c r="C118" t="s">
        <v>13</v>
      </c>
      <c r="D118" t="s">
        <v>205</v>
      </c>
      <c r="E118" t="s">
        <v>205</v>
      </c>
      <c r="F118" t="s">
        <v>206</v>
      </c>
      <c r="G118" t="s">
        <v>134</v>
      </c>
      <c r="H118" s="4">
        <v>43767</v>
      </c>
      <c r="I118" s="4">
        <v>43947</v>
      </c>
      <c r="J118" t="s">
        <v>210</v>
      </c>
      <c r="K118" t="s">
        <v>207</v>
      </c>
      <c r="L118">
        <v>0.57999999999999996</v>
      </c>
      <c r="M118">
        <v>0.42</v>
      </c>
      <c r="N118">
        <v>0.58034952793640771</v>
      </c>
      <c r="O118">
        <v>0.41965047206359229</v>
      </c>
      <c r="P118">
        <v>0.4369186725700569</v>
      </c>
      <c r="Q118">
        <v>0.56308132742994299</v>
      </c>
    </row>
    <row r="119" spans="1:17" x14ac:dyDescent="0.25">
      <c r="A119">
        <v>43917</v>
      </c>
      <c r="B119">
        <v>180</v>
      </c>
      <c r="C119" t="s">
        <v>13</v>
      </c>
      <c r="D119" t="s">
        <v>205</v>
      </c>
      <c r="E119" t="s">
        <v>205</v>
      </c>
      <c r="F119" t="s">
        <v>206</v>
      </c>
      <c r="G119" t="s">
        <v>135</v>
      </c>
      <c r="H119" s="4">
        <v>43768</v>
      </c>
      <c r="I119" s="4">
        <v>43948</v>
      </c>
      <c r="J119" t="s">
        <v>210</v>
      </c>
      <c r="K119" t="s">
        <v>207</v>
      </c>
      <c r="L119">
        <v>0.55166666666666664</v>
      </c>
      <c r="M119">
        <v>0.44833333333333331</v>
      </c>
      <c r="N119">
        <v>0.55166666666666675</v>
      </c>
      <c r="O119">
        <v>0.44833333333333331</v>
      </c>
      <c r="P119">
        <v>0.42974795725262172</v>
      </c>
      <c r="Q119">
        <v>0.57025204274737828</v>
      </c>
    </row>
    <row r="120" spans="1:17" x14ac:dyDescent="0.25">
      <c r="A120">
        <v>43918</v>
      </c>
      <c r="B120">
        <v>180</v>
      </c>
      <c r="C120" t="s">
        <v>13</v>
      </c>
      <c r="D120" t="s">
        <v>205</v>
      </c>
      <c r="E120" t="s">
        <v>205</v>
      </c>
      <c r="F120" t="s">
        <v>206</v>
      </c>
      <c r="G120" t="s">
        <v>136</v>
      </c>
      <c r="H120" s="4">
        <v>43769</v>
      </c>
      <c r="I120" s="4">
        <v>43949</v>
      </c>
      <c r="J120" t="s">
        <v>210</v>
      </c>
      <c r="K120" t="s">
        <v>207</v>
      </c>
      <c r="L120">
        <v>0.59</v>
      </c>
      <c r="M120">
        <v>0.41</v>
      </c>
      <c r="N120">
        <v>0.59920355104629042</v>
      </c>
      <c r="O120">
        <v>0.40079644895370958</v>
      </c>
      <c r="P120">
        <v>0.4416321783475276</v>
      </c>
      <c r="Q120">
        <v>0.55836782165247234</v>
      </c>
    </row>
    <row r="121" spans="1:17" x14ac:dyDescent="0.25">
      <c r="A121">
        <v>43919</v>
      </c>
      <c r="B121">
        <v>180</v>
      </c>
      <c r="C121" t="s">
        <v>13</v>
      </c>
      <c r="D121" t="s">
        <v>205</v>
      </c>
      <c r="E121" t="s">
        <v>205</v>
      </c>
      <c r="F121" t="s">
        <v>206</v>
      </c>
      <c r="G121" t="s">
        <v>137</v>
      </c>
      <c r="H121" s="4">
        <v>43770</v>
      </c>
      <c r="I121" s="4">
        <v>43950</v>
      </c>
      <c r="J121" t="s">
        <v>210</v>
      </c>
      <c r="K121" t="s">
        <v>207</v>
      </c>
      <c r="L121">
        <v>0.59166666666666667</v>
      </c>
      <c r="M121">
        <v>0.40833333333333333</v>
      </c>
      <c r="N121">
        <v>0.58859010548209789</v>
      </c>
      <c r="O121">
        <v>0.41140989451790222</v>
      </c>
      <c r="P121">
        <v>0.43897881695647939</v>
      </c>
      <c r="Q121">
        <v>0.56102118304352055</v>
      </c>
    </row>
    <row r="122" spans="1:17" x14ac:dyDescent="0.25">
      <c r="A122">
        <v>43920</v>
      </c>
      <c r="B122">
        <v>180</v>
      </c>
      <c r="C122" t="s">
        <v>13</v>
      </c>
      <c r="D122" t="s">
        <v>205</v>
      </c>
      <c r="E122" t="s">
        <v>205</v>
      </c>
      <c r="F122" t="s">
        <v>206</v>
      </c>
      <c r="G122" t="s">
        <v>138</v>
      </c>
      <c r="H122" s="4">
        <v>43771</v>
      </c>
      <c r="I122" s="4">
        <v>43951</v>
      </c>
      <c r="J122" t="s">
        <v>210</v>
      </c>
      <c r="K122" t="s">
        <v>207</v>
      </c>
      <c r="L122">
        <v>0.60166666666666668</v>
      </c>
      <c r="M122">
        <v>0.39833333333333337</v>
      </c>
      <c r="N122">
        <v>0.60166666666666668</v>
      </c>
      <c r="O122">
        <v>0.39833333333333337</v>
      </c>
      <c r="P122">
        <v>0.44224795725262173</v>
      </c>
      <c r="Q122">
        <v>0.55775204274737833</v>
      </c>
    </row>
    <row r="123" spans="1:17" x14ac:dyDescent="0.25">
      <c r="A123">
        <v>43921</v>
      </c>
      <c r="B123">
        <v>180</v>
      </c>
      <c r="C123" t="s">
        <v>13</v>
      </c>
      <c r="D123" t="s">
        <v>205</v>
      </c>
      <c r="E123" t="s">
        <v>205</v>
      </c>
      <c r="F123" t="s">
        <v>206</v>
      </c>
      <c r="G123" t="s">
        <v>139</v>
      </c>
      <c r="H123" s="4">
        <v>43772</v>
      </c>
      <c r="I123" s="4">
        <v>43952</v>
      </c>
      <c r="J123" t="s">
        <v>210</v>
      </c>
      <c r="K123" t="s">
        <v>207</v>
      </c>
      <c r="L123">
        <v>0.59333333333333327</v>
      </c>
      <c r="M123">
        <v>0.40666666666666668</v>
      </c>
      <c r="N123">
        <v>0.59639874650630975</v>
      </c>
      <c r="O123">
        <v>0.40360125349369019</v>
      </c>
      <c r="P123">
        <v>0.44093097721253238</v>
      </c>
      <c r="Q123">
        <v>0.55906902278746751</v>
      </c>
    </row>
    <row r="124" spans="1:17" x14ac:dyDescent="0.25">
      <c r="A124">
        <v>43922</v>
      </c>
      <c r="B124">
        <v>180</v>
      </c>
      <c r="C124" t="s">
        <v>13</v>
      </c>
      <c r="D124" t="s">
        <v>205</v>
      </c>
      <c r="E124" t="s">
        <v>205</v>
      </c>
      <c r="F124" t="s">
        <v>206</v>
      </c>
      <c r="G124" t="s">
        <v>140</v>
      </c>
      <c r="H124" s="4">
        <v>43773</v>
      </c>
      <c r="I124" s="4">
        <v>43953</v>
      </c>
      <c r="J124" t="s">
        <v>210</v>
      </c>
      <c r="K124" t="s">
        <v>207</v>
      </c>
      <c r="L124">
        <v>0.6</v>
      </c>
      <c r="M124">
        <v>0.40000000000000008</v>
      </c>
      <c r="N124">
        <v>0.60294695481335947</v>
      </c>
      <c r="O124">
        <v>0.39705304518664047</v>
      </c>
      <c r="P124">
        <v>0.44256802928929478</v>
      </c>
      <c r="Q124">
        <v>0.55743197071070505</v>
      </c>
    </row>
    <row r="125" spans="1:17" x14ac:dyDescent="0.25">
      <c r="A125">
        <v>43923</v>
      </c>
      <c r="B125">
        <v>180</v>
      </c>
      <c r="C125" t="s">
        <v>13</v>
      </c>
      <c r="D125" t="s">
        <v>205</v>
      </c>
      <c r="E125" t="s">
        <v>205</v>
      </c>
      <c r="F125" t="s">
        <v>206</v>
      </c>
      <c r="G125" t="s">
        <v>141</v>
      </c>
      <c r="H125" s="4">
        <v>43774</v>
      </c>
      <c r="I125" s="4">
        <v>43954</v>
      </c>
      <c r="J125" t="s">
        <v>210</v>
      </c>
      <c r="K125" t="s">
        <v>207</v>
      </c>
      <c r="L125">
        <v>0.61333333333333329</v>
      </c>
      <c r="M125">
        <v>0.38666666666666671</v>
      </c>
      <c r="N125">
        <v>0.61333333333333329</v>
      </c>
      <c r="O125">
        <v>0.38666666666666671</v>
      </c>
      <c r="P125">
        <v>0.44516462391928829</v>
      </c>
      <c r="Q125">
        <v>0.55483537608071165</v>
      </c>
    </row>
    <row r="126" spans="1:17" x14ac:dyDescent="0.25">
      <c r="A126">
        <v>43924</v>
      </c>
      <c r="B126">
        <v>180</v>
      </c>
      <c r="C126" t="s">
        <v>13</v>
      </c>
      <c r="D126" t="s">
        <v>205</v>
      </c>
      <c r="E126" t="s">
        <v>205</v>
      </c>
      <c r="F126" t="s">
        <v>206</v>
      </c>
      <c r="G126" t="s">
        <v>142</v>
      </c>
      <c r="H126" s="4">
        <v>43775</v>
      </c>
      <c r="I126" s="4">
        <v>43955</v>
      </c>
      <c r="J126" t="s">
        <v>210</v>
      </c>
      <c r="K126" t="s">
        <v>207</v>
      </c>
      <c r="L126">
        <v>0.58833333333333326</v>
      </c>
      <c r="M126">
        <v>0.41166666666666663</v>
      </c>
      <c r="N126">
        <v>0.59141048173636845</v>
      </c>
      <c r="O126">
        <v>0.4085895182636316</v>
      </c>
      <c r="P126">
        <v>0.43968391102004711</v>
      </c>
      <c r="Q126">
        <v>0.56031608897995289</v>
      </c>
    </row>
    <row r="127" spans="1:17" x14ac:dyDescent="0.25">
      <c r="A127">
        <v>43925</v>
      </c>
      <c r="B127">
        <v>180</v>
      </c>
      <c r="C127" t="s">
        <v>13</v>
      </c>
      <c r="D127" t="s">
        <v>205</v>
      </c>
      <c r="E127" t="s">
        <v>205</v>
      </c>
      <c r="F127" t="s">
        <v>206</v>
      </c>
      <c r="G127" t="s">
        <v>143</v>
      </c>
      <c r="H127" s="4">
        <v>43776</v>
      </c>
      <c r="I127" s="4">
        <v>43956</v>
      </c>
      <c r="J127" t="s">
        <v>210</v>
      </c>
      <c r="K127" t="s">
        <v>207</v>
      </c>
      <c r="L127">
        <v>0.6</v>
      </c>
      <c r="M127">
        <v>0.40000000000000008</v>
      </c>
      <c r="N127">
        <v>0.59398194583751251</v>
      </c>
      <c r="O127">
        <v>0.40601805416248749</v>
      </c>
      <c r="P127">
        <v>0.44032677704533307</v>
      </c>
      <c r="Q127">
        <v>0.55967322295466682</v>
      </c>
    </row>
    <row r="128" spans="1:17" x14ac:dyDescent="0.25">
      <c r="A128">
        <v>43926</v>
      </c>
      <c r="B128">
        <v>180</v>
      </c>
      <c r="C128" t="s">
        <v>13</v>
      </c>
      <c r="D128" t="s">
        <v>205</v>
      </c>
      <c r="E128" t="s">
        <v>205</v>
      </c>
      <c r="F128" t="s">
        <v>206</v>
      </c>
      <c r="G128" t="s">
        <v>144</v>
      </c>
      <c r="H128" s="4">
        <v>43777</v>
      </c>
      <c r="I128" s="4">
        <v>43957</v>
      </c>
      <c r="J128" t="s">
        <v>210</v>
      </c>
      <c r="K128" t="s">
        <v>207</v>
      </c>
      <c r="L128">
        <v>0.6</v>
      </c>
      <c r="M128">
        <v>0.40000000000000008</v>
      </c>
      <c r="N128">
        <v>0.59694345389709624</v>
      </c>
      <c r="O128">
        <v>0.40305654610290381</v>
      </c>
      <c r="P128">
        <v>0.44106715406022912</v>
      </c>
      <c r="Q128">
        <v>0.55893284593977088</v>
      </c>
    </row>
    <row r="129" spans="1:17" x14ac:dyDescent="0.25">
      <c r="A129">
        <v>43927</v>
      </c>
      <c r="B129">
        <v>180</v>
      </c>
      <c r="C129" t="s">
        <v>13</v>
      </c>
      <c r="D129" t="s">
        <v>205</v>
      </c>
      <c r="E129" t="s">
        <v>205</v>
      </c>
      <c r="F129" t="s">
        <v>206</v>
      </c>
      <c r="G129" t="s">
        <v>145</v>
      </c>
      <c r="H129" s="4">
        <v>43778</v>
      </c>
      <c r="I129" s="4">
        <v>43958</v>
      </c>
      <c r="J129" t="s">
        <v>210</v>
      </c>
      <c r="K129" t="s">
        <v>207</v>
      </c>
      <c r="L129">
        <v>0.62</v>
      </c>
      <c r="M129">
        <v>0.38000000000000012</v>
      </c>
      <c r="N129">
        <v>0.62865540044085233</v>
      </c>
      <c r="O129">
        <v>0.37134459955914773</v>
      </c>
      <c r="P129">
        <v>0.44899514069616808</v>
      </c>
      <c r="Q129">
        <v>0.55100485930383192</v>
      </c>
    </row>
    <row r="130" spans="1:17" x14ac:dyDescent="0.25">
      <c r="A130">
        <v>43928</v>
      </c>
      <c r="B130">
        <v>180</v>
      </c>
      <c r="C130" t="s">
        <v>13</v>
      </c>
      <c r="D130" t="s">
        <v>205</v>
      </c>
      <c r="E130" t="s">
        <v>205</v>
      </c>
      <c r="F130" t="s">
        <v>206</v>
      </c>
      <c r="G130" t="s">
        <v>146</v>
      </c>
      <c r="H130" s="4">
        <v>43779</v>
      </c>
      <c r="I130" s="4">
        <v>43959</v>
      </c>
      <c r="J130" t="s">
        <v>210</v>
      </c>
      <c r="K130" t="s">
        <v>207</v>
      </c>
      <c r="L130">
        <v>0.60333333333333339</v>
      </c>
      <c r="M130">
        <v>0.39666666666666672</v>
      </c>
      <c r="N130">
        <v>0.60930395010395011</v>
      </c>
      <c r="O130">
        <v>0.39069604989604989</v>
      </c>
      <c r="P130">
        <v>0.4441572781119425</v>
      </c>
      <c r="Q130">
        <v>0.55584272188805739</v>
      </c>
    </row>
    <row r="131" spans="1:17" x14ac:dyDescent="0.25">
      <c r="A131">
        <v>43929</v>
      </c>
      <c r="B131">
        <v>180</v>
      </c>
      <c r="C131" t="s">
        <v>13</v>
      </c>
      <c r="D131" t="s">
        <v>205</v>
      </c>
      <c r="E131" t="s">
        <v>205</v>
      </c>
      <c r="F131" t="s">
        <v>206</v>
      </c>
      <c r="G131" t="s">
        <v>147</v>
      </c>
      <c r="H131" s="4">
        <v>43780</v>
      </c>
      <c r="I131" s="4">
        <v>43960</v>
      </c>
      <c r="J131" t="s">
        <v>210</v>
      </c>
      <c r="K131" t="s">
        <v>207</v>
      </c>
      <c r="L131">
        <v>0.61</v>
      </c>
      <c r="M131">
        <v>0.39</v>
      </c>
      <c r="N131">
        <v>0.61614093959731542</v>
      </c>
      <c r="O131">
        <v>0.38385906040268458</v>
      </c>
      <c r="P131">
        <v>0.44586652548528383</v>
      </c>
      <c r="Q131">
        <v>0.55413347451471606</v>
      </c>
    </row>
    <row r="132" spans="1:17" x14ac:dyDescent="0.25">
      <c r="A132">
        <v>43930</v>
      </c>
      <c r="B132">
        <v>180</v>
      </c>
      <c r="C132" t="s">
        <v>13</v>
      </c>
      <c r="D132" t="s">
        <v>205</v>
      </c>
      <c r="E132" t="s">
        <v>205</v>
      </c>
      <c r="F132" t="s">
        <v>206</v>
      </c>
      <c r="G132" t="s">
        <v>148</v>
      </c>
      <c r="H132" s="4">
        <v>43781</v>
      </c>
      <c r="I132" s="4">
        <v>43961</v>
      </c>
      <c r="J132" t="s">
        <v>210</v>
      </c>
      <c r="K132" t="s">
        <v>207</v>
      </c>
      <c r="L132">
        <v>0.61166666666666669</v>
      </c>
      <c r="M132">
        <v>0.38833333333333342</v>
      </c>
      <c r="N132">
        <v>0.61166666666666669</v>
      </c>
      <c r="O132">
        <v>0.38833333333333331</v>
      </c>
      <c r="P132">
        <v>0.44474795725262167</v>
      </c>
      <c r="Q132">
        <v>0.55525204274737827</v>
      </c>
    </row>
    <row r="133" spans="1:17" x14ac:dyDescent="0.25">
      <c r="A133">
        <v>43931</v>
      </c>
      <c r="B133">
        <v>180</v>
      </c>
      <c r="C133" t="s">
        <v>13</v>
      </c>
      <c r="D133" t="s">
        <v>205</v>
      </c>
      <c r="E133" t="s">
        <v>205</v>
      </c>
      <c r="F133" t="s">
        <v>206</v>
      </c>
      <c r="G133" t="s">
        <v>149</v>
      </c>
      <c r="H133" s="4">
        <v>43782</v>
      </c>
      <c r="I133" s="4">
        <v>43962</v>
      </c>
      <c r="J133" t="s">
        <v>210</v>
      </c>
      <c r="K133" t="s">
        <v>207</v>
      </c>
      <c r="L133">
        <v>0.6</v>
      </c>
      <c r="M133">
        <v>0.40000000000000008</v>
      </c>
      <c r="N133">
        <v>0.59080224833929473</v>
      </c>
      <c r="O133">
        <v>0.40919775166070521</v>
      </c>
      <c r="P133">
        <v>0.43953185267077871</v>
      </c>
      <c r="Q133">
        <v>0.56046814732922123</v>
      </c>
    </row>
    <row r="134" spans="1:17" x14ac:dyDescent="0.25">
      <c r="A134">
        <v>43932</v>
      </c>
      <c r="B134">
        <v>180</v>
      </c>
      <c r="C134" t="s">
        <v>13</v>
      </c>
      <c r="D134" t="s">
        <v>205</v>
      </c>
      <c r="E134" t="s">
        <v>205</v>
      </c>
      <c r="F134" t="s">
        <v>206</v>
      </c>
      <c r="G134" t="s">
        <v>150</v>
      </c>
      <c r="H134" s="4">
        <v>43783</v>
      </c>
      <c r="I134" s="4">
        <v>43963</v>
      </c>
      <c r="J134" t="s">
        <v>210</v>
      </c>
      <c r="K134" t="s">
        <v>207</v>
      </c>
      <c r="L134">
        <v>0.64</v>
      </c>
      <c r="M134">
        <v>0.36</v>
      </c>
      <c r="N134">
        <v>0.64696974935177187</v>
      </c>
      <c r="O134">
        <v>0.35303025064822818</v>
      </c>
      <c r="P134">
        <v>0.45357372792389788</v>
      </c>
      <c r="Q134">
        <v>0.54642627207610195</v>
      </c>
    </row>
    <row r="135" spans="1:17" x14ac:dyDescent="0.25">
      <c r="A135">
        <v>43933</v>
      </c>
      <c r="B135">
        <v>180</v>
      </c>
      <c r="C135" t="s">
        <v>13</v>
      </c>
      <c r="D135" t="s">
        <v>205</v>
      </c>
      <c r="E135" t="s">
        <v>205</v>
      </c>
      <c r="F135" t="s">
        <v>206</v>
      </c>
      <c r="G135" t="s">
        <v>151</v>
      </c>
      <c r="H135" s="4">
        <v>43784</v>
      </c>
      <c r="I135" s="4">
        <v>43964</v>
      </c>
      <c r="J135" t="s">
        <v>210</v>
      </c>
      <c r="K135" t="s">
        <v>207</v>
      </c>
      <c r="L135">
        <v>0.65</v>
      </c>
      <c r="M135">
        <v>0.34999999999999992</v>
      </c>
      <c r="N135">
        <v>0.65893909626719072</v>
      </c>
      <c r="O135">
        <v>0.34106090373280928</v>
      </c>
      <c r="P135">
        <v>0.45656606465275268</v>
      </c>
      <c r="Q135">
        <v>0.54343393534724727</v>
      </c>
    </row>
    <row r="136" spans="1:17" x14ac:dyDescent="0.25">
      <c r="A136">
        <v>43934</v>
      </c>
      <c r="B136">
        <v>180</v>
      </c>
      <c r="C136" t="s">
        <v>13</v>
      </c>
      <c r="D136" t="s">
        <v>205</v>
      </c>
      <c r="E136" t="s">
        <v>205</v>
      </c>
      <c r="F136" t="s">
        <v>206</v>
      </c>
      <c r="G136" t="s">
        <v>152</v>
      </c>
      <c r="H136" s="4">
        <v>43785</v>
      </c>
      <c r="I136" s="4">
        <v>43965</v>
      </c>
      <c r="J136" t="s">
        <v>210</v>
      </c>
      <c r="K136" t="s">
        <v>207</v>
      </c>
      <c r="L136">
        <v>0.63</v>
      </c>
      <c r="M136">
        <v>0.36999999999999988</v>
      </c>
      <c r="N136">
        <v>0.63601393188854494</v>
      </c>
      <c r="O136">
        <v>0.36398606811145501</v>
      </c>
      <c r="P136">
        <v>0.45083477355809121</v>
      </c>
      <c r="Q136">
        <v>0.54916522644190868</v>
      </c>
    </row>
    <row r="137" spans="1:17" x14ac:dyDescent="0.25">
      <c r="A137">
        <v>43935</v>
      </c>
      <c r="B137">
        <v>180</v>
      </c>
      <c r="C137" t="s">
        <v>13</v>
      </c>
      <c r="D137" t="s">
        <v>205</v>
      </c>
      <c r="E137" t="s">
        <v>205</v>
      </c>
      <c r="F137" t="s">
        <v>206</v>
      </c>
      <c r="G137" t="s">
        <v>153</v>
      </c>
      <c r="H137" s="4">
        <v>43786</v>
      </c>
      <c r="I137" s="4">
        <v>43966</v>
      </c>
      <c r="J137" t="s">
        <v>210</v>
      </c>
      <c r="K137" t="s">
        <v>207</v>
      </c>
      <c r="L137">
        <v>0.6</v>
      </c>
      <c r="M137">
        <v>0.40000000000000008</v>
      </c>
      <c r="N137">
        <v>0.60304878048780475</v>
      </c>
      <c r="O137">
        <v>0.3969512195121952</v>
      </c>
      <c r="P137">
        <v>0.44259348570790619</v>
      </c>
      <c r="Q137">
        <v>0.55740651429209376</v>
      </c>
    </row>
    <row r="138" spans="1:17" x14ac:dyDescent="0.25">
      <c r="A138">
        <v>43936</v>
      </c>
      <c r="B138">
        <v>180</v>
      </c>
      <c r="C138" t="s">
        <v>13</v>
      </c>
      <c r="D138" t="s">
        <v>205</v>
      </c>
      <c r="E138" t="s">
        <v>205</v>
      </c>
      <c r="F138" t="s">
        <v>206</v>
      </c>
      <c r="G138" t="s">
        <v>154</v>
      </c>
      <c r="H138" s="4">
        <v>43787</v>
      </c>
      <c r="I138" s="4">
        <v>43967</v>
      </c>
      <c r="J138" t="s">
        <v>210</v>
      </c>
      <c r="K138" t="s">
        <v>207</v>
      </c>
      <c r="L138">
        <v>0.63</v>
      </c>
      <c r="M138">
        <v>0.36999999999999988</v>
      </c>
      <c r="N138">
        <v>0.62692520775623273</v>
      </c>
      <c r="O138">
        <v>0.37307479224376727</v>
      </c>
      <c r="P138">
        <v>0.44856259252501318</v>
      </c>
      <c r="Q138">
        <v>0.55143740747498682</v>
      </c>
    </row>
    <row r="139" spans="1:17" x14ac:dyDescent="0.25">
      <c r="A139">
        <v>43937</v>
      </c>
      <c r="B139">
        <v>180</v>
      </c>
      <c r="C139" t="s">
        <v>13</v>
      </c>
      <c r="D139" t="s">
        <v>205</v>
      </c>
      <c r="E139" t="s">
        <v>205</v>
      </c>
      <c r="F139" t="s">
        <v>206</v>
      </c>
      <c r="G139" t="s">
        <v>155</v>
      </c>
      <c r="H139" s="4">
        <v>43788</v>
      </c>
      <c r="I139" s="4">
        <v>43968</v>
      </c>
      <c r="J139" t="s">
        <v>210</v>
      </c>
      <c r="K139" t="s">
        <v>207</v>
      </c>
      <c r="L139">
        <v>0.61833333333333329</v>
      </c>
      <c r="M139">
        <v>0.38166666666666671</v>
      </c>
      <c r="N139">
        <v>0.63048665350613686</v>
      </c>
      <c r="O139">
        <v>0.36951334649386319</v>
      </c>
      <c r="P139">
        <v>0.44945295396248919</v>
      </c>
      <c r="Q139">
        <v>0.55054704603751081</v>
      </c>
    </row>
    <row r="140" spans="1:17" x14ac:dyDescent="0.25">
      <c r="A140">
        <v>43938</v>
      </c>
      <c r="B140">
        <v>180</v>
      </c>
      <c r="C140" t="s">
        <v>13</v>
      </c>
      <c r="D140" t="s">
        <v>205</v>
      </c>
      <c r="E140" t="s">
        <v>205</v>
      </c>
      <c r="F140" t="s">
        <v>206</v>
      </c>
      <c r="G140" t="s">
        <v>156</v>
      </c>
      <c r="H140" s="4">
        <v>43789</v>
      </c>
      <c r="I140" s="4">
        <v>43969</v>
      </c>
      <c r="J140" t="s">
        <v>210</v>
      </c>
      <c r="K140" t="s">
        <v>207</v>
      </c>
      <c r="L140">
        <v>0.65500000000000014</v>
      </c>
      <c r="M140">
        <v>0.34499999999999997</v>
      </c>
      <c r="N140">
        <v>0.6577728695011964</v>
      </c>
      <c r="O140">
        <v>0.3422271304988036</v>
      </c>
      <c r="P140">
        <v>0.45627450796125413</v>
      </c>
      <c r="Q140">
        <v>0.54372549203874587</v>
      </c>
    </row>
    <row r="141" spans="1:17" x14ac:dyDescent="0.25">
      <c r="A141">
        <v>43939</v>
      </c>
      <c r="B141">
        <v>180</v>
      </c>
      <c r="C141" t="s">
        <v>13</v>
      </c>
      <c r="D141" t="s">
        <v>205</v>
      </c>
      <c r="E141" t="s">
        <v>205</v>
      </c>
      <c r="F141" t="s">
        <v>206</v>
      </c>
      <c r="G141" t="s">
        <v>157</v>
      </c>
      <c r="H141" s="4">
        <v>43790</v>
      </c>
      <c r="I141" s="4">
        <v>43970</v>
      </c>
      <c r="J141" t="s">
        <v>210</v>
      </c>
      <c r="K141" t="s">
        <v>207</v>
      </c>
      <c r="L141">
        <v>0.61166666666666669</v>
      </c>
      <c r="M141">
        <v>0.38833333333333342</v>
      </c>
      <c r="N141">
        <v>0.61468363005144055</v>
      </c>
      <c r="O141">
        <v>0.38531636994855939</v>
      </c>
      <c r="P141">
        <v>0.44550219809881508</v>
      </c>
      <c r="Q141">
        <v>0.55449780190118481</v>
      </c>
    </row>
    <row r="142" spans="1:17" x14ac:dyDescent="0.25">
      <c r="A142">
        <v>43940</v>
      </c>
      <c r="B142">
        <v>180</v>
      </c>
      <c r="C142" t="s">
        <v>13</v>
      </c>
      <c r="D142" t="s">
        <v>205</v>
      </c>
      <c r="E142" t="s">
        <v>205</v>
      </c>
      <c r="F142" t="s">
        <v>206</v>
      </c>
      <c r="G142" t="s">
        <v>158</v>
      </c>
      <c r="H142" s="4">
        <v>43791</v>
      </c>
      <c r="I142" s="4">
        <v>43971</v>
      </c>
      <c r="J142" t="s">
        <v>210</v>
      </c>
      <c r="K142" t="s">
        <v>207</v>
      </c>
      <c r="L142">
        <v>0.63</v>
      </c>
      <c r="M142">
        <v>0.36999999999999988</v>
      </c>
      <c r="N142">
        <v>0.63296000000000008</v>
      </c>
      <c r="O142">
        <v>0.36703999999999998</v>
      </c>
      <c r="P142">
        <v>0.45007129058595502</v>
      </c>
      <c r="Q142">
        <v>0.54992870941404493</v>
      </c>
    </row>
    <row r="143" spans="1:17" x14ac:dyDescent="0.25">
      <c r="A143">
        <v>43941</v>
      </c>
      <c r="B143">
        <v>180</v>
      </c>
      <c r="C143" t="s">
        <v>13</v>
      </c>
      <c r="D143" t="s">
        <v>205</v>
      </c>
      <c r="E143" t="s">
        <v>205</v>
      </c>
      <c r="F143" t="s">
        <v>206</v>
      </c>
      <c r="G143" t="s">
        <v>159</v>
      </c>
      <c r="H143" s="4">
        <v>43792</v>
      </c>
      <c r="I143" s="4">
        <v>43972</v>
      </c>
      <c r="J143" t="s">
        <v>210</v>
      </c>
      <c r="K143" t="s">
        <v>207</v>
      </c>
      <c r="L143">
        <v>0.63</v>
      </c>
      <c r="M143">
        <v>0.36999999999999988</v>
      </c>
      <c r="N143">
        <v>0.63286117589296675</v>
      </c>
      <c r="O143">
        <v>0.36713882410703319</v>
      </c>
      <c r="P143">
        <v>0.45004658455919672</v>
      </c>
      <c r="Q143">
        <v>0.54995341544080323</v>
      </c>
    </row>
    <row r="144" spans="1:17" x14ac:dyDescent="0.25">
      <c r="A144">
        <v>43942</v>
      </c>
      <c r="B144">
        <v>180</v>
      </c>
      <c r="C144" t="s">
        <v>13</v>
      </c>
      <c r="D144" t="s">
        <v>205</v>
      </c>
      <c r="E144" t="s">
        <v>205</v>
      </c>
      <c r="F144" t="s">
        <v>206</v>
      </c>
      <c r="G144" t="s">
        <v>160</v>
      </c>
      <c r="H144" s="4">
        <v>43793</v>
      </c>
      <c r="I144" s="4">
        <v>43973</v>
      </c>
      <c r="J144" t="s">
        <v>210</v>
      </c>
      <c r="K144" t="s">
        <v>207</v>
      </c>
      <c r="L144">
        <v>0.61333333333333329</v>
      </c>
      <c r="M144">
        <v>0.38666666666666671</v>
      </c>
      <c r="N144">
        <v>0.61333333333333329</v>
      </c>
      <c r="O144">
        <v>0.38666666666666671</v>
      </c>
      <c r="P144">
        <v>0.44516462391928829</v>
      </c>
      <c r="Q144">
        <v>0.55483537608071165</v>
      </c>
    </row>
    <row r="145" spans="1:17" x14ac:dyDescent="0.25">
      <c r="A145">
        <v>43943</v>
      </c>
      <c r="B145">
        <v>180</v>
      </c>
      <c r="C145" t="s">
        <v>13</v>
      </c>
      <c r="D145" t="s">
        <v>205</v>
      </c>
      <c r="E145" t="s">
        <v>205</v>
      </c>
      <c r="F145" t="s">
        <v>206</v>
      </c>
      <c r="G145" t="s">
        <v>161</v>
      </c>
      <c r="H145" s="4">
        <v>43794</v>
      </c>
      <c r="I145" s="4">
        <v>43974</v>
      </c>
      <c r="J145" t="s">
        <v>210</v>
      </c>
      <c r="K145" t="s">
        <v>207</v>
      </c>
      <c r="L145">
        <v>0.64833333333333332</v>
      </c>
      <c r="M145">
        <v>0.35166666666666663</v>
      </c>
      <c r="N145">
        <v>0.66531261484365889</v>
      </c>
      <c r="O145">
        <v>0.33468738515634122</v>
      </c>
      <c r="P145">
        <v>0.45815944429686972</v>
      </c>
      <c r="Q145">
        <v>0.54184055570313028</v>
      </c>
    </row>
    <row r="146" spans="1:17" x14ac:dyDescent="0.25">
      <c r="A146">
        <v>43944</v>
      </c>
      <c r="B146">
        <v>180</v>
      </c>
      <c r="C146" t="s">
        <v>13</v>
      </c>
      <c r="D146" t="s">
        <v>205</v>
      </c>
      <c r="E146" t="s">
        <v>205</v>
      </c>
      <c r="F146" t="s">
        <v>206</v>
      </c>
      <c r="G146" t="s">
        <v>162</v>
      </c>
      <c r="H146" s="4">
        <v>43795</v>
      </c>
      <c r="I146" s="4">
        <v>43975</v>
      </c>
      <c r="J146" t="s">
        <v>210</v>
      </c>
      <c r="K146" t="s">
        <v>207</v>
      </c>
      <c r="L146">
        <v>0.63666666666666671</v>
      </c>
      <c r="M146">
        <v>0.36333333333333329</v>
      </c>
      <c r="N146">
        <v>0.63371926098959441</v>
      </c>
      <c r="O146">
        <v>0.36628073901040548</v>
      </c>
      <c r="P146">
        <v>0.4502611058333536</v>
      </c>
      <c r="Q146">
        <v>0.54973889416664634</v>
      </c>
    </row>
    <row r="147" spans="1:17" x14ac:dyDescent="0.25">
      <c r="A147">
        <v>43945</v>
      </c>
      <c r="B147">
        <v>180</v>
      </c>
      <c r="C147" t="s">
        <v>13</v>
      </c>
      <c r="D147" t="s">
        <v>205</v>
      </c>
      <c r="E147" t="s">
        <v>205</v>
      </c>
      <c r="F147" t="s">
        <v>206</v>
      </c>
      <c r="G147" t="s">
        <v>163</v>
      </c>
      <c r="H147" s="4">
        <v>43796</v>
      </c>
      <c r="I147" s="4">
        <v>43976</v>
      </c>
      <c r="J147" t="s">
        <v>210</v>
      </c>
      <c r="K147" t="s">
        <v>207</v>
      </c>
      <c r="L147">
        <v>0.61</v>
      </c>
      <c r="M147">
        <v>0.39</v>
      </c>
      <c r="N147">
        <v>0.60686271924040613</v>
      </c>
      <c r="O147">
        <v>0.39313728075959381</v>
      </c>
      <c r="P147">
        <v>0.44354697039605651</v>
      </c>
      <c r="Q147">
        <v>0.55645302960394338</v>
      </c>
    </row>
    <row r="148" spans="1:17" x14ac:dyDescent="0.25">
      <c r="A148">
        <v>43946</v>
      </c>
      <c r="B148">
        <v>180</v>
      </c>
      <c r="C148" t="s">
        <v>13</v>
      </c>
      <c r="D148" t="s">
        <v>205</v>
      </c>
      <c r="E148" t="s">
        <v>205</v>
      </c>
      <c r="F148" t="s">
        <v>206</v>
      </c>
      <c r="G148" t="s">
        <v>164</v>
      </c>
      <c r="H148" s="4">
        <v>43797</v>
      </c>
      <c r="I148" s="4">
        <v>43977</v>
      </c>
      <c r="J148" t="s">
        <v>210</v>
      </c>
      <c r="K148" t="s">
        <v>207</v>
      </c>
      <c r="L148">
        <v>0.6</v>
      </c>
      <c r="M148">
        <v>0.40000000000000008</v>
      </c>
      <c r="N148">
        <v>0.60304878048780475</v>
      </c>
      <c r="O148">
        <v>0.3969512195121952</v>
      </c>
      <c r="P148">
        <v>0.44259348570790619</v>
      </c>
      <c r="Q148">
        <v>0.55740651429209376</v>
      </c>
    </row>
    <row r="149" spans="1:17" x14ac:dyDescent="0.25">
      <c r="A149">
        <v>43947</v>
      </c>
      <c r="B149">
        <v>180</v>
      </c>
      <c r="C149" t="s">
        <v>13</v>
      </c>
      <c r="D149" t="s">
        <v>205</v>
      </c>
      <c r="E149" t="s">
        <v>205</v>
      </c>
      <c r="F149" t="s">
        <v>206</v>
      </c>
      <c r="G149" t="s">
        <v>165</v>
      </c>
      <c r="H149" s="4">
        <v>43798</v>
      </c>
      <c r="I149" s="4">
        <v>43978</v>
      </c>
      <c r="J149" t="s">
        <v>210</v>
      </c>
      <c r="K149" t="s">
        <v>207</v>
      </c>
      <c r="L149">
        <v>0.61</v>
      </c>
      <c r="M149">
        <v>0.39</v>
      </c>
      <c r="N149">
        <v>0.61</v>
      </c>
      <c r="O149">
        <v>0.39</v>
      </c>
      <c r="P149">
        <v>0.444331290585955</v>
      </c>
      <c r="Q149">
        <v>0.55566870941404489</v>
      </c>
    </row>
    <row r="150" spans="1:17" x14ac:dyDescent="0.25">
      <c r="A150">
        <v>43948</v>
      </c>
      <c r="B150">
        <v>180</v>
      </c>
      <c r="C150" t="s">
        <v>13</v>
      </c>
      <c r="D150" t="s">
        <v>205</v>
      </c>
      <c r="E150" t="s">
        <v>205</v>
      </c>
      <c r="F150" t="s">
        <v>206</v>
      </c>
      <c r="G150" t="s">
        <v>166</v>
      </c>
      <c r="H150" s="4">
        <v>43799</v>
      </c>
      <c r="I150" s="4">
        <v>43979</v>
      </c>
      <c r="J150" t="s">
        <v>210</v>
      </c>
      <c r="K150" t="s">
        <v>207</v>
      </c>
      <c r="L150">
        <v>0.60333333333333339</v>
      </c>
      <c r="M150">
        <v>0.39666666666666672</v>
      </c>
      <c r="N150">
        <v>0.60648051549555082</v>
      </c>
      <c r="O150">
        <v>0.39351948450444918</v>
      </c>
      <c r="P150">
        <v>0.44345141945984268</v>
      </c>
      <c r="Q150">
        <v>0.55654858054015721</v>
      </c>
    </row>
    <row r="151" spans="1:17" x14ac:dyDescent="0.25">
      <c r="A151">
        <v>43949</v>
      </c>
      <c r="B151">
        <v>180</v>
      </c>
      <c r="C151" t="s">
        <v>13</v>
      </c>
      <c r="D151" t="s">
        <v>205</v>
      </c>
      <c r="E151" t="s">
        <v>205</v>
      </c>
      <c r="F151" t="s">
        <v>206</v>
      </c>
      <c r="G151" t="s">
        <v>167</v>
      </c>
      <c r="H151" s="4">
        <v>43800</v>
      </c>
      <c r="I151" s="4">
        <v>43980</v>
      </c>
      <c r="J151" t="s">
        <v>210</v>
      </c>
      <c r="K151" t="s">
        <v>207</v>
      </c>
      <c r="L151">
        <v>0.61</v>
      </c>
      <c r="M151">
        <v>0.39</v>
      </c>
      <c r="N151">
        <v>0.61635926222935056</v>
      </c>
      <c r="O151">
        <v>0.38364073777064961</v>
      </c>
      <c r="P151">
        <v>0.44592110614329261</v>
      </c>
      <c r="Q151">
        <v>0.55407889385670739</v>
      </c>
    </row>
    <row r="152" spans="1:17" x14ac:dyDescent="0.25">
      <c r="A152">
        <v>43950</v>
      </c>
      <c r="B152">
        <v>180</v>
      </c>
      <c r="C152" t="s">
        <v>13</v>
      </c>
      <c r="D152" t="s">
        <v>205</v>
      </c>
      <c r="E152" t="s">
        <v>205</v>
      </c>
      <c r="F152" t="s">
        <v>206</v>
      </c>
      <c r="G152" t="s">
        <v>168</v>
      </c>
      <c r="H152" s="4">
        <v>43801</v>
      </c>
      <c r="I152" s="4">
        <v>43981</v>
      </c>
      <c r="J152" t="s">
        <v>210</v>
      </c>
      <c r="K152" t="s">
        <v>207</v>
      </c>
      <c r="L152">
        <v>0.6216666666666667</v>
      </c>
      <c r="M152">
        <v>0.37833333333333341</v>
      </c>
      <c r="N152">
        <v>0.63091850783452441</v>
      </c>
      <c r="O152">
        <v>0.36908149216547559</v>
      </c>
      <c r="P152">
        <v>0.4495609175445861</v>
      </c>
      <c r="Q152">
        <v>0.55043908245541384</v>
      </c>
    </row>
    <row r="153" spans="1:17" x14ac:dyDescent="0.25">
      <c r="A153">
        <v>43951</v>
      </c>
      <c r="B153">
        <v>180</v>
      </c>
      <c r="C153" t="s">
        <v>13</v>
      </c>
      <c r="D153" t="s">
        <v>205</v>
      </c>
      <c r="E153" t="s">
        <v>205</v>
      </c>
      <c r="F153" t="s">
        <v>206</v>
      </c>
      <c r="G153" t="s">
        <v>169</v>
      </c>
      <c r="H153" s="4">
        <v>43802</v>
      </c>
      <c r="I153" s="4">
        <v>43982</v>
      </c>
      <c r="J153" t="s">
        <v>210</v>
      </c>
      <c r="K153" t="s">
        <v>207</v>
      </c>
      <c r="L153">
        <v>0.62</v>
      </c>
      <c r="M153">
        <v>0.38000000000000012</v>
      </c>
      <c r="N153">
        <v>0.62926829268292683</v>
      </c>
      <c r="O153">
        <v>0.37073170731707322</v>
      </c>
      <c r="P153">
        <v>0.44914836375668671</v>
      </c>
      <c r="Q153">
        <v>0.55085163624331324</v>
      </c>
    </row>
    <row r="154" spans="1:17" x14ac:dyDescent="0.25">
      <c r="A154">
        <v>43952</v>
      </c>
      <c r="B154">
        <v>180</v>
      </c>
      <c r="C154" t="s">
        <v>13</v>
      </c>
      <c r="D154" t="s">
        <v>205</v>
      </c>
      <c r="E154" t="s">
        <v>205</v>
      </c>
      <c r="F154" t="s">
        <v>206</v>
      </c>
      <c r="G154" t="s">
        <v>170</v>
      </c>
      <c r="H154" s="4">
        <v>43803</v>
      </c>
      <c r="I154" s="4">
        <v>43983</v>
      </c>
      <c r="J154" t="s">
        <v>210</v>
      </c>
      <c r="K154" t="s">
        <v>207</v>
      </c>
      <c r="L154">
        <v>0.62666666666666659</v>
      </c>
      <c r="M154">
        <v>0.37333333333333341</v>
      </c>
      <c r="N154">
        <v>0.62368608799048753</v>
      </c>
      <c r="O154">
        <v>0.37631391200951247</v>
      </c>
      <c r="P154">
        <v>0.44775281258357691</v>
      </c>
      <c r="Q154">
        <v>0.55224718741642309</v>
      </c>
    </row>
    <row r="155" spans="1:17" x14ac:dyDescent="0.25">
      <c r="A155">
        <v>43953</v>
      </c>
      <c r="B155">
        <v>180</v>
      </c>
      <c r="C155" t="s">
        <v>13</v>
      </c>
      <c r="D155" t="s">
        <v>205</v>
      </c>
      <c r="E155" t="s">
        <v>205</v>
      </c>
      <c r="F155" t="s">
        <v>206</v>
      </c>
      <c r="G155" t="s">
        <v>171</v>
      </c>
      <c r="H155" s="4">
        <v>43804</v>
      </c>
      <c r="I155" s="4">
        <v>43984</v>
      </c>
      <c r="J155" t="s">
        <v>210</v>
      </c>
      <c r="K155" t="s">
        <v>207</v>
      </c>
      <c r="L155">
        <v>0.61</v>
      </c>
      <c r="M155">
        <v>0.39</v>
      </c>
      <c r="N155">
        <v>0.61635926222935045</v>
      </c>
      <c r="O155">
        <v>0.38364073777064961</v>
      </c>
      <c r="P155">
        <v>0.44592110614329261</v>
      </c>
      <c r="Q155">
        <v>0.55407889385670739</v>
      </c>
    </row>
    <row r="156" spans="1:17" x14ac:dyDescent="0.25">
      <c r="A156">
        <v>43954</v>
      </c>
      <c r="B156">
        <v>180</v>
      </c>
      <c r="C156" t="s">
        <v>13</v>
      </c>
      <c r="D156" t="s">
        <v>205</v>
      </c>
      <c r="E156" t="s">
        <v>205</v>
      </c>
      <c r="F156" t="s">
        <v>206</v>
      </c>
      <c r="G156" t="s">
        <v>172</v>
      </c>
      <c r="H156" s="4">
        <v>43805</v>
      </c>
      <c r="I156" s="4">
        <v>43985</v>
      </c>
      <c r="J156" t="s">
        <v>210</v>
      </c>
      <c r="K156" t="s">
        <v>207</v>
      </c>
      <c r="L156">
        <v>0.6</v>
      </c>
      <c r="M156">
        <v>0.40000000000000008</v>
      </c>
      <c r="N156">
        <v>0.60304878048780475</v>
      </c>
      <c r="O156">
        <v>0.3969512195121952</v>
      </c>
      <c r="P156">
        <v>0.44259348570790619</v>
      </c>
      <c r="Q156">
        <v>0.55740651429209376</v>
      </c>
    </row>
    <row r="157" spans="1:17" x14ac:dyDescent="0.25">
      <c r="A157">
        <v>43955</v>
      </c>
      <c r="B157">
        <v>180</v>
      </c>
      <c r="C157" t="s">
        <v>13</v>
      </c>
      <c r="D157" t="s">
        <v>205</v>
      </c>
      <c r="E157" t="s">
        <v>205</v>
      </c>
      <c r="F157" t="s">
        <v>206</v>
      </c>
      <c r="G157" t="s">
        <v>173</v>
      </c>
      <c r="H157" s="4">
        <v>43806</v>
      </c>
      <c r="I157" s="4">
        <v>43986</v>
      </c>
      <c r="J157" t="s">
        <v>210</v>
      </c>
      <c r="K157" t="s">
        <v>207</v>
      </c>
      <c r="L157">
        <v>0.6283333333333333</v>
      </c>
      <c r="M157">
        <v>0.37166666666666659</v>
      </c>
      <c r="N157">
        <v>0.64035343570386893</v>
      </c>
      <c r="O157">
        <v>0.35964656429613112</v>
      </c>
      <c r="P157">
        <v>0.45191964951192221</v>
      </c>
      <c r="Q157">
        <v>0.54808035048807768</v>
      </c>
    </row>
    <row r="158" spans="1:17" x14ac:dyDescent="0.25">
      <c r="A158">
        <v>43956</v>
      </c>
      <c r="B158">
        <v>180</v>
      </c>
      <c r="C158" t="s">
        <v>13</v>
      </c>
      <c r="D158" t="s">
        <v>205</v>
      </c>
      <c r="E158" t="s">
        <v>205</v>
      </c>
      <c r="F158" t="s">
        <v>206</v>
      </c>
      <c r="G158" t="s">
        <v>174</v>
      </c>
      <c r="H158" s="4">
        <v>43807</v>
      </c>
      <c r="I158" s="4">
        <v>43987</v>
      </c>
      <c r="J158" t="s">
        <v>210</v>
      </c>
      <c r="K158" t="s">
        <v>207</v>
      </c>
      <c r="L158">
        <v>0.61</v>
      </c>
      <c r="M158">
        <v>0.39</v>
      </c>
      <c r="N158">
        <v>0.61</v>
      </c>
      <c r="O158">
        <v>0.39</v>
      </c>
      <c r="P158">
        <v>0.444331290585955</v>
      </c>
      <c r="Q158">
        <v>0.55566870941404489</v>
      </c>
    </row>
    <row r="159" spans="1:17" x14ac:dyDescent="0.25">
      <c r="A159">
        <v>43957</v>
      </c>
      <c r="B159">
        <v>180</v>
      </c>
      <c r="C159" t="s">
        <v>13</v>
      </c>
      <c r="D159" t="s">
        <v>205</v>
      </c>
      <c r="E159" t="s">
        <v>205</v>
      </c>
      <c r="F159" t="s">
        <v>206</v>
      </c>
      <c r="G159" t="s">
        <v>175</v>
      </c>
      <c r="H159" s="4">
        <v>43808</v>
      </c>
      <c r="I159" s="4">
        <v>43988</v>
      </c>
      <c r="J159" t="s">
        <v>210</v>
      </c>
      <c r="K159" t="s">
        <v>207</v>
      </c>
      <c r="L159">
        <v>0.60666666666666658</v>
      </c>
      <c r="M159">
        <v>0.39333333333333342</v>
      </c>
      <c r="N159">
        <v>0.61605877722382574</v>
      </c>
      <c r="O159">
        <v>0.38394122277617421</v>
      </c>
      <c r="P159">
        <v>0.44584598489191141</v>
      </c>
      <c r="Q159">
        <v>0.55415401510808848</v>
      </c>
    </row>
    <row r="160" spans="1:17" x14ac:dyDescent="0.25">
      <c r="A160">
        <v>43958</v>
      </c>
      <c r="B160">
        <v>180</v>
      </c>
      <c r="C160" t="s">
        <v>13</v>
      </c>
      <c r="D160" t="s">
        <v>205</v>
      </c>
      <c r="E160" t="s">
        <v>205</v>
      </c>
      <c r="F160" t="s">
        <v>206</v>
      </c>
      <c r="G160" t="s">
        <v>176</v>
      </c>
      <c r="H160" s="4">
        <v>43809</v>
      </c>
      <c r="I160" s="4">
        <v>43989</v>
      </c>
      <c r="J160" t="s">
        <v>210</v>
      </c>
      <c r="K160" t="s">
        <v>207</v>
      </c>
      <c r="L160">
        <v>0.63</v>
      </c>
      <c r="M160">
        <v>0.36999999999999988</v>
      </c>
      <c r="N160">
        <v>0.63306428289733152</v>
      </c>
      <c r="O160">
        <v>0.36693571710266848</v>
      </c>
      <c r="P160">
        <v>0.45009736131028788</v>
      </c>
      <c r="Q160">
        <v>0.54990263868971212</v>
      </c>
    </row>
    <row r="161" spans="1:17" x14ac:dyDescent="0.25">
      <c r="A161">
        <v>43959</v>
      </c>
      <c r="B161">
        <v>180</v>
      </c>
      <c r="C161" t="s">
        <v>13</v>
      </c>
      <c r="D161" t="s">
        <v>205</v>
      </c>
      <c r="E161" t="s">
        <v>205</v>
      </c>
      <c r="F161" t="s">
        <v>206</v>
      </c>
      <c r="G161" t="s">
        <v>177</v>
      </c>
      <c r="H161" s="4">
        <v>43810</v>
      </c>
      <c r="I161" s="4">
        <v>43990</v>
      </c>
      <c r="J161" t="s">
        <v>210</v>
      </c>
      <c r="K161" t="s">
        <v>207</v>
      </c>
      <c r="L161">
        <v>0.61166666666666669</v>
      </c>
      <c r="M161">
        <v>0.38833333333333342</v>
      </c>
      <c r="N161">
        <v>0.61468363005144055</v>
      </c>
      <c r="O161">
        <v>0.38531636994855939</v>
      </c>
      <c r="P161">
        <v>0.44550219809881508</v>
      </c>
      <c r="Q161">
        <v>0.55449780190118481</v>
      </c>
    </row>
    <row r="162" spans="1:17" x14ac:dyDescent="0.25">
      <c r="A162">
        <v>43960</v>
      </c>
      <c r="B162">
        <v>180</v>
      </c>
      <c r="C162" t="s">
        <v>13</v>
      </c>
      <c r="D162" t="s">
        <v>205</v>
      </c>
      <c r="E162" t="s">
        <v>205</v>
      </c>
      <c r="F162" t="s">
        <v>206</v>
      </c>
      <c r="G162" t="s">
        <v>178</v>
      </c>
      <c r="H162" s="4">
        <v>43811</v>
      </c>
      <c r="I162" s="4">
        <v>43991</v>
      </c>
      <c r="J162" t="s">
        <v>210</v>
      </c>
      <c r="K162" t="s">
        <v>207</v>
      </c>
      <c r="L162">
        <v>0.61333333333333329</v>
      </c>
      <c r="M162">
        <v>0.38666666666666671</v>
      </c>
      <c r="N162">
        <v>0.61634546994072814</v>
      </c>
      <c r="O162">
        <v>0.3836545300592718</v>
      </c>
      <c r="P162">
        <v>0.44591765807113698</v>
      </c>
      <c r="Q162">
        <v>0.55408234192886296</v>
      </c>
    </row>
    <row r="163" spans="1:17" x14ac:dyDescent="0.25">
      <c r="A163">
        <v>43961</v>
      </c>
      <c r="B163">
        <v>180</v>
      </c>
      <c r="C163" t="s">
        <v>13</v>
      </c>
      <c r="D163" t="s">
        <v>205</v>
      </c>
      <c r="E163" t="s">
        <v>205</v>
      </c>
      <c r="F163" t="s">
        <v>206</v>
      </c>
      <c r="G163" t="s">
        <v>179</v>
      </c>
      <c r="H163" s="4">
        <v>43812</v>
      </c>
      <c r="I163" s="4">
        <v>43992</v>
      </c>
      <c r="J163" t="s">
        <v>210</v>
      </c>
      <c r="K163" t="s">
        <v>207</v>
      </c>
      <c r="L163">
        <v>0.62666666666666659</v>
      </c>
      <c r="M163">
        <v>0.37333333333333341</v>
      </c>
      <c r="N163">
        <v>0.63586785527005762</v>
      </c>
      <c r="O163">
        <v>0.36413214472994238</v>
      </c>
      <c r="P163">
        <v>0.45079825440346938</v>
      </c>
      <c r="Q163">
        <v>0.54920174559653057</v>
      </c>
    </row>
    <row r="164" spans="1:17" x14ac:dyDescent="0.25">
      <c r="A164">
        <v>43962</v>
      </c>
      <c r="B164">
        <v>180</v>
      </c>
      <c r="C164" t="s">
        <v>13</v>
      </c>
      <c r="D164" t="s">
        <v>205</v>
      </c>
      <c r="E164" t="s">
        <v>205</v>
      </c>
      <c r="F164" t="s">
        <v>206</v>
      </c>
      <c r="G164" t="s">
        <v>180</v>
      </c>
      <c r="H164" s="4">
        <v>43813</v>
      </c>
      <c r="I164" s="4">
        <v>43993</v>
      </c>
      <c r="J164" t="s">
        <v>210</v>
      </c>
      <c r="K164" t="s">
        <v>207</v>
      </c>
      <c r="L164">
        <v>0.60666666666666658</v>
      </c>
      <c r="M164">
        <v>0.39333333333333342</v>
      </c>
      <c r="N164">
        <v>0.61242260995416897</v>
      </c>
      <c r="O164">
        <v>0.38757739004583108</v>
      </c>
      <c r="P164">
        <v>0.44493694307449733</v>
      </c>
      <c r="Q164">
        <v>0.55506305692550273</v>
      </c>
    </row>
    <row r="165" spans="1:17" x14ac:dyDescent="0.25">
      <c r="A165">
        <v>43963</v>
      </c>
      <c r="B165">
        <v>180</v>
      </c>
      <c r="C165" t="s">
        <v>13</v>
      </c>
      <c r="D165" t="s">
        <v>205</v>
      </c>
      <c r="E165" t="s">
        <v>205</v>
      </c>
      <c r="F165" t="s">
        <v>206</v>
      </c>
      <c r="G165" t="s">
        <v>181</v>
      </c>
      <c r="H165" s="4">
        <v>43814</v>
      </c>
      <c r="I165" s="4">
        <v>43994</v>
      </c>
      <c r="J165" t="s">
        <v>210</v>
      </c>
      <c r="K165" t="s">
        <v>207</v>
      </c>
      <c r="L165">
        <v>0.60333333333333339</v>
      </c>
      <c r="M165">
        <v>0.39666666666666672</v>
      </c>
      <c r="N165">
        <v>0.60930395010395011</v>
      </c>
      <c r="O165">
        <v>0.39069604989604989</v>
      </c>
      <c r="P165">
        <v>0.4441572781119425</v>
      </c>
      <c r="Q165">
        <v>0.55584272188805739</v>
      </c>
    </row>
    <row r="166" spans="1:17" x14ac:dyDescent="0.25">
      <c r="A166">
        <v>43964</v>
      </c>
      <c r="B166">
        <v>180</v>
      </c>
      <c r="C166" t="s">
        <v>13</v>
      </c>
      <c r="D166" t="s">
        <v>205</v>
      </c>
      <c r="E166" t="s">
        <v>205</v>
      </c>
      <c r="F166" t="s">
        <v>206</v>
      </c>
      <c r="G166" t="s">
        <v>182</v>
      </c>
      <c r="H166" s="4">
        <v>43815</v>
      </c>
      <c r="I166" s="4">
        <v>43995</v>
      </c>
      <c r="J166" t="s">
        <v>210</v>
      </c>
      <c r="K166" t="s">
        <v>207</v>
      </c>
      <c r="L166">
        <v>0.61</v>
      </c>
      <c r="M166">
        <v>0.39</v>
      </c>
      <c r="N166">
        <v>0.61799663865546217</v>
      </c>
      <c r="O166">
        <v>0.38200336134453777</v>
      </c>
      <c r="P166">
        <v>0.44633045024982049</v>
      </c>
      <c r="Q166">
        <v>0.55366954975017935</v>
      </c>
    </row>
    <row r="167" spans="1:17" x14ac:dyDescent="0.25">
      <c r="A167">
        <v>43965</v>
      </c>
      <c r="B167">
        <v>180</v>
      </c>
      <c r="C167" t="s">
        <v>13</v>
      </c>
      <c r="D167" t="s">
        <v>205</v>
      </c>
      <c r="E167" t="s">
        <v>205</v>
      </c>
      <c r="F167" t="s">
        <v>206</v>
      </c>
      <c r="G167" t="s">
        <v>183</v>
      </c>
      <c r="H167" s="4">
        <v>43816</v>
      </c>
      <c r="I167" s="4">
        <v>43996</v>
      </c>
      <c r="J167" t="s">
        <v>210</v>
      </c>
      <c r="K167" t="s">
        <v>207</v>
      </c>
      <c r="L167">
        <v>0.61</v>
      </c>
      <c r="M167">
        <v>0.39</v>
      </c>
      <c r="N167">
        <v>0.61969832857725238</v>
      </c>
      <c r="O167">
        <v>0.38030167142274762</v>
      </c>
      <c r="P167">
        <v>0.44675587273026812</v>
      </c>
      <c r="Q167">
        <v>0.55324412726973182</v>
      </c>
    </row>
    <row r="168" spans="1:17" x14ac:dyDescent="0.25">
      <c r="A168">
        <v>43966</v>
      </c>
      <c r="B168">
        <v>180</v>
      </c>
      <c r="C168" t="s">
        <v>13</v>
      </c>
      <c r="D168" t="s">
        <v>205</v>
      </c>
      <c r="E168" t="s">
        <v>205</v>
      </c>
      <c r="F168" t="s">
        <v>206</v>
      </c>
      <c r="G168" t="s">
        <v>184</v>
      </c>
      <c r="H168" s="4">
        <v>43817</v>
      </c>
      <c r="I168" s="4">
        <v>43997</v>
      </c>
      <c r="J168" t="s">
        <v>210</v>
      </c>
      <c r="K168" t="s">
        <v>207</v>
      </c>
      <c r="L168">
        <v>0.64</v>
      </c>
      <c r="M168">
        <v>0.36</v>
      </c>
      <c r="N168">
        <v>0.64938110749185662</v>
      </c>
      <c r="O168">
        <v>0.35061889250814332</v>
      </c>
      <c r="P168">
        <v>0.45417656745891921</v>
      </c>
      <c r="Q168">
        <v>0.54582343254108079</v>
      </c>
    </row>
    <row r="169" spans="1:17" x14ac:dyDescent="0.25">
      <c r="A169">
        <v>43967</v>
      </c>
      <c r="B169">
        <v>180</v>
      </c>
      <c r="C169" t="s">
        <v>13</v>
      </c>
      <c r="D169" t="s">
        <v>205</v>
      </c>
      <c r="E169" t="s">
        <v>205</v>
      </c>
      <c r="F169" t="s">
        <v>206</v>
      </c>
      <c r="G169" t="s">
        <v>185</v>
      </c>
      <c r="H169" s="4">
        <v>43818</v>
      </c>
      <c r="I169" s="4">
        <v>43998</v>
      </c>
      <c r="J169" t="s">
        <v>210</v>
      </c>
      <c r="K169" t="s">
        <v>207</v>
      </c>
      <c r="L169">
        <v>0.61333333333333329</v>
      </c>
      <c r="M169">
        <v>0.38666666666666671</v>
      </c>
      <c r="N169">
        <v>0.61333333333333329</v>
      </c>
      <c r="O169">
        <v>0.38666666666666671</v>
      </c>
      <c r="P169">
        <v>0.44516462391928829</v>
      </c>
      <c r="Q169">
        <v>0.55483537608071165</v>
      </c>
    </row>
    <row r="170" spans="1:17" x14ac:dyDescent="0.25">
      <c r="A170">
        <v>43968</v>
      </c>
      <c r="B170">
        <v>180</v>
      </c>
      <c r="C170" t="s">
        <v>13</v>
      </c>
      <c r="D170" t="s">
        <v>205</v>
      </c>
      <c r="E170" t="s">
        <v>205</v>
      </c>
      <c r="F170" t="s">
        <v>206</v>
      </c>
      <c r="G170" t="s">
        <v>186</v>
      </c>
      <c r="H170" s="4">
        <v>43819</v>
      </c>
      <c r="I170" s="4">
        <v>43999</v>
      </c>
      <c r="J170" t="s">
        <v>210</v>
      </c>
      <c r="K170" t="s">
        <v>207</v>
      </c>
      <c r="L170">
        <v>0.60166666666666668</v>
      </c>
      <c r="M170">
        <v>0.39833333333333337</v>
      </c>
      <c r="N170">
        <v>0.60451297480255739</v>
      </c>
      <c r="O170">
        <v>0.39548702519744272</v>
      </c>
      <c r="P170">
        <v>0.44295953428659429</v>
      </c>
      <c r="Q170">
        <v>0.5570404657134056</v>
      </c>
    </row>
    <row r="171" spans="1:17" x14ac:dyDescent="0.25">
      <c r="A171">
        <v>43969</v>
      </c>
      <c r="B171">
        <v>180</v>
      </c>
      <c r="C171" t="s">
        <v>13</v>
      </c>
      <c r="D171" t="s">
        <v>205</v>
      </c>
      <c r="E171" t="s">
        <v>205</v>
      </c>
      <c r="F171" t="s">
        <v>206</v>
      </c>
      <c r="G171" t="s">
        <v>270</v>
      </c>
      <c r="H171">
        <v>43820</v>
      </c>
      <c r="I171" s="2">
        <v>44000</v>
      </c>
      <c r="J171" t="s">
        <v>210</v>
      </c>
      <c r="K171" t="s">
        <v>207</v>
      </c>
      <c r="L171">
        <v>0.61</v>
      </c>
      <c r="M171">
        <v>0.39</v>
      </c>
      <c r="N171">
        <v>0.61593414816662506</v>
      </c>
      <c r="O171">
        <v>0.38406585183337488</v>
      </c>
      <c r="P171" s="1">
        <v>0.44581482762761132</v>
      </c>
      <c r="Q171" s="1">
        <v>0.55418517237238873</v>
      </c>
    </row>
    <row r="172" spans="1:17" x14ac:dyDescent="0.25">
      <c r="A172">
        <v>43970</v>
      </c>
      <c r="B172">
        <v>180</v>
      </c>
      <c r="C172" t="s">
        <v>13</v>
      </c>
      <c r="D172" t="s">
        <v>205</v>
      </c>
      <c r="E172" t="s">
        <v>205</v>
      </c>
      <c r="F172" t="s">
        <v>206</v>
      </c>
      <c r="G172" t="s">
        <v>271</v>
      </c>
      <c r="H172">
        <v>43821</v>
      </c>
      <c r="I172" s="2">
        <v>44001</v>
      </c>
      <c r="J172" t="s">
        <v>210</v>
      </c>
      <c r="K172" t="s">
        <v>207</v>
      </c>
      <c r="L172">
        <v>0.6</v>
      </c>
      <c r="M172">
        <v>0.40000000000000008</v>
      </c>
      <c r="N172">
        <v>0.59422975635378394</v>
      </c>
      <c r="O172">
        <v>0.40577024364621611</v>
      </c>
      <c r="P172" s="1">
        <v>0.44038872967440101</v>
      </c>
      <c r="Q172" s="1">
        <v>0.55961127032559899</v>
      </c>
    </row>
    <row r="173" spans="1:17" x14ac:dyDescent="0.25">
      <c r="A173">
        <v>43971</v>
      </c>
      <c r="B173">
        <v>180</v>
      </c>
      <c r="C173" t="s">
        <v>13</v>
      </c>
      <c r="D173" t="s">
        <v>205</v>
      </c>
      <c r="E173" t="s">
        <v>205</v>
      </c>
      <c r="F173" t="s">
        <v>206</v>
      </c>
      <c r="G173" t="s">
        <v>272</v>
      </c>
      <c r="H173">
        <v>43822</v>
      </c>
      <c r="I173" s="2">
        <v>44002</v>
      </c>
      <c r="J173" t="s">
        <v>210</v>
      </c>
      <c r="K173" t="s">
        <v>207</v>
      </c>
      <c r="L173">
        <v>0.59</v>
      </c>
      <c r="M173">
        <v>0.41</v>
      </c>
      <c r="N173">
        <v>0.58844257729935379</v>
      </c>
      <c r="O173">
        <v>0.41155742270064632</v>
      </c>
      <c r="P173" s="1">
        <v>0.43894193491079347</v>
      </c>
      <c r="Q173" s="1">
        <v>0.56105806508920653</v>
      </c>
    </row>
    <row r="174" spans="1:17" x14ac:dyDescent="0.25">
      <c r="A174">
        <v>43972</v>
      </c>
      <c r="B174">
        <v>180</v>
      </c>
      <c r="C174" t="s">
        <v>13</v>
      </c>
      <c r="D174" t="s">
        <v>205</v>
      </c>
      <c r="E174" t="s">
        <v>205</v>
      </c>
      <c r="F174" t="s">
        <v>206</v>
      </c>
      <c r="G174" t="s">
        <v>273</v>
      </c>
      <c r="H174">
        <v>43823</v>
      </c>
      <c r="I174" s="2">
        <v>44003</v>
      </c>
      <c r="J174" t="s">
        <v>210</v>
      </c>
      <c r="K174" t="s">
        <v>207</v>
      </c>
      <c r="L174">
        <v>0.6</v>
      </c>
      <c r="M174">
        <v>0.40000000000000008</v>
      </c>
      <c r="N174">
        <v>0.60224357356457481</v>
      </c>
      <c r="O174">
        <v>0.39775642643542519</v>
      </c>
      <c r="P174" s="1">
        <v>0.44239218397709867</v>
      </c>
      <c r="Q174" s="1">
        <v>0.55760781602290121</v>
      </c>
    </row>
    <row r="175" spans="1:17" x14ac:dyDescent="0.25">
      <c r="A175">
        <v>43973</v>
      </c>
      <c r="B175">
        <v>180</v>
      </c>
      <c r="C175" t="s">
        <v>13</v>
      </c>
      <c r="D175" t="s">
        <v>205</v>
      </c>
      <c r="E175" t="s">
        <v>205</v>
      </c>
      <c r="F175" t="s">
        <v>206</v>
      </c>
      <c r="G175" t="s">
        <v>274</v>
      </c>
      <c r="H175">
        <v>43824</v>
      </c>
      <c r="I175" s="2">
        <v>44004</v>
      </c>
      <c r="J175" t="s">
        <v>210</v>
      </c>
      <c r="K175" t="s">
        <v>207</v>
      </c>
      <c r="L175">
        <v>0.6</v>
      </c>
      <c r="M175">
        <v>0.40000000000000008</v>
      </c>
      <c r="N175">
        <v>0.5957537154989383</v>
      </c>
      <c r="O175">
        <v>0.40424628450106159</v>
      </c>
      <c r="P175" s="1">
        <v>0.44076971946068949</v>
      </c>
      <c r="Q175" s="1">
        <v>0.55923028053931034</v>
      </c>
    </row>
    <row r="176" spans="1:17" x14ac:dyDescent="0.25">
      <c r="A176">
        <v>43974</v>
      </c>
      <c r="B176">
        <v>180</v>
      </c>
      <c r="C176" t="s">
        <v>13</v>
      </c>
      <c r="D176" t="s">
        <v>205</v>
      </c>
      <c r="E176" t="s">
        <v>205</v>
      </c>
      <c r="F176" t="s">
        <v>206</v>
      </c>
      <c r="G176" t="s">
        <v>275</v>
      </c>
      <c r="H176">
        <v>43825</v>
      </c>
      <c r="I176" s="2">
        <v>44005</v>
      </c>
      <c r="J176" t="s">
        <v>210</v>
      </c>
      <c r="K176" t="s">
        <v>207</v>
      </c>
      <c r="L176">
        <v>0.6</v>
      </c>
      <c r="M176">
        <v>0.40000000000000008</v>
      </c>
      <c r="N176">
        <v>0.60404040404040393</v>
      </c>
      <c r="O176">
        <v>0.39595959595959601</v>
      </c>
      <c r="P176" s="1">
        <v>0.44284139159605601</v>
      </c>
      <c r="Q176" s="1">
        <v>0.55715860840394393</v>
      </c>
    </row>
    <row r="177" spans="1:17" x14ac:dyDescent="0.25">
      <c r="A177">
        <v>43975</v>
      </c>
      <c r="B177">
        <v>180</v>
      </c>
      <c r="C177" t="s">
        <v>13</v>
      </c>
      <c r="D177" t="s">
        <v>205</v>
      </c>
      <c r="E177" t="s">
        <v>205</v>
      </c>
      <c r="F177" t="s">
        <v>206</v>
      </c>
      <c r="G177" t="s">
        <v>276</v>
      </c>
      <c r="H177">
        <v>43826</v>
      </c>
      <c r="I177" s="2">
        <v>44006</v>
      </c>
      <c r="J177" t="s">
        <v>210</v>
      </c>
      <c r="K177" t="s">
        <v>207</v>
      </c>
      <c r="L177">
        <v>0.59</v>
      </c>
      <c r="M177">
        <v>0.41</v>
      </c>
      <c r="N177">
        <v>0.58895013237272686</v>
      </c>
      <c r="O177">
        <v>0.41104986762727319</v>
      </c>
      <c r="P177" s="1">
        <v>0.43906882367913669</v>
      </c>
      <c r="Q177" s="1">
        <v>0.56093117632086331</v>
      </c>
    </row>
    <row r="178" spans="1:17" x14ac:dyDescent="0.25">
      <c r="A178">
        <v>43976</v>
      </c>
      <c r="B178">
        <v>180</v>
      </c>
      <c r="C178" t="s">
        <v>13</v>
      </c>
      <c r="D178" t="s">
        <v>205</v>
      </c>
      <c r="E178" t="s">
        <v>205</v>
      </c>
      <c r="F178" t="s">
        <v>206</v>
      </c>
      <c r="G178" t="s">
        <v>277</v>
      </c>
      <c r="H178">
        <v>43827</v>
      </c>
      <c r="I178" s="2">
        <v>44007</v>
      </c>
      <c r="J178" t="s">
        <v>210</v>
      </c>
      <c r="K178" t="s">
        <v>207</v>
      </c>
      <c r="L178">
        <v>0.59</v>
      </c>
      <c r="M178">
        <v>0.41</v>
      </c>
      <c r="N178">
        <v>0.58669580658380005</v>
      </c>
      <c r="O178">
        <v>0.41330419341620001</v>
      </c>
      <c r="P178" s="1">
        <v>0.43850524223190501</v>
      </c>
      <c r="Q178" s="1">
        <v>0.56149475776809499</v>
      </c>
    </row>
    <row r="179" spans="1:17" x14ac:dyDescent="0.25">
      <c r="A179">
        <v>43977</v>
      </c>
      <c r="B179">
        <v>180</v>
      </c>
      <c r="C179" t="s">
        <v>13</v>
      </c>
      <c r="D179" t="s">
        <v>205</v>
      </c>
      <c r="E179" t="s">
        <v>205</v>
      </c>
      <c r="F179" t="s">
        <v>206</v>
      </c>
      <c r="G179" t="s">
        <v>278</v>
      </c>
      <c r="H179">
        <v>43828</v>
      </c>
      <c r="I179" s="2">
        <v>44008</v>
      </c>
      <c r="J179" t="s">
        <v>210</v>
      </c>
      <c r="K179" t="s">
        <v>207</v>
      </c>
      <c r="L179">
        <v>0.59</v>
      </c>
      <c r="M179">
        <v>0.41</v>
      </c>
      <c r="N179">
        <v>0.59321908592213624</v>
      </c>
      <c r="O179">
        <v>0.40678091407786382</v>
      </c>
      <c r="P179" s="1">
        <v>0.44013606206648898</v>
      </c>
      <c r="Q179" s="1">
        <v>0.55986393793351086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6B92-D92C-424B-8213-7848CE1DE6AE}">
  <dimension ref="A1:S205"/>
  <sheetViews>
    <sheetView topLeftCell="I1" zoomScale="85" zoomScaleNormal="85" workbookViewId="0">
      <selection activeCell="U38" sqref="U38"/>
    </sheetView>
  </sheetViews>
  <sheetFormatPr defaultRowHeight="15" x14ac:dyDescent="0.25"/>
  <cols>
    <col min="7" max="7" width="9.140625" style="2"/>
    <col min="8" max="9" width="10.5703125" style="2" bestFit="1" customWidth="1"/>
    <col min="12" max="15" width="8.85546875" bestFit="1" customWidth="1"/>
    <col min="16" max="17" width="9.28515625" style="1" bestFit="1" customWidth="1"/>
    <col min="18" max="19" width="8.85546875" style="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220</v>
      </c>
      <c r="Q1" s="6" t="s">
        <v>221</v>
      </c>
      <c r="R1" s="6" t="s">
        <v>222</v>
      </c>
      <c r="S1" s="6" t="s">
        <v>223</v>
      </c>
    </row>
    <row r="2" spans="1:19" x14ac:dyDescent="0.25">
      <c r="A2">
        <v>43800</v>
      </c>
      <c r="B2">
        <v>180</v>
      </c>
      <c r="C2" t="s">
        <v>13</v>
      </c>
      <c r="D2" t="s">
        <v>214</v>
      </c>
      <c r="E2" t="s">
        <v>214</v>
      </c>
      <c r="F2" t="s">
        <v>215</v>
      </c>
      <c r="G2" s="2" t="s">
        <v>16</v>
      </c>
      <c r="H2" s="2">
        <v>43651</v>
      </c>
      <c r="I2" s="2">
        <v>43831</v>
      </c>
      <c r="J2" t="s">
        <v>216</v>
      </c>
      <c r="K2" t="s">
        <v>217</v>
      </c>
      <c r="L2">
        <v>0.44666666666666671</v>
      </c>
      <c r="M2">
        <v>0.55333333333333334</v>
      </c>
      <c r="N2">
        <v>0.48608627796364301</v>
      </c>
      <c r="O2">
        <v>0.51391372203635688</v>
      </c>
      <c r="P2" s="1">
        <v>0.47399413550686142</v>
      </c>
      <c r="Q2" s="1">
        <v>0.52600586449313846</v>
      </c>
    </row>
    <row r="3" spans="1:19" x14ac:dyDescent="0.25">
      <c r="A3">
        <v>43801</v>
      </c>
      <c r="B3">
        <v>180</v>
      </c>
      <c r="C3" t="s">
        <v>13</v>
      </c>
      <c r="D3" t="s">
        <v>214</v>
      </c>
      <c r="E3" t="s">
        <v>214</v>
      </c>
      <c r="F3" t="s">
        <v>215</v>
      </c>
      <c r="G3" s="2" t="s">
        <v>19</v>
      </c>
      <c r="H3" s="2">
        <v>43652</v>
      </c>
      <c r="I3" s="2">
        <v>43832</v>
      </c>
      <c r="J3" t="s">
        <v>216</v>
      </c>
      <c r="K3" t="s">
        <v>217</v>
      </c>
      <c r="L3">
        <v>0.46333333333333332</v>
      </c>
      <c r="M3">
        <v>0.53666666666666674</v>
      </c>
      <c r="N3">
        <v>0.48676745464540949</v>
      </c>
      <c r="O3">
        <v>0.5132325453545904</v>
      </c>
      <c r="P3" s="1">
        <v>0.4742325473454797</v>
      </c>
      <c r="Q3" s="1">
        <v>0.52576745265452018</v>
      </c>
    </row>
    <row r="4" spans="1:19" x14ac:dyDescent="0.25">
      <c r="A4">
        <v>43802</v>
      </c>
      <c r="B4">
        <v>180</v>
      </c>
      <c r="C4" t="s">
        <v>13</v>
      </c>
      <c r="D4" t="s">
        <v>214</v>
      </c>
      <c r="E4" t="s">
        <v>214</v>
      </c>
      <c r="F4" t="s">
        <v>215</v>
      </c>
      <c r="G4" s="2" t="s">
        <v>20</v>
      </c>
      <c r="H4" s="2">
        <v>43653</v>
      </c>
      <c r="I4" s="2">
        <v>43833</v>
      </c>
      <c r="J4" t="s">
        <v>216</v>
      </c>
      <c r="K4" t="s">
        <v>217</v>
      </c>
      <c r="L4">
        <v>0.39333333333333342</v>
      </c>
      <c r="M4">
        <v>0.60666666666666658</v>
      </c>
      <c r="N4">
        <v>0.41833191413755272</v>
      </c>
      <c r="O4">
        <v>0.58166808586244734</v>
      </c>
      <c r="P4" s="1">
        <v>0.45028010816772979</v>
      </c>
      <c r="Q4" s="1">
        <v>0.54971989183227021</v>
      </c>
    </row>
    <row r="5" spans="1:19" x14ac:dyDescent="0.25">
      <c r="A5">
        <v>43803</v>
      </c>
      <c r="B5">
        <v>180</v>
      </c>
      <c r="C5" t="s">
        <v>13</v>
      </c>
      <c r="D5" t="s">
        <v>214</v>
      </c>
      <c r="E5" t="s">
        <v>214</v>
      </c>
      <c r="F5" t="s">
        <v>215</v>
      </c>
      <c r="G5" s="2" t="s">
        <v>21</v>
      </c>
      <c r="H5" s="2">
        <v>43654</v>
      </c>
      <c r="I5" s="2">
        <v>43834</v>
      </c>
      <c r="J5" t="s">
        <v>216</v>
      </c>
      <c r="K5" t="s">
        <v>217</v>
      </c>
      <c r="L5">
        <v>0.42166666666666658</v>
      </c>
      <c r="M5">
        <v>0.57833333333333325</v>
      </c>
      <c r="N5">
        <v>0.46431051053448069</v>
      </c>
      <c r="O5">
        <v>0.53568948946551931</v>
      </c>
      <c r="P5" s="1">
        <v>0.46637261690665471</v>
      </c>
      <c r="Q5" s="1">
        <v>0.53362738309334534</v>
      </c>
      <c r="R5" s="1">
        <v>0.46</v>
      </c>
      <c r="S5" s="1">
        <v>0.42</v>
      </c>
    </row>
    <row r="6" spans="1:19" x14ac:dyDescent="0.25">
      <c r="A6">
        <v>43804</v>
      </c>
      <c r="B6">
        <v>180</v>
      </c>
      <c r="C6" t="s">
        <v>13</v>
      </c>
      <c r="D6" t="s">
        <v>214</v>
      </c>
      <c r="E6" t="s">
        <v>214</v>
      </c>
      <c r="F6" t="s">
        <v>215</v>
      </c>
      <c r="G6" s="2" t="s">
        <v>22</v>
      </c>
      <c r="H6" s="2">
        <v>43655</v>
      </c>
      <c r="I6" s="2">
        <v>43835</v>
      </c>
      <c r="J6" t="s">
        <v>216</v>
      </c>
      <c r="K6" t="s">
        <v>217</v>
      </c>
      <c r="L6">
        <v>0.43</v>
      </c>
      <c r="M6">
        <v>0.56999999999999995</v>
      </c>
      <c r="N6">
        <v>0.46006624141315022</v>
      </c>
      <c r="O6">
        <v>0.53993375858684978</v>
      </c>
      <c r="P6" s="1">
        <v>0.46488712271418903</v>
      </c>
      <c r="Q6" s="1">
        <v>0.53511287728581103</v>
      </c>
    </row>
    <row r="7" spans="1:19" x14ac:dyDescent="0.25">
      <c r="A7">
        <v>43805</v>
      </c>
      <c r="B7">
        <v>180</v>
      </c>
      <c r="C7" t="s">
        <v>13</v>
      </c>
      <c r="D7" t="s">
        <v>214</v>
      </c>
      <c r="E7" t="s">
        <v>214</v>
      </c>
      <c r="F7" t="s">
        <v>215</v>
      </c>
      <c r="G7" s="2" t="s">
        <v>23</v>
      </c>
      <c r="H7" s="2">
        <v>43656</v>
      </c>
      <c r="I7" s="2">
        <v>43836</v>
      </c>
      <c r="J7" t="s">
        <v>216</v>
      </c>
      <c r="K7" t="s">
        <v>217</v>
      </c>
      <c r="L7">
        <v>0.46</v>
      </c>
      <c r="M7">
        <v>0.54</v>
      </c>
      <c r="N7">
        <v>0.4903593253483256</v>
      </c>
      <c r="O7">
        <v>0.5096406746516744</v>
      </c>
      <c r="P7" s="1">
        <v>0.47548970209150032</v>
      </c>
      <c r="Q7" s="1">
        <v>0.52451029790849968</v>
      </c>
    </row>
    <row r="8" spans="1:19" x14ac:dyDescent="0.25">
      <c r="A8">
        <v>43806</v>
      </c>
      <c r="B8">
        <v>180</v>
      </c>
      <c r="C8" t="s">
        <v>13</v>
      </c>
      <c r="D8" t="s">
        <v>214</v>
      </c>
      <c r="E8" t="s">
        <v>214</v>
      </c>
      <c r="F8" t="s">
        <v>215</v>
      </c>
      <c r="G8" s="2" t="s">
        <v>24</v>
      </c>
      <c r="H8" s="2">
        <v>43657</v>
      </c>
      <c r="I8" s="2">
        <v>43837</v>
      </c>
      <c r="J8" t="s">
        <v>216</v>
      </c>
      <c r="K8" t="s">
        <v>217</v>
      </c>
      <c r="L8">
        <v>0.41</v>
      </c>
      <c r="M8">
        <v>0.59</v>
      </c>
      <c r="N8">
        <v>0.43460992941366078</v>
      </c>
      <c r="O8">
        <v>0.56539007058633928</v>
      </c>
      <c r="P8" s="1">
        <v>0.45597741351436771</v>
      </c>
      <c r="Q8" s="1">
        <v>0.54402258648563229</v>
      </c>
    </row>
    <row r="9" spans="1:19" x14ac:dyDescent="0.25">
      <c r="A9">
        <v>43807</v>
      </c>
      <c r="B9">
        <v>180</v>
      </c>
      <c r="C9" t="s">
        <v>13</v>
      </c>
      <c r="D9" t="s">
        <v>214</v>
      </c>
      <c r="E9" t="s">
        <v>214</v>
      </c>
      <c r="F9" t="s">
        <v>215</v>
      </c>
      <c r="G9" s="2" t="s">
        <v>25</v>
      </c>
      <c r="H9" s="2">
        <v>43658</v>
      </c>
      <c r="I9" s="2">
        <v>43838</v>
      </c>
      <c r="J9" t="s">
        <v>216</v>
      </c>
      <c r="K9" t="s">
        <v>217</v>
      </c>
      <c r="L9">
        <v>0.43</v>
      </c>
      <c r="M9">
        <v>0.56999999999999995</v>
      </c>
      <c r="N9">
        <v>0.46371389270976621</v>
      </c>
      <c r="O9">
        <v>0.53628610729023385</v>
      </c>
      <c r="P9" s="1">
        <v>0.46616380066800461</v>
      </c>
      <c r="Q9" s="1">
        <v>0.53383619933199544</v>
      </c>
    </row>
    <row r="10" spans="1:19" x14ac:dyDescent="0.25">
      <c r="A10">
        <v>43808</v>
      </c>
      <c r="B10">
        <v>180</v>
      </c>
      <c r="C10" t="s">
        <v>13</v>
      </c>
      <c r="D10" t="s">
        <v>214</v>
      </c>
      <c r="E10" t="s">
        <v>214</v>
      </c>
      <c r="F10" t="s">
        <v>215</v>
      </c>
      <c r="G10" s="2" t="s">
        <v>26</v>
      </c>
      <c r="H10" s="2">
        <v>43659</v>
      </c>
      <c r="I10" s="2">
        <v>43839</v>
      </c>
      <c r="J10" t="s">
        <v>216</v>
      </c>
      <c r="K10" t="s">
        <v>217</v>
      </c>
      <c r="L10">
        <v>0.42</v>
      </c>
      <c r="M10">
        <v>0.57999999999999996</v>
      </c>
      <c r="N10">
        <v>0.444962520003369</v>
      </c>
      <c r="O10">
        <v>0.55503747999663111</v>
      </c>
      <c r="P10" s="1">
        <v>0.45960082022076548</v>
      </c>
      <c r="Q10" s="1">
        <v>0.54039917977923446</v>
      </c>
    </row>
    <row r="11" spans="1:19" x14ac:dyDescent="0.25">
      <c r="A11">
        <v>43809</v>
      </c>
      <c r="B11">
        <v>180</v>
      </c>
      <c r="C11" t="s">
        <v>13</v>
      </c>
      <c r="D11" t="s">
        <v>214</v>
      </c>
      <c r="E11" t="s">
        <v>214</v>
      </c>
      <c r="F11" t="s">
        <v>215</v>
      </c>
      <c r="G11" s="2" t="s">
        <v>27</v>
      </c>
      <c r="H11" s="2">
        <v>43660</v>
      </c>
      <c r="I11" s="2">
        <v>43840</v>
      </c>
      <c r="J11" t="s">
        <v>216</v>
      </c>
      <c r="K11" t="s">
        <v>217</v>
      </c>
      <c r="L11">
        <v>0.40000000000000008</v>
      </c>
      <c r="M11">
        <v>0.6</v>
      </c>
      <c r="N11">
        <v>0.4242829491465776</v>
      </c>
      <c r="O11">
        <v>0.57571705085342251</v>
      </c>
      <c r="P11" s="1">
        <v>0.45236297042088858</v>
      </c>
      <c r="Q11" s="1">
        <v>0.54763702957911153</v>
      </c>
    </row>
    <row r="12" spans="1:19" x14ac:dyDescent="0.25">
      <c r="A12">
        <v>43810</v>
      </c>
      <c r="B12">
        <v>180</v>
      </c>
      <c r="C12" t="s">
        <v>13</v>
      </c>
      <c r="D12" t="s">
        <v>214</v>
      </c>
      <c r="E12" t="s">
        <v>214</v>
      </c>
      <c r="F12" t="s">
        <v>215</v>
      </c>
      <c r="G12" s="2" t="s">
        <v>28</v>
      </c>
      <c r="H12" s="2">
        <v>43661</v>
      </c>
      <c r="I12" s="2">
        <v>43841</v>
      </c>
      <c r="J12" t="s">
        <v>216</v>
      </c>
      <c r="K12" t="s">
        <v>217</v>
      </c>
      <c r="L12">
        <v>0.42</v>
      </c>
      <c r="M12">
        <v>0.57999999999999996</v>
      </c>
      <c r="N12">
        <v>0.45512428249355352</v>
      </c>
      <c r="O12">
        <v>0.54487571750644648</v>
      </c>
      <c r="P12" s="1">
        <v>0.46315743709233009</v>
      </c>
      <c r="Q12" s="1">
        <v>0.53684256290766985</v>
      </c>
    </row>
    <row r="13" spans="1:19" x14ac:dyDescent="0.25">
      <c r="A13">
        <v>43811</v>
      </c>
      <c r="B13">
        <v>180</v>
      </c>
      <c r="C13" t="s">
        <v>13</v>
      </c>
      <c r="D13" t="s">
        <v>214</v>
      </c>
      <c r="E13" t="s">
        <v>214</v>
      </c>
      <c r="F13" t="s">
        <v>215</v>
      </c>
      <c r="G13" s="2" t="s">
        <v>29</v>
      </c>
      <c r="H13" s="2">
        <v>43662</v>
      </c>
      <c r="I13" s="2">
        <v>43842</v>
      </c>
      <c r="J13" t="s">
        <v>216</v>
      </c>
      <c r="K13" t="s">
        <v>217</v>
      </c>
      <c r="L13">
        <v>0.43</v>
      </c>
      <c r="M13">
        <v>0.56999999999999995</v>
      </c>
      <c r="N13">
        <v>0.45655471289274108</v>
      </c>
      <c r="O13">
        <v>0.54344528710725892</v>
      </c>
      <c r="P13" s="1">
        <v>0.46365808773204581</v>
      </c>
      <c r="Q13" s="1">
        <v>0.53634191226795425</v>
      </c>
    </row>
    <row r="14" spans="1:19" x14ac:dyDescent="0.25">
      <c r="A14">
        <v>43812</v>
      </c>
      <c r="B14">
        <v>180</v>
      </c>
      <c r="C14" t="s">
        <v>13</v>
      </c>
      <c r="D14" t="s">
        <v>214</v>
      </c>
      <c r="E14" t="s">
        <v>214</v>
      </c>
      <c r="F14" t="s">
        <v>215</v>
      </c>
      <c r="G14" s="2" t="s">
        <v>30</v>
      </c>
      <c r="H14" s="2">
        <v>43663</v>
      </c>
      <c r="I14" s="2">
        <v>43843</v>
      </c>
      <c r="J14" t="s">
        <v>216</v>
      </c>
      <c r="K14" t="s">
        <v>217</v>
      </c>
      <c r="L14">
        <v>0.45</v>
      </c>
      <c r="M14">
        <v>0.55000000000000004</v>
      </c>
      <c r="N14">
        <v>0.48395061728395061</v>
      </c>
      <c r="O14">
        <v>0.51604938271604939</v>
      </c>
      <c r="P14" s="1">
        <v>0.47324665426896911</v>
      </c>
      <c r="Q14" s="1">
        <v>0.52675334573103094</v>
      </c>
    </row>
    <row r="15" spans="1:19" x14ac:dyDescent="0.25">
      <c r="A15">
        <v>43813</v>
      </c>
      <c r="B15">
        <v>180</v>
      </c>
      <c r="C15" t="s">
        <v>13</v>
      </c>
      <c r="D15" t="s">
        <v>214</v>
      </c>
      <c r="E15" t="s">
        <v>214</v>
      </c>
      <c r="F15" t="s">
        <v>215</v>
      </c>
      <c r="G15" s="2" t="s">
        <v>31</v>
      </c>
      <c r="H15" s="2">
        <v>43664</v>
      </c>
      <c r="I15" s="2">
        <v>43844</v>
      </c>
      <c r="J15" t="s">
        <v>216</v>
      </c>
      <c r="K15" t="s">
        <v>217</v>
      </c>
      <c r="L15">
        <v>0.45</v>
      </c>
      <c r="M15">
        <v>0.55000000000000004</v>
      </c>
      <c r="N15">
        <v>0.48553291409597171</v>
      </c>
      <c r="O15">
        <v>0.51446708590402834</v>
      </c>
      <c r="P15" s="1">
        <v>0.47380045815317651</v>
      </c>
      <c r="Q15" s="1">
        <v>0.52619954184682349</v>
      </c>
    </row>
    <row r="16" spans="1:19" x14ac:dyDescent="0.25">
      <c r="A16">
        <v>43814</v>
      </c>
      <c r="B16">
        <v>180</v>
      </c>
      <c r="C16" t="s">
        <v>13</v>
      </c>
      <c r="D16" t="s">
        <v>214</v>
      </c>
      <c r="E16" t="s">
        <v>214</v>
      </c>
      <c r="F16" t="s">
        <v>215</v>
      </c>
      <c r="G16" s="2" t="s">
        <v>32</v>
      </c>
      <c r="H16" s="2">
        <v>43665</v>
      </c>
      <c r="I16" s="2">
        <v>43845</v>
      </c>
      <c r="J16" t="s">
        <v>216</v>
      </c>
      <c r="K16" t="s">
        <v>217</v>
      </c>
      <c r="L16">
        <v>0.44</v>
      </c>
      <c r="M16">
        <v>0.56000000000000005</v>
      </c>
      <c r="N16">
        <v>0.47271849348140987</v>
      </c>
      <c r="O16">
        <v>0.52728150651859007</v>
      </c>
      <c r="P16" s="1">
        <v>0.46931541093807988</v>
      </c>
      <c r="Q16" s="1">
        <v>0.53068458906192006</v>
      </c>
    </row>
    <row r="17" spans="1:19" x14ac:dyDescent="0.25">
      <c r="A17">
        <v>43815</v>
      </c>
      <c r="B17">
        <v>180</v>
      </c>
      <c r="C17" t="s">
        <v>13</v>
      </c>
      <c r="D17" t="s">
        <v>214</v>
      </c>
      <c r="E17" t="s">
        <v>214</v>
      </c>
      <c r="F17" t="s">
        <v>215</v>
      </c>
      <c r="G17" s="2" t="s">
        <v>33</v>
      </c>
      <c r="H17" s="2">
        <v>43666</v>
      </c>
      <c r="I17" s="2">
        <v>43846</v>
      </c>
      <c r="J17" t="s">
        <v>216</v>
      </c>
      <c r="K17" t="s">
        <v>217</v>
      </c>
      <c r="L17">
        <v>0.42</v>
      </c>
      <c r="M17">
        <v>0.57999999999999996</v>
      </c>
      <c r="N17">
        <v>0.45355371900826452</v>
      </c>
      <c r="O17">
        <v>0.54644628099173553</v>
      </c>
      <c r="P17" s="1">
        <v>0.46260773987247888</v>
      </c>
      <c r="Q17" s="1">
        <v>0.53739226012752106</v>
      </c>
    </row>
    <row r="18" spans="1:19" x14ac:dyDescent="0.25">
      <c r="A18">
        <v>43816</v>
      </c>
      <c r="B18">
        <v>180</v>
      </c>
      <c r="C18" t="s">
        <v>13</v>
      </c>
      <c r="D18" t="s">
        <v>214</v>
      </c>
      <c r="E18" t="s">
        <v>214</v>
      </c>
      <c r="F18" t="s">
        <v>215</v>
      </c>
      <c r="G18" s="2" t="s">
        <v>34</v>
      </c>
      <c r="H18" s="2">
        <v>43667</v>
      </c>
      <c r="I18" s="2">
        <v>43847</v>
      </c>
      <c r="J18" t="s">
        <v>216</v>
      </c>
      <c r="K18" t="s">
        <v>217</v>
      </c>
      <c r="L18">
        <v>0.41</v>
      </c>
      <c r="M18">
        <v>0.59</v>
      </c>
      <c r="N18">
        <v>0.43626492942453859</v>
      </c>
      <c r="O18">
        <v>0.56373507057546146</v>
      </c>
      <c r="P18" s="1">
        <v>0.45655666351817492</v>
      </c>
      <c r="Q18" s="1">
        <v>0.54344333648182508</v>
      </c>
    </row>
    <row r="19" spans="1:19" x14ac:dyDescent="0.25">
      <c r="A19">
        <v>43817</v>
      </c>
      <c r="B19">
        <v>180</v>
      </c>
      <c r="C19" t="s">
        <v>13</v>
      </c>
      <c r="D19" t="s">
        <v>214</v>
      </c>
      <c r="E19" t="s">
        <v>214</v>
      </c>
      <c r="F19" t="s">
        <v>215</v>
      </c>
      <c r="G19" s="2" t="s">
        <v>35</v>
      </c>
      <c r="H19" s="2">
        <v>43668</v>
      </c>
      <c r="I19" s="2">
        <v>43848</v>
      </c>
      <c r="J19" t="s">
        <v>216</v>
      </c>
      <c r="K19" t="s">
        <v>217</v>
      </c>
      <c r="L19">
        <v>0.41</v>
      </c>
      <c r="M19">
        <v>0.59</v>
      </c>
      <c r="N19">
        <v>0.43745971537737421</v>
      </c>
      <c r="O19">
        <v>0.56254028462262584</v>
      </c>
      <c r="P19" s="1">
        <v>0.45697483860166732</v>
      </c>
      <c r="Q19" s="1">
        <v>0.54302516139833268</v>
      </c>
    </row>
    <row r="20" spans="1:19" x14ac:dyDescent="0.25">
      <c r="A20">
        <v>43818</v>
      </c>
      <c r="B20">
        <v>180</v>
      </c>
      <c r="C20" t="s">
        <v>13</v>
      </c>
      <c r="D20" t="s">
        <v>214</v>
      </c>
      <c r="E20" t="s">
        <v>214</v>
      </c>
      <c r="F20" t="s">
        <v>215</v>
      </c>
      <c r="G20" s="2" t="s">
        <v>36</v>
      </c>
      <c r="H20" s="2">
        <v>43669</v>
      </c>
      <c r="I20" s="2">
        <v>43849</v>
      </c>
      <c r="J20" t="s">
        <v>216</v>
      </c>
      <c r="K20" t="s">
        <v>217</v>
      </c>
      <c r="L20">
        <v>0.40000000000000008</v>
      </c>
      <c r="M20">
        <v>0.6</v>
      </c>
      <c r="N20">
        <v>0.42954937207584348</v>
      </c>
      <c r="O20">
        <v>0.57045062792415657</v>
      </c>
      <c r="P20" s="1">
        <v>0.45420621844613163</v>
      </c>
      <c r="Q20" s="1">
        <v>0.54579378155386837</v>
      </c>
    </row>
    <row r="21" spans="1:19" x14ac:dyDescent="0.25">
      <c r="A21">
        <v>43819</v>
      </c>
      <c r="B21">
        <v>180</v>
      </c>
      <c r="C21" t="s">
        <v>13</v>
      </c>
      <c r="D21" t="s">
        <v>214</v>
      </c>
      <c r="E21" t="s">
        <v>214</v>
      </c>
      <c r="F21" t="s">
        <v>215</v>
      </c>
      <c r="G21" s="2" t="s">
        <v>37</v>
      </c>
      <c r="H21" s="2">
        <v>43670</v>
      </c>
      <c r="I21" s="2">
        <v>43850</v>
      </c>
      <c r="J21" t="s">
        <v>216</v>
      </c>
      <c r="K21" t="s">
        <v>217</v>
      </c>
      <c r="L21">
        <v>0.39</v>
      </c>
      <c r="M21">
        <v>0.61</v>
      </c>
      <c r="N21">
        <v>0.41572105743487892</v>
      </c>
      <c r="O21">
        <v>0.58427894256512114</v>
      </c>
      <c r="P21" s="1">
        <v>0.44936630832179397</v>
      </c>
      <c r="Q21" s="1">
        <v>0.55063369167820597</v>
      </c>
    </row>
    <row r="22" spans="1:19" x14ac:dyDescent="0.25">
      <c r="A22">
        <v>43820</v>
      </c>
      <c r="B22">
        <v>180</v>
      </c>
      <c r="C22" t="s">
        <v>13</v>
      </c>
      <c r="D22" t="s">
        <v>214</v>
      </c>
      <c r="E22" t="s">
        <v>214</v>
      </c>
      <c r="F22" t="s">
        <v>215</v>
      </c>
      <c r="G22" s="2" t="s">
        <v>38</v>
      </c>
      <c r="H22" s="2">
        <v>43671</v>
      </c>
      <c r="I22" s="2">
        <v>43851</v>
      </c>
      <c r="J22" t="s">
        <v>216</v>
      </c>
      <c r="K22" t="s">
        <v>217</v>
      </c>
      <c r="L22">
        <v>0.40000000000000008</v>
      </c>
      <c r="M22">
        <v>0.6</v>
      </c>
      <c r="N22">
        <v>0.42954937207584348</v>
      </c>
      <c r="O22">
        <v>0.57045062792415657</v>
      </c>
      <c r="P22" s="1">
        <v>0.45420621844613163</v>
      </c>
      <c r="Q22" s="1">
        <v>0.54579378155386837</v>
      </c>
    </row>
    <row r="23" spans="1:19" x14ac:dyDescent="0.25">
      <c r="A23">
        <v>43821</v>
      </c>
      <c r="B23">
        <v>180</v>
      </c>
      <c r="C23" t="s">
        <v>13</v>
      </c>
      <c r="D23" t="s">
        <v>214</v>
      </c>
      <c r="E23" t="s">
        <v>214</v>
      </c>
      <c r="F23" t="s">
        <v>215</v>
      </c>
      <c r="G23" s="2" t="s">
        <v>39</v>
      </c>
      <c r="H23" s="2">
        <v>43672</v>
      </c>
      <c r="I23" s="2">
        <v>43852</v>
      </c>
      <c r="J23" t="s">
        <v>216</v>
      </c>
      <c r="K23" t="s">
        <v>217</v>
      </c>
      <c r="L23">
        <v>0.40000000000000008</v>
      </c>
      <c r="M23">
        <v>0.6</v>
      </c>
      <c r="N23">
        <v>0.4358520732822137</v>
      </c>
      <c r="O23">
        <v>0.56414792671778635</v>
      </c>
      <c r="P23" s="1">
        <v>0.4564121638683612</v>
      </c>
      <c r="Q23" s="1">
        <v>0.54358783613163886</v>
      </c>
    </row>
    <row r="24" spans="1:19" x14ac:dyDescent="0.25">
      <c r="A24">
        <v>43822</v>
      </c>
      <c r="B24">
        <v>180</v>
      </c>
      <c r="C24" t="s">
        <v>13</v>
      </c>
      <c r="D24" t="s">
        <v>214</v>
      </c>
      <c r="E24" t="s">
        <v>214</v>
      </c>
      <c r="F24" t="s">
        <v>215</v>
      </c>
      <c r="G24" s="2" t="s">
        <v>40</v>
      </c>
      <c r="H24" s="2">
        <v>43673</v>
      </c>
      <c r="I24" s="2">
        <v>43853</v>
      </c>
      <c r="J24" t="s">
        <v>216</v>
      </c>
      <c r="K24" t="s">
        <v>217</v>
      </c>
      <c r="L24">
        <v>0.36</v>
      </c>
      <c r="M24">
        <v>0.64</v>
      </c>
      <c r="N24">
        <v>0.38950819672131148</v>
      </c>
      <c r="O24">
        <v>0.61049180327868857</v>
      </c>
      <c r="P24" s="1">
        <v>0.44019180707204542</v>
      </c>
      <c r="Q24" s="1">
        <v>0.55980819292795458</v>
      </c>
    </row>
    <row r="25" spans="1:19" x14ac:dyDescent="0.25">
      <c r="A25">
        <v>43823</v>
      </c>
      <c r="B25">
        <v>180</v>
      </c>
      <c r="C25" t="s">
        <v>13</v>
      </c>
      <c r="D25" t="s">
        <v>214</v>
      </c>
      <c r="E25" t="s">
        <v>214</v>
      </c>
      <c r="F25" t="s">
        <v>215</v>
      </c>
      <c r="G25" s="2" t="s">
        <v>41</v>
      </c>
      <c r="H25" s="2">
        <v>43674</v>
      </c>
      <c r="I25" s="2">
        <v>43854</v>
      </c>
      <c r="J25" t="s">
        <v>216</v>
      </c>
      <c r="K25" t="s">
        <v>217</v>
      </c>
      <c r="L25">
        <v>0.39</v>
      </c>
      <c r="M25">
        <v>0.61</v>
      </c>
      <c r="N25">
        <v>0.41591503267973862</v>
      </c>
      <c r="O25">
        <v>0.58408496732026149</v>
      </c>
      <c r="P25" s="1">
        <v>0.44943419965749493</v>
      </c>
      <c r="Q25" s="1">
        <v>0.55056580034250513</v>
      </c>
      <c r="R25" s="1">
        <v>0.45</v>
      </c>
      <c r="S25" s="1">
        <v>0.47</v>
      </c>
    </row>
    <row r="26" spans="1:19" x14ac:dyDescent="0.25">
      <c r="A26">
        <v>43824</v>
      </c>
      <c r="B26">
        <v>180</v>
      </c>
      <c r="C26" t="s">
        <v>13</v>
      </c>
      <c r="D26" t="s">
        <v>214</v>
      </c>
      <c r="E26" t="s">
        <v>214</v>
      </c>
      <c r="F26" t="s">
        <v>215</v>
      </c>
      <c r="G26" s="2" t="s">
        <v>42</v>
      </c>
      <c r="H26" s="2">
        <v>43675</v>
      </c>
      <c r="I26" s="2">
        <v>43855</v>
      </c>
      <c r="J26" t="s">
        <v>216</v>
      </c>
      <c r="K26" t="s">
        <v>217</v>
      </c>
      <c r="L26">
        <v>0.36999999999999988</v>
      </c>
      <c r="M26">
        <v>0.63</v>
      </c>
      <c r="N26">
        <v>0.4</v>
      </c>
      <c r="O26">
        <v>0.60000000000000009</v>
      </c>
      <c r="P26" s="1">
        <v>0.44386393821958642</v>
      </c>
      <c r="Q26" s="1">
        <v>0.55613606178041364</v>
      </c>
    </row>
    <row r="27" spans="1:19" x14ac:dyDescent="0.25">
      <c r="A27">
        <v>43825</v>
      </c>
      <c r="B27">
        <v>180</v>
      </c>
      <c r="C27" t="s">
        <v>13</v>
      </c>
      <c r="D27" t="s">
        <v>214</v>
      </c>
      <c r="E27" t="s">
        <v>214</v>
      </c>
      <c r="F27" t="s">
        <v>215</v>
      </c>
      <c r="G27" s="2" t="s">
        <v>43</v>
      </c>
      <c r="H27" s="2">
        <v>43676</v>
      </c>
      <c r="I27" s="2">
        <v>43856</v>
      </c>
      <c r="J27" t="s">
        <v>216</v>
      </c>
      <c r="K27" t="s">
        <v>217</v>
      </c>
      <c r="L27">
        <v>0.40000000000000008</v>
      </c>
      <c r="M27">
        <v>0.6</v>
      </c>
      <c r="N27">
        <v>0.43385688109759352</v>
      </c>
      <c r="O27">
        <v>0.56614311890240654</v>
      </c>
      <c r="P27" s="1">
        <v>0.45571384660374409</v>
      </c>
      <c r="Q27" s="1">
        <v>0.54428615339625586</v>
      </c>
    </row>
    <row r="28" spans="1:19" x14ac:dyDescent="0.25">
      <c r="A28">
        <v>43826</v>
      </c>
      <c r="B28">
        <v>180</v>
      </c>
      <c r="C28" t="s">
        <v>13</v>
      </c>
      <c r="D28" t="s">
        <v>214</v>
      </c>
      <c r="E28" t="s">
        <v>214</v>
      </c>
      <c r="F28" t="s">
        <v>215</v>
      </c>
      <c r="G28" s="2" t="s">
        <v>44</v>
      </c>
      <c r="H28" s="2">
        <v>43677</v>
      </c>
      <c r="I28" s="2">
        <v>43857</v>
      </c>
      <c r="J28" t="s">
        <v>216</v>
      </c>
      <c r="K28" t="s">
        <v>217</v>
      </c>
      <c r="L28">
        <v>0.39</v>
      </c>
      <c r="M28">
        <v>0.61</v>
      </c>
      <c r="N28">
        <v>0.42290456431535273</v>
      </c>
      <c r="O28">
        <v>0.57709543568464738</v>
      </c>
      <c r="P28" s="1">
        <v>0.45188053572995979</v>
      </c>
      <c r="Q28" s="1">
        <v>0.54811946427004021</v>
      </c>
    </row>
    <row r="29" spans="1:19" x14ac:dyDescent="0.25">
      <c r="A29">
        <v>43827</v>
      </c>
      <c r="B29">
        <v>180</v>
      </c>
      <c r="C29" t="s">
        <v>13</v>
      </c>
      <c r="D29" t="s">
        <v>214</v>
      </c>
      <c r="E29" t="s">
        <v>214</v>
      </c>
      <c r="F29" t="s">
        <v>215</v>
      </c>
      <c r="G29" s="2" t="s">
        <v>45</v>
      </c>
      <c r="H29" s="2">
        <v>43678</v>
      </c>
      <c r="I29" s="2">
        <v>43858</v>
      </c>
      <c r="J29" t="s">
        <v>216</v>
      </c>
      <c r="K29" t="s">
        <v>217</v>
      </c>
      <c r="L29">
        <v>0.36</v>
      </c>
      <c r="M29">
        <v>0.64</v>
      </c>
      <c r="N29">
        <v>0.38850779510022282</v>
      </c>
      <c r="O29">
        <v>0.61149220489977729</v>
      </c>
      <c r="P29" s="1">
        <v>0.43984166650466439</v>
      </c>
      <c r="Q29" s="1">
        <v>0.56015833349533573</v>
      </c>
    </row>
    <row r="30" spans="1:19" x14ac:dyDescent="0.25">
      <c r="A30">
        <v>43828</v>
      </c>
      <c r="B30">
        <v>180</v>
      </c>
      <c r="C30" t="s">
        <v>13</v>
      </c>
      <c r="D30" t="s">
        <v>214</v>
      </c>
      <c r="E30" t="s">
        <v>214</v>
      </c>
      <c r="F30" t="s">
        <v>215</v>
      </c>
      <c r="G30" s="2" t="s">
        <v>46</v>
      </c>
      <c r="H30" s="2">
        <v>43679</v>
      </c>
      <c r="I30" s="2">
        <v>43859</v>
      </c>
      <c r="J30" t="s">
        <v>216</v>
      </c>
      <c r="K30" t="s">
        <v>217</v>
      </c>
      <c r="L30">
        <v>0.36999999999999988</v>
      </c>
      <c r="M30">
        <v>0.63</v>
      </c>
      <c r="N30">
        <v>0.40704590529903328</v>
      </c>
      <c r="O30">
        <v>0.59295409470096672</v>
      </c>
      <c r="P30" s="1">
        <v>0.44633000507424803</v>
      </c>
      <c r="Q30" s="1">
        <v>0.55366999492575197</v>
      </c>
    </row>
    <row r="31" spans="1:19" x14ac:dyDescent="0.25">
      <c r="A31">
        <v>43829</v>
      </c>
      <c r="B31">
        <v>180</v>
      </c>
      <c r="C31" t="s">
        <v>13</v>
      </c>
      <c r="D31" t="s">
        <v>214</v>
      </c>
      <c r="E31" t="s">
        <v>214</v>
      </c>
      <c r="F31" t="s">
        <v>215</v>
      </c>
      <c r="G31" s="2" t="s">
        <v>47</v>
      </c>
      <c r="H31" s="2">
        <v>43680</v>
      </c>
      <c r="I31" s="2">
        <v>43860</v>
      </c>
      <c r="J31" t="s">
        <v>216</v>
      </c>
      <c r="K31" t="s">
        <v>217</v>
      </c>
      <c r="L31">
        <v>0.36999999999999988</v>
      </c>
      <c r="M31">
        <v>0.63</v>
      </c>
      <c r="N31">
        <v>0.39165954283590398</v>
      </c>
      <c r="O31">
        <v>0.60834045716409602</v>
      </c>
      <c r="P31" s="1">
        <v>0.44094477821215278</v>
      </c>
      <c r="Q31" s="1">
        <v>0.55905522178784728</v>
      </c>
    </row>
    <row r="32" spans="1:19" x14ac:dyDescent="0.25">
      <c r="A32">
        <v>43830</v>
      </c>
      <c r="B32">
        <v>180</v>
      </c>
      <c r="C32" t="s">
        <v>13</v>
      </c>
      <c r="D32" t="s">
        <v>214</v>
      </c>
      <c r="E32" t="s">
        <v>214</v>
      </c>
      <c r="F32" t="s">
        <v>215</v>
      </c>
      <c r="G32" s="2" t="s">
        <v>48</v>
      </c>
      <c r="H32" s="2">
        <v>43681</v>
      </c>
      <c r="I32" s="2">
        <v>43861</v>
      </c>
      <c r="J32" t="s">
        <v>216</v>
      </c>
      <c r="K32" t="s">
        <v>217</v>
      </c>
      <c r="L32">
        <v>0.42</v>
      </c>
      <c r="M32">
        <v>0.57999999999999996</v>
      </c>
      <c r="N32">
        <v>0.46034070784527009</v>
      </c>
      <c r="O32">
        <v>0.53965929215472985</v>
      </c>
      <c r="P32" s="1">
        <v>0.46498318596543098</v>
      </c>
      <c r="Q32" s="1">
        <v>0.53501681403456902</v>
      </c>
    </row>
    <row r="33" spans="1:19" x14ac:dyDescent="0.25">
      <c r="A33">
        <v>43831</v>
      </c>
      <c r="B33">
        <v>180</v>
      </c>
      <c r="C33" t="s">
        <v>13</v>
      </c>
      <c r="D33" t="s">
        <v>214</v>
      </c>
      <c r="E33" t="s">
        <v>214</v>
      </c>
      <c r="F33" t="s">
        <v>215</v>
      </c>
      <c r="G33" s="2" t="s">
        <v>49</v>
      </c>
      <c r="H33" s="2">
        <v>43682</v>
      </c>
      <c r="I33" s="2">
        <v>43862</v>
      </c>
      <c r="J33" t="s">
        <v>216</v>
      </c>
      <c r="K33" t="s">
        <v>217</v>
      </c>
      <c r="L33">
        <v>0.36999999999999988</v>
      </c>
      <c r="M33">
        <v>0.63</v>
      </c>
      <c r="N33">
        <v>0.40380710659898478</v>
      </c>
      <c r="O33">
        <v>0.59619289340101522</v>
      </c>
      <c r="P33" s="1">
        <v>0.44519642552923111</v>
      </c>
      <c r="Q33" s="1">
        <v>0.55480357447076889</v>
      </c>
    </row>
    <row r="34" spans="1:19" x14ac:dyDescent="0.25">
      <c r="A34">
        <v>43832</v>
      </c>
      <c r="B34">
        <v>180</v>
      </c>
      <c r="C34" t="s">
        <v>13</v>
      </c>
      <c r="D34" t="s">
        <v>214</v>
      </c>
      <c r="E34" t="s">
        <v>214</v>
      </c>
      <c r="F34" t="s">
        <v>215</v>
      </c>
      <c r="G34" s="2" t="s">
        <v>50</v>
      </c>
      <c r="H34" s="2">
        <v>43683</v>
      </c>
      <c r="I34" s="2">
        <v>43863</v>
      </c>
      <c r="J34" t="s">
        <v>216</v>
      </c>
      <c r="K34" t="s">
        <v>217</v>
      </c>
      <c r="L34">
        <v>0.38000000000000012</v>
      </c>
      <c r="M34">
        <v>0.62</v>
      </c>
      <c r="N34">
        <v>0.41763578274760388</v>
      </c>
      <c r="O34">
        <v>0.58236421725239607</v>
      </c>
      <c r="P34" s="1">
        <v>0.45003646218124782</v>
      </c>
      <c r="Q34" s="1">
        <v>0.54996353781875218</v>
      </c>
    </row>
    <row r="35" spans="1:19" x14ac:dyDescent="0.25">
      <c r="A35">
        <v>43833</v>
      </c>
      <c r="B35">
        <v>180</v>
      </c>
      <c r="C35" t="s">
        <v>13</v>
      </c>
      <c r="D35" t="s">
        <v>214</v>
      </c>
      <c r="E35" t="s">
        <v>214</v>
      </c>
      <c r="F35" t="s">
        <v>215</v>
      </c>
      <c r="G35" s="2" t="s">
        <v>51</v>
      </c>
      <c r="H35" s="2">
        <v>43684</v>
      </c>
      <c r="I35" s="2">
        <v>43864</v>
      </c>
      <c r="J35" t="s">
        <v>216</v>
      </c>
      <c r="K35" t="s">
        <v>217</v>
      </c>
      <c r="L35">
        <v>0.40000000000000008</v>
      </c>
      <c r="M35">
        <v>0.6</v>
      </c>
      <c r="N35">
        <v>0.43432137285491429</v>
      </c>
      <c r="O35">
        <v>0.56567862714508577</v>
      </c>
      <c r="P35" s="1">
        <v>0.45587641871880641</v>
      </c>
      <c r="Q35" s="1">
        <v>0.54412358128119365</v>
      </c>
    </row>
    <row r="36" spans="1:19" x14ac:dyDescent="0.25">
      <c r="A36">
        <v>43834</v>
      </c>
      <c r="B36">
        <v>180</v>
      </c>
      <c r="C36" t="s">
        <v>13</v>
      </c>
      <c r="D36" t="s">
        <v>214</v>
      </c>
      <c r="E36" t="s">
        <v>214</v>
      </c>
      <c r="F36" t="s">
        <v>215</v>
      </c>
      <c r="G36" s="2" t="s">
        <v>52</v>
      </c>
      <c r="H36" s="2">
        <v>43685</v>
      </c>
      <c r="I36" s="2">
        <v>43865</v>
      </c>
      <c r="J36" t="s">
        <v>216</v>
      </c>
      <c r="K36" t="s">
        <v>217</v>
      </c>
      <c r="L36">
        <v>0.36999999999999988</v>
      </c>
      <c r="M36">
        <v>0.63</v>
      </c>
      <c r="N36">
        <v>0.40262135922330089</v>
      </c>
      <c r="O36">
        <v>0.59737864077669911</v>
      </c>
      <c r="P36" s="1">
        <v>0.44478141394774168</v>
      </c>
      <c r="Q36" s="1">
        <v>0.55521858605225827</v>
      </c>
    </row>
    <row r="37" spans="1:19" x14ac:dyDescent="0.25">
      <c r="A37">
        <v>43835</v>
      </c>
      <c r="B37">
        <v>180</v>
      </c>
      <c r="C37" t="s">
        <v>13</v>
      </c>
      <c r="D37" t="s">
        <v>214</v>
      </c>
      <c r="E37" t="s">
        <v>214</v>
      </c>
      <c r="F37" t="s">
        <v>215</v>
      </c>
      <c r="G37" s="2" t="s">
        <v>53</v>
      </c>
      <c r="H37" s="2">
        <v>43686</v>
      </c>
      <c r="I37" s="2">
        <v>43866</v>
      </c>
      <c r="J37" t="s">
        <v>216</v>
      </c>
      <c r="K37" t="s">
        <v>217</v>
      </c>
      <c r="L37">
        <v>0.39</v>
      </c>
      <c r="M37">
        <v>0.61</v>
      </c>
      <c r="N37">
        <v>0.42406978258039318</v>
      </c>
      <c r="O37">
        <v>0.57593021741960682</v>
      </c>
      <c r="P37" s="1">
        <v>0.452288362122724</v>
      </c>
      <c r="Q37" s="1">
        <v>0.54771163787727595</v>
      </c>
    </row>
    <row r="38" spans="1:19" x14ac:dyDescent="0.25">
      <c r="A38">
        <v>43836</v>
      </c>
      <c r="B38">
        <v>180</v>
      </c>
      <c r="C38" t="s">
        <v>13</v>
      </c>
      <c r="D38" t="s">
        <v>214</v>
      </c>
      <c r="E38" t="s">
        <v>214</v>
      </c>
      <c r="F38" t="s">
        <v>215</v>
      </c>
      <c r="G38" s="2" t="s">
        <v>54</v>
      </c>
      <c r="H38" s="2">
        <v>43687</v>
      </c>
      <c r="I38" s="2">
        <v>43867</v>
      </c>
      <c r="J38" t="s">
        <v>216</v>
      </c>
      <c r="K38" t="s">
        <v>217</v>
      </c>
      <c r="L38">
        <v>0.36999999999999988</v>
      </c>
      <c r="M38">
        <v>0.63</v>
      </c>
      <c r="N38">
        <v>0.39751907627631078</v>
      </c>
      <c r="O38">
        <v>0.60248092372368922</v>
      </c>
      <c r="P38" s="1">
        <v>0.44299561491629519</v>
      </c>
      <c r="Q38" s="1">
        <v>0.55700438508370487</v>
      </c>
    </row>
    <row r="39" spans="1:19" x14ac:dyDescent="0.25">
      <c r="A39">
        <v>43837</v>
      </c>
      <c r="B39">
        <v>180</v>
      </c>
      <c r="C39" t="s">
        <v>13</v>
      </c>
      <c r="D39" t="s">
        <v>214</v>
      </c>
      <c r="E39" t="s">
        <v>214</v>
      </c>
      <c r="F39" t="s">
        <v>215</v>
      </c>
      <c r="G39" s="2" t="s">
        <v>55</v>
      </c>
      <c r="H39" s="2">
        <v>43688</v>
      </c>
      <c r="I39" s="2">
        <v>43868</v>
      </c>
      <c r="J39" t="s">
        <v>216</v>
      </c>
      <c r="K39" t="s">
        <v>217</v>
      </c>
      <c r="L39">
        <v>0.40000000000000008</v>
      </c>
      <c r="M39">
        <v>0.6</v>
      </c>
      <c r="N39">
        <v>0.43604531410916592</v>
      </c>
      <c r="O39">
        <v>0.56395468589083408</v>
      </c>
      <c r="P39" s="1">
        <v>0.45647979815779449</v>
      </c>
      <c r="Q39" s="1">
        <v>0.54352020184220551</v>
      </c>
    </row>
    <row r="40" spans="1:19" x14ac:dyDescent="0.25">
      <c r="A40">
        <v>43838</v>
      </c>
      <c r="B40">
        <v>180</v>
      </c>
      <c r="C40" t="s">
        <v>13</v>
      </c>
      <c r="D40" t="s">
        <v>214</v>
      </c>
      <c r="E40" t="s">
        <v>214</v>
      </c>
      <c r="F40" t="s">
        <v>215</v>
      </c>
      <c r="G40" s="2" t="s">
        <v>56</v>
      </c>
      <c r="H40" s="2">
        <v>43689</v>
      </c>
      <c r="I40" s="2">
        <v>43869</v>
      </c>
      <c r="J40" t="s">
        <v>216</v>
      </c>
      <c r="K40" t="s">
        <v>217</v>
      </c>
      <c r="L40">
        <v>0.36</v>
      </c>
      <c r="M40">
        <v>0.64</v>
      </c>
      <c r="N40">
        <v>0.39313807531380751</v>
      </c>
      <c r="O40">
        <v>0.60686192468619249</v>
      </c>
      <c r="P40" s="1">
        <v>0.44146226457941912</v>
      </c>
      <c r="Q40" s="1">
        <v>0.55853773542058094</v>
      </c>
    </row>
    <row r="41" spans="1:19" x14ac:dyDescent="0.25">
      <c r="A41">
        <v>43839</v>
      </c>
      <c r="B41">
        <v>180</v>
      </c>
      <c r="C41" t="s">
        <v>13</v>
      </c>
      <c r="D41" t="s">
        <v>214</v>
      </c>
      <c r="E41" t="s">
        <v>214</v>
      </c>
      <c r="F41" t="s">
        <v>215</v>
      </c>
      <c r="G41" s="2" t="s">
        <v>57</v>
      </c>
      <c r="H41" s="2">
        <v>43690</v>
      </c>
      <c r="I41" s="2">
        <v>43870</v>
      </c>
      <c r="J41" t="s">
        <v>216</v>
      </c>
      <c r="K41" t="s">
        <v>217</v>
      </c>
      <c r="L41">
        <v>0.39</v>
      </c>
      <c r="M41">
        <v>0.61</v>
      </c>
      <c r="N41">
        <v>0.41772368250679792</v>
      </c>
      <c r="O41">
        <v>0.58227631749320219</v>
      </c>
      <c r="P41" s="1">
        <v>0.45006722709696573</v>
      </c>
      <c r="Q41" s="1">
        <v>0.54993277290303433</v>
      </c>
      <c r="R41" s="1">
        <v>0.46</v>
      </c>
      <c r="S41" s="1">
        <v>0.39</v>
      </c>
    </row>
    <row r="42" spans="1:19" x14ac:dyDescent="0.25">
      <c r="A42">
        <v>43840</v>
      </c>
      <c r="B42">
        <v>180</v>
      </c>
      <c r="C42" t="s">
        <v>13</v>
      </c>
      <c r="D42" t="s">
        <v>214</v>
      </c>
      <c r="E42" t="s">
        <v>214</v>
      </c>
      <c r="F42" t="s">
        <v>215</v>
      </c>
      <c r="G42" s="2" t="s">
        <v>58</v>
      </c>
      <c r="H42" s="2">
        <v>43691</v>
      </c>
      <c r="I42" s="2">
        <v>43871</v>
      </c>
      <c r="J42" t="s">
        <v>216</v>
      </c>
      <c r="K42" t="s">
        <v>217</v>
      </c>
      <c r="L42">
        <v>0.39</v>
      </c>
      <c r="M42">
        <v>0.61</v>
      </c>
      <c r="N42">
        <v>0.42530149736948603</v>
      </c>
      <c r="O42">
        <v>0.57469850263051392</v>
      </c>
      <c r="P42" s="1">
        <v>0.45271946229890653</v>
      </c>
      <c r="Q42" s="1">
        <v>0.54728053770109342</v>
      </c>
    </row>
    <row r="43" spans="1:19" x14ac:dyDescent="0.25">
      <c r="A43">
        <v>43841</v>
      </c>
      <c r="B43">
        <v>180</v>
      </c>
      <c r="C43" t="s">
        <v>13</v>
      </c>
      <c r="D43" t="s">
        <v>214</v>
      </c>
      <c r="E43" t="s">
        <v>214</v>
      </c>
      <c r="F43" t="s">
        <v>215</v>
      </c>
      <c r="G43" s="2" t="s">
        <v>59</v>
      </c>
      <c r="H43" s="2">
        <v>43692</v>
      </c>
      <c r="I43" s="2">
        <v>43872</v>
      </c>
      <c r="J43" t="s">
        <v>216</v>
      </c>
      <c r="K43" t="s">
        <v>217</v>
      </c>
      <c r="L43">
        <v>0.38000000000000012</v>
      </c>
      <c r="M43">
        <v>0.62</v>
      </c>
      <c r="N43">
        <v>0.41901738890422308</v>
      </c>
      <c r="O43">
        <v>0.58098261109577687</v>
      </c>
      <c r="P43" s="1">
        <v>0.45052002433606447</v>
      </c>
      <c r="Q43" s="1">
        <v>0.54947997566393547</v>
      </c>
    </row>
    <row r="44" spans="1:19" x14ac:dyDescent="0.25">
      <c r="A44">
        <v>43842</v>
      </c>
      <c r="B44">
        <v>180</v>
      </c>
      <c r="C44" t="s">
        <v>13</v>
      </c>
      <c r="D44" t="s">
        <v>214</v>
      </c>
      <c r="E44" t="s">
        <v>214</v>
      </c>
      <c r="F44" t="s">
        <v>215</v>
      </c>
      <c r="G44" s="2" t="s">
        <v>60</v>
      </c>
      <c r="H44" s="2">
        <v>43693</v>
      </c>
      <c r="I44" s="2">
        <v>43873</v>
      </c>
      <c r="J44" t="s">
        <v>216</v>
      </c>
      <c r="K44" t="s">
        <v>217</v>
      </c>
      <c r="L44">
        <v>0.39</v>
      </c>
      <c r="M44">
        <v>0.61</v>
      </c>
      <c r="N44">
        <v>0.4230909855595143</v>
      </c>
      <c r="O44">
        <v>0.57690901444048581</v>
      </c>
      <c r="P44" s="1">
        <v>0.45194578316541639</v>
      </c>
      <c r="Q44" s="1">
        <v>0.54805421683458366</v>
      </c>
    </row>
    <row r="45" spans="1:19" x14ac:dyDescent="0.25">
      <c r="A45">
        <v>43843</v>
      </c>
      <c r="B45">
        <v>180</v>
      </c>
      <c r="C45" t="s">
        <v>13</v>
      </c>
      <c r="D45" t="s">
        <v>214</v>
      </c>
      <c r="E45" t="s">
        <v>214</v>
      </c>
      <c r="F45" t="s">
        <v>215</v>
      </c>
      <c r="G45" s="2" t="s">
        <v>61</v>
      </c>
      <c r="H45" s="2">
        <v>43694</v>
      </c>
      <c r="I45" s="2">
        <v>43874</v>
      </c>
      <c r="J45" t="s">
        <v>216</v>
      </c>
      <c r="K45" t="s">
        <v>217</v>
      </c>
      <c r="L45">
        <v>0.36999999999999988</v>
      </c>
      <c r="M45">
        <v>0.63</v>
      </c>
      <c r="N45">
        <v>0.40401148565384681</v>
      </c>
      <c r="O45">
        <v>0.59598851434615308</v>
      </c>
      <c r="P45" s="1">
        <v>0.44526795819843279</v>
      </c>
      <c r="Q45" s="1">
        <v>0.55473204180156721</v>
      </c>
    </row>
    <row r="46" spans="1:19" x14ac:dyDescent="0.25">
      <c r="A46">
        <v>43844</v>
      </c>
      <c r="B46">
        <v>180</v>
      </c>
      <c r="C46" t="s">
        <v>13</v>
      </c>
      <c r="D46" t="s">
        <v>214</v>
      </c>
      <c r="E46" t="s">
        <v>214</v>
      </c>
      <c r="F46" t="s">
        <v>215</v>
      </c>
      <c r="G46" s="2" t="s">
        <v>62</v>
      </c>
      <c r="H46" s="2">
        <v>43695</v>
      </c>
      <c r="I46" s="2">
        <v>43875</v>
      </c>
      <c r="J46" t="s">
        <v>216</v>
      </c>
      <c r="K46" t="s">
        <v>217</v>
      </c>
      <c r="L46">
        <v>0.36999999999999988</v>
      </c>
      <c r="M46">
        <v>0.63</v>
      </c>
      <c r="N46">
        <v>0.40233009708737871</v>
      </c>
      <c r="O46">
        <v>0.59766990291262145</v>
      </c>
      <c r="P46" s="1">
        <v>0.4446794722001689</v>
      </c>
      <c r="Q46" s="1">
        <v>0.5553205277998311</v>
      </c>
    </row>
    <row r="47" spans="1:19" x14ac:dyDescent="0.25">
      <c r="A47">
        <v>43845</v>
      </c>
      <c r="B47">
        <v>180</v>
      </c>
      <c r="C47" t="s">
        <v>13</v>
      </c>
      <c r="D47" t="s">
        <v>214</v>
      </c>
      <c r="E47" t="s">
        <v>214</v>
      </c>
      <c r="F47" t="s">
        <v>215</v>
      </c>
      <c r="G47" s="2" t="s">
        <v>63</v>
      </c>
      <c r="H47" s="2">
        <v>43696</v>
      </c>
      <c r="I47" s="2">
        <v>43876</v>
      </c>
      <c r="J47" t="s">
        <v>216</v>
      </c>
      <c r="K47" t="s">
        <v>217</v>
      </c>
      <c r="L47">
        <v>0.39</v>
      </c>
      <c r="M47">
        <v>0.61</v>
      </c>
      <c r="N47">
        <v>0.42406978258039318</v>
      </c>
      <c r="O47">
        <v>0.57593021741960682</v>
      </c>
      <c r="P47" s="1">
        <v>0.452288362122724</v>
      </c>
      <c r="Q47" s="1">
        <v>0.54771163787727595</v>
      </c>
    </row>
    <row r="48" spans="1:19" x14ac:dyDescent="0.25">
      <c r="A48">
        <v>43846</v>
      </c>
      <c r="B48">
        <v>180</v>
      </c>
      <c r="C48" t="s">
        <v>13</v>
      </c>
      <c r="D48" t="s">
        <v>214</v>
      </c>
      <c r="E48" t="s">
        <v>214</v>
      </c>
      <c r="F48" t="s">
        <v>215</v>
      </c>
      <c r="G48" s="2" t="s">
        <v>64</v>
      </c>
      <c r="H48" s="2">
        <v>43697</v>
      </c>
      <c r="I48" s="2">
        <v>43877</v>
      </c>
      <c r="J48" t="s">
        <v>216</v>
      </c>
      <c r="K48" t="s">
        <v>217</v>
      </c>
      <c r="L48">
        <v>0.38000000000000012</v>
      </c>
      <c r="M48">
        <v>0.62</v>
      </c>
      <c r="N48">
        <v>0.42290757934748702</v>
      </c>
      <c r="O48">
        <v>0.57709242065251298</v>
      </c>
      <c r="P48" s="1">
        <v>0.45188159099120678</v>
      </c>
      <c r="Q48" s="1">
        <v>0.54811840900879316</v>
      </c>
    </row>
    <row r="49" spans="1:19" x14ac:dyDescent="0.25">
      <c r="A49">
        <v>43847</v>
      </c>
      <c r="B49">
        <v>180</v>
      </c>
      <c r="C49" t="s">
        <v>13</v>
      </c>
      <c r="D49" t="s">
        <v>214</v>
      </c>
      <c r="E49" t="s">
        <v>214</v>
      </c>
      <c r="F49" t="s">
        <v>215</v>
      </c>
      <c r="G49" s="2" t="s">
        <v>65</v>
      </c>
      <c r="H49" s="2">
        <v>43698</v>
      </c>
      <c r="I49" s="2">
        <v>43878</v>
      </c>
      <c r="J49" t="s">
        <v>216</v>
      </c>
      <c r="K49" t="s">
        <v>217</v>
      </c>
      <c r="L49">
        <v>0.41</v>
      </c>
      <c r="M49">
        <v>0.59</v>
      </c>
      <c r="N49">
        <v>0.45338930355860779</v>
      </c>
      <c r="O49">
        <v>0.54661069644139226</v>
      </c>
      <c r="P49" s="1">
        <v>0.46255019446509921</v>
      </c>
      <c r="Q49" s="1">
        <v>0.53744980553490085</v>
      </c>
    </row>
    <row r="50" spans="1:19" x14ac:dyDescent="0.25">
      <c r="A50">
        <v>43848</v>
      </c>
      <c r="B50">
        <v>180</v>
      </c>
      <c r="C50" t="s">
        <v>13</v>
      </c>
      <c r="D50" t="s">
        <v>214</v>
      </c>
      <c r="E50" t="s">
        <v>214</v>
      </c>
      <c r="F50" t="s">
        <v>215</v>
      </c>
      <c r="G50" s="2" t="s">
        <v>66</v>
      </c>
      <c r="H50" s="2">
        <v>43699</v>
      </c>
      <c r="I50" s="2">
        <v>43879</v>
      </c>
      <c r="J50" t="s">
        <v>216</v>
      </c>
      <c r="K50" t="s">
        <v>217</v>
      </c>
      <c r="L50">
        <v>0.40000000000000008</v>
      </c>
      <c r="M50">
        <v>0.6</v>
      </c>
      <c r="N50">
        <v>0.43706415525493392</v>
      </c>
      <c r="O50">
        <v>0.56293584474506608</v>
      </c>
      <c r="P50" s="1">
        <v>0.45683639255881331</v>
      </c>
      <c r="Q50" s="1">
        <v>0.54316360744118675</v>
      </c>
    </row>
    <row r="51" spans="1:19" x14ac:dyDescent="0.25">
      <c r="A51">
        <v>43849</v>
      </c>
      <c r="B51">
        <v>180</v>
      </c>
      <c r="C51" t="s">
        <v>13</v>
      </c>
      <c r="D51" t="s">
        <v>214</v>
      </c>
      <c r="E51" t="s">
        <v>214</v>
      </c>
      <c r="F51" t="s">
        <v>215</v>
      </c>
      <c r="G51" s="2" t="s">
        <v>67</v>
      </c>
      <c r="H51" s="2">
        <v>43700</v>
      </c>
      <c r="I51" s="2">
        <v>43880</v>
      </c>
      <c r="J51" t="s">
        <v>216</v>
      </c>
      <c r="K51" t="s">
        <v>217</v>
      </c>
      <c r="L51">
        <v>0.39</v>
      </c>
      <c r="M51">
        <v>0.61</v>
      </c>
      <c r="N51">
        <v>0.42530149736948603</v>
      </c>
      <c r="O51">
        <v>0.57469850263051392</v>
      </c>
      <c r="P51" s="1">
        <v>0.45271946229890653</v>
      </c>
      <c r="Q51" s="1">
        <v>0.54728053770109342</v>
      </c>
    </row>
    <row r="52" spans="1:19" x14ac:dyDescent="0.25">
      <c r="A52">
        <v>43850</v>
      </c>
      <c r="B52">
        <v>180</v>
      </c>
      <c r="C52" t="s">
        <v>13</v>
      </c>
      <c r="D52" t="s">
        <v>214</v>
      </c>
      <c r="E52" t="s">
        <v>214</v>
      </c>
      <c r="F52" t="s">
        <v>215</v>
      </c>
      <c r="G52" s="2" t="s">
        <v>68</v>
      </c>
      <c r="H52" s="2">
        <v>43701</v>
      </c>
      <c r="I52" s="2">
        <v>43881</v>
      </c>
      <c r="J52" t="s">
        <v>216</v>
      </c>
      <c r="K52" t="s">
        <v>217</v>
      </c>
      <c r="L52">
        <v>0.39</v>
      </c>
      <c r="M52">
        <v>0.61</v>
      </c>
      <c r="N52">
        <v>0.42530149736948603</v>
      </c>
      <c r="O52">
        <v>0.57469850263051392</v>
      </c>
      <c r="P52" s="1">
        <v>0.45271946229890653</v>
      </c>
      <c r="Q52" s="1">
        <v>0.54728053770109342</v>
      </c>
    </row>
    <row r="53" spans="1:19" x14ac:dyDescent="0.25">
      <c r="A53">
        <v>43851</v>
      </c>
      <c r="B53">
        <v>180</v>
      </c>
      <c r="C53" t="s">
        <v>13</v>
      </c>
      <c r="D53" t="s">
        <v>214</v>
      </c>
      <c r="E53" t="s">
        <v>214</v>
      </c>
      <c r="F53" t="s">
        <v>215</v>
      </c>
      <c r="G53" s="2" t="s">
        <v>69</v>
      </c>
      <c r="H53" s="2">
        <v>43702</v>
      </c>
      <c r="I53" s="2">
        <v>43882</v>
      </c>
      <c r="J53" t="s">
        <v>216</v>
      </c>
      <c r="K53" t="s">
        <v>217</v>
      </c>
      <c r="L53">
        <v>0.40000000000000008</v>
      </c>
      <c r="M53">
        <v>0.6</v>
      </c>
      <c r="N53">
        <v>0.43598984717224509</v>
      </c>
      <c r="O53">
        <v>0.5640101528277548</v>
      </c>
      <c r="P53" s="1">
        <v>0.45646038472987222</v>
      </c>
      <c r="Q53" s="1">
        <v>0.54353961527012773</v>
      </c>
    </row>
    <row r="54" spans="1:19" x14ac:dyDescent="0.25">
      <c r="A54">
        <v>43852</v>
      </c>
      <c r="B54">
        <v>180</v>
      </c>
      <c r="C54" t="s">
        <v>13</v>
      </c>
      <c r="D54" t="s">
        <v>214</v>
      </c>
      <c r="E54" t="s">
        <v>214</v>
      </c>
      <c r="F54" t="s">
        <v>215</v>
      </c>
      <c r="G54" s="2" t="s">
        <v>70</v>
      </c>
      <c r="H54" s="2">
        <v>43703</v>
      </c>
      <c r="I54" s="2">
        <v>43883</v>
      </c>
      <c r="J54" t="s">
        <v>216</v>
      </c>
      <c r="K54" t="s">
        <v>217</v>
      </c>
      <c r="L54">
        <v>0.43</v>
      </c>
      <c r="M54">
        <v>0.56999999999999995</v>
      </c>
      <c r="N54">
        <v>0.47547735832782378</v>
      </c>
      <c r="O54">
        <v>0.5245226416721761</v>
      </c>
      <c r="P54" s="1">
        <v>0.47028101363432467</v>
      </c>
      <c r="Q54" s="1">
        <v>0.52971898636567527</v>
      </c>
    </row>
    <row r="55" spans="1:19" x14ac:dyDescent="0.25">
      <c r="A55">
        <v>43853</v>
      </c>
      <c r="B55">
        <v>180</v>
      </c>
      <c r="C55" t="s">
        <v>13</v>
      </c>
      <c r="D55" t="s">
        <v>214</v>
      </c>
      <c r="E55" t="s">
        <v>214</v>
      </c>
      <c r="F55" t="s">
        <v>215</v>
      </c>
      <c r="G55" s="2" t="s">
        <v>71</v>
      </c>
      <c r="H55" s="2">
        <v>43704</v>
      </c>
      <c r="I55" s="2">
        <v>43884</v>
      </c>
      <c r="J55" t="s">
        <v>216</v>
      </c>
      <c r="K55" t="s">
        <v>217</v>
      </c>
      <c r="L55">
        <v>0.42</v>
      </c>
      <c r="M55">
        <v>0.57999999999999996</v>
      </c>
      <c r="N55">
        <v>0.45866666666666672</v>
      </c>
      <c r="O55">
        <v>0.54133333333333333</v>
      </c>
      <c r="P55" s="1">
        <v>0.46439727155291982</v>
      </c>
      <c r="Q55" s="1">
        <v>0.53560272844708023</v>
      </c>
    </row>
    <row r="56" spans="1:19" x14ac:dyDescent="0.25">
      <c r="A56">
        <v>43854</v>
      </c>
      <c r="B56">
        <v>180</v>
      </c>
      <c r="C56" t="s">
        <v>13</v>
      </c>
      <c r="D56" t="s">
        <v>214</v>
      </c>
      <c r="E56" t="s">
        <v>214</v>
      </c>
      <c r="F56" t="s">
        <v>215</v>
      </c>
      <c r="G56" s="2" t="s">
        <v>72</v>
      </c>
      <c r="H56" s="2">
        <v>43705</v>
      </c>
      <c r="I56" s="2">
        <v>43885</v>
      </c>
      <c r="J56" t="s">
        <v>216</v>
      </c>
      <c r="K56" t="s">
        <v>217</v>
      </c>
      <c r="L56">
        <v>0.43</v>
      </c>
      <c r="M56">
        <v>0.56999999999999995</v>
      </c>
      <c r="N56">
        <v>0.46221608832807581</v>
      </c>
      <c r="O56">
        <v>0.5377839116719243</v>
      </c>
      <c r="P56" s="1">
        <v>0.4656395691344129</v>
      </c>
      <c r="Q56" s="1">
        <v>0.53436043086558715</v>
      </c>
    </row>
    <row r="57" spans="1:19" x14ac:dyDescent="0.25">
      <c r="A57">
        <v>43855</v>
      </c>
      <c r="B57">
        <v>180</v>
      </c>
      <c r="C57" t="s">
        <v>13</v>
      </c>
      <c r="D57" t="s">
        <v>214</v>
      </c>
      <c r="E57" t="s">
        <v>214</v>
      </c>
      <c r="F57" t="s">
        <v>215</v>
      </c>
      <c r="G57" s="2" t="s">
        <v>73</v>
      </c>
      <c r="H57" s="2">
        <v>43706</v>
      </c>
      <c r="I57" s="2">
        <v>43886</v>
      </c>
      <c r="J57" t="s">
        <v>216</v>
      </c>
      <c r="K57" t="s">
        <v>217</v>
      </c>
      <c r="L57">
        <v>0.41</v>
      </c>
      <c r="M57">
        <v>0.59</v>
      </c>
      <c r="N57">
        <v>0.44454368427885238</v>
      </c>
      <c r="O57">
        <v>0.55545631572114762</v>
      </c>
      <c r="P57" s="1">
        <v>0.45945422771718469</v>
      </c>
      <c r="Q57" s="1">
        <v>0.54054577228281531</v>
      </c>
    </row>
    <row r="58" spans="1:19" x14ac:dyDescent="0.25">
      <c r="A58">
        <v>43856</v>
      </c>
      <c r="B58">
        <v>180</v>
      </c>
      <c r="C58" t="s">
        <v>13</v>
      </c>
      <c r="D58" t="s">
        <v>214</v>
      </c>
      <c r="E58" t="s">
        <v>214</v>
      </c>
      <c r="F58" t="s">
        <v>215</v>
      </c>
      <c r="G58" s="2" t="s">
        <v>74</v>
      </c>
      <c r="H58" s="2">
        <v>43707</v>
      </c>
      <c r="I58" s="2">
        <v>43887</v>
      </c>
      <c r="J58" t="s">
        <v>216</v>
      </c>
      <c r="K58" t="s">
        <v>217</v>
      </c>
      <c r="L58">
        <v>0.45</v>
      </c>
      <c r="M58">
        <v>0.55000000000000004</v>
      </c>
      <c r="N58">
        <v>0.47864214992927862</v>
      </c>
      <c r="O58">
        <v>0.52135785007072133</v>
      </c>
      <c r="P58" s="1">
        <v>0.47138869069483391</v>
      </c>
      <c r="Q58" s="1">
        <v>0.52861130930516609</v>
      </c>
    </row>
    <row r="59" spans="1:19" x14ac:dyDescent="0.25">
      <c r="A59">
        <v>43857</v>
      </c>
      <c r="B59">
        <v>180</v>
      </c>
      <c r="C59" t="s">
        <v>13</v>
      </c>
      <c r="D59" t="s">
        <v>214</v>
      </c>
      <c r="E59" t="s">
        <v>214</v>
      </c>
      <c r="F59" t="s">
        <v>215</v>
      </c>
      <c r="G59" s="2" t="s">
        <v>75</v>
      </c>
      <c r="H59" s="2">
        <v>43708</v>
      </c>
      <c r="I59" s="2">
        <v>43888</v>
      </c>
      <c r="J59" t="s">
        <v>216</v>
      </c>
      <c r="K59" t="s">
        <v>217</v>
      </c>
      <c r="L59">
        <v>0.43</v>
      </c>
      <c r="M59">
        <v>0.56999999999999995</v>
      </c>
      <c r="N59">
        <v>0.47018941617096283</v>
      </c>
      <c r="O59">
        <v>0.52981058382903723</v>
      </c>
      <c r="P59" s="1">
        <v>0.4684302338794234</v>
      </c>
      <c r="Q59" s="1">
        <v>0.5315697661205766</v>
      </c>
    </row>
    <row r="60" spans="1:19" x14ac:dyDescent="0.25">
      <c r="A60">
        <v>43858</v>
      </c>
      <c r="B60">
        <v>180</v>
      </c>
      <c r="C60" t="s">
        <v>13</v>
      </c>
      <c r="D60" t="s">
        <v>214</v>
      </c>
      <c r="E60" t="s">
        <v>214</v>
      </c>
      <c r="F60" t="s">
        <v>215</v>
      </c>
      <c r="G60" s="2" t="s">
        <v>76</v>
      </c>
      <c r="H60" s="2">
        <v>43709</v>
      </c>
      <c r="I60" s="2">
        <v>43889</v>
      </c>
      <c r="J60" t="s">
        <v>216</v>
      </c>
      <c r="K60" t="s">
        <v>217</v>
      </c>
      <c r="L60">
        <v>0.42</v>
      </c>
      <c r="M60">
        <v>0.57999999999999996</v>
      </c>
      <c r="N60">
        <v>0.44905673473947938</v>
      </c>
      <c r="O60">
        <v>0.55094326526052051</v>
      </c>
      <c r="P60" s="1">
        <v>0.46103379537840422</v>
      </c>
      <c r="Q60" s="1">
        <v>0.53896620462159572</v>
      </c>
    </row>
    <row r="61" spans="1:19" x14ac:dyDescent="0.25">
      <c r="A61">
        <v>43859</v>
      </c>
      <c r="B61">
        <v>180</v>
      </c>
      <c r="C61" t="s">
        <v>13</v>
      </c>
      <c r="D61" t="s">
        <v>214</v>
      </c>
      <c r="E61" t="s">
        <v>214</v>
      </c>
      <c r="F61" t="s">
        <v>215</v>
      </c>
      <c r="G61" s="2" t="s">
        <v>77</v>
      </c>
      <c r="H61" s="2">
        <v>43710</v>
      </c>
      <c r="I61" s="2">
        <v>43890</v>
      </c>
      <c r="J61" t="s">
        <v>216</v>
      </c>
      <c r="K61" t="s">
        <v>217</v>
      </c>
      <c r="L61">
        <v>0.45</v>
      </c>
      <c r="M61">
        <v>0.55000000000000004</v>
      </c>
      <c r="N61">
        <v>0.49324355152096783</v>
      </c>
      <c r="O61">
        <v>0.50675644847903212</v>
      </c>
      <c r="P61" s="1">
        <v>0.47649918125192509</v>
      </c>
      <c r="Q61" s="1">
        <v>0.52350081874807486</v>
      </c>
    </row>
    <row r="62" spans="1:19" x14ac:dyDescent="0.25">
      <c r="A62">
        <v>43860</v>
      </c>
      <c r="B62">
        <v>180</v>
      </c>
      <c r="C62" t="s">
        <v>13</v>
      </c>
      <c r="D62" t="s">
        <v>214</v>
      </c>
      <c r="E62" t="s">
        <v>214</v>
      </c>
      <c r="F62" t="s">
        <v>215</v>
      </c>
      <c r="G62" s="2" t="s">
        <v>78</v>
      </c>
      <c r="H62" s="2">
        <v>43711</v>
      </c>
      <c r="I62" s="2">
        <v>43891</v>
      </c>
      <c r="J62" t="s">
        <v>216</v>
      </c>
      <c r="K62" t="s">
        <v>217</v>
      </c>
      <c r="L62">
        <v>0.45</v>
      </c>
      <c r="M62">
        <v>0.55000000000000004</v>
      </c>
      <c r="N62">
        <v>0.48133704735376043</v>
      </c>
      <c r="O62">
        <v>0.51866295264623952</v>
      </c>
      <c r="P62" s="1">
        <v>0.47233190479340248</v>
      </c>
      <c r="Q62" s="1">
        <v>0.52766809520659741</v>
      </c>
    </row>
    <row r="63" spans="1:19" x14ac:dyDescent="0.25">
      <c r="A63">
        <v>43861</v>
      </c>
      <c r="B63">
        <v>180</v>
      </c>
      <c r="C63" t="s">
        <v>13</v>
      </c>
      <c r="D63" t="s">
        <v>214</v>
      </c>
      <c r="E63" t="s">
        <v>214</v>
      </c>
      <c r="F63" t="s">
        <v>215</v>
      </c>
      <c r="G63" s="2" t="s">
        <v>79</v>
      </c>
      <c r="H63" s="2">
        <v>43712</v>
      </c>
      <c r="I63" s="2">
        <v>43892</v>
      </c>
      <c r="J63" t="s">
        <v>216</v>
      </c>
      <c r="K63" t="s">
        <v>217</v>
      </c>
      <c r="L63">
        <v>0.44</v>
      </c>
      <c r="M63">
        <v>0.56000000000000005</v>
      </c>
      <c r="N63">
        <v>0.47123732251521289</v>
      </c>
      <c r="O63">
        <v>0.528762677484787</v>
      </c>
      <c r="P63" s="1">
        <v>0.46879700109991101</v>
      </c>
      <c r="Q63" s="1">
        <v>0.53120299890008904</v>
      </c>
    </row>
    <row r="64" spans="1:19" x14ac:dyDescent="0.25">
      <c r="A64">
        <v>43862</v>
      </c>
      <c r="B64">
        <v>180</v>
      </c>
      <c r="C64" t="s">
        <v>13</v>
      </c>
      <c r="D64" t="s">
        <v>214</v>
      </c>
      <c r="E64" t="s">
        <v>214</v>
      </c>
      <c r="F64" t="s">
        <v>215</v>
      </c>
      <c r="G64" s="2" t="s">
        <v>80</v>
      </c>
      <c r="H64" s="2">
        <v>43713</v>
      </c>
      <c r="I64" s="2">
        <v>43893</v>
      </c>
      <c r="J64" t="s">
        <v>216</v>
      </c>
      <c r="K64" t="s">
        <v>217</v>
      </c>
      <c r="L64">
        <v>0.44</v>
      </c>
      <c r="M64">
        <v>0.56000000000000005</v>
      </c>
      <c r="N64">
        <v>0.4843894269090972</v>
      </c>
      <c r="O64">
        <v>0.51561057309090286</v>
      </c>
      <c r="P64" s="1">
        <v>0.47340023763777039</v>
      </c>
      <c r="Q64" s="1">
        <v>0.52659976236222961</v>
      </c>
      <c r="R64" s="1">
        <v>0.47</v>
      </c>
      <c r="S64" s="1">
        <v>0.42</v>
      </c>
    </row>
    <row r="65" spans="1:19" x14ac:dyDescent="0.25">
      <c r="A65">
        <v>43863</v>
      </c>
      <c r="B65">
        <v>180</v>
      </c>
      <c r="C65" t="s">
        <v>13</v>
      </c>
      <c r="D65" t="s">
        <v>214</v>
      </c>
      <c r="E65" t="s">
        <v>214</v>
      </c>
      <c r="F65" t="s">
        <v>215</v>
      </c>
      <c r="G65" s="2" t="s">
        <v>81</v>
      </c>
      <c r="H65" s="2">
        <v>43714</v>
      </c>
      <c r="I65" s="2">
        <v>43894</v>
      </c>
      <c r="J65" t="s">
        <v>216</v>
      </c>
      <c r="K65" t="s">
        <v>217</v>
      </c>
      <c r="L65">
        <v>0.47</v>
      </c>
      <c r="M65">
        <v>0.53</v>
      </c>
      <c r="N65">
        <v>0.51475193999254609</v>
      </c>
      <c r="O65">
        <v>0.48524806000745402</v>
      </c>
      <c r="P65" s="1">
        <v>0.48402711721697761</v>
      </c>
      <c r="Q65" s="1">
        <v>0.51597288278302256</v>
      </c>
      <c r="R65" s="1">
        <v>0.49</v>
      </c>
      <c r="S65" s="1">
        <v>0.42</v>
      </c>
    </row>
    <row r="66" spans="1:19" x14ac:dyDescent="0.25">
      <c r="A66">
        <v>43864</v>
      </c>
      <c r="B66">
        <v>180</v>
      </c>
      <c r="C66" t="s">
        <v>13</v>
      </c>
      <c r="D66" t="s">
        <v>214</v>
      </c>
      <c r="E66" t="s">
        <v>214</v>
      </c>
      <c r="F66" t="s">
        <v>215</v>
      </c>
      <c r="G66" s="2" t="s">
        <v>82</v>
      </c>
      <c r="H66" s="2">
        <v>43715</v>
      </c>
      <c r="I66" s="2">
        <v>43895</v>
      </c>
      <c r="J66" t="s">
        <v>216</v>
      </c>
      <c r="K66" t="s">
        <v>217</v>
      </c>
      <c r="L66">
        <v>0.45</v>
      </c>
      <c r="M66">
        <v>0.55000000000000004</v>
      </c>
      <c r="N66">
        <v>0.48514263585904221</v>
      </c>
      <c r="O66">
        <v>0.51485736414095784</v>
      </c>
      <c r="P66" s="1">
        <v>0.47366386077025108</v>
      </c>
      <c r="Q66" s="1">
        <v>0.52633613922974887</v>
      </c>
    </row>
    <row r="67" spans="1:19" x14ac:dyDescent="0.25">
      <c r="A67">
        <v>43865</v>
      </c>
      <c r="B67">
        <v>180</v>
      </c>
      <c r="C67" t="s">
        <v>13</v>
      </c>
      <c r="D67" t="s">
        <v>214</v>
      </c>
      <c r="E67" t="s">
        <v>214</v>
      </c>
      <c r="F67" t="s">
        <v>215</v>
      </c>
      <c r="G67" s="2" t="s">
        <v>83</v>
      </c>
      <c r="H67" s="2">
        <v>43716</v>
      </c>
      <c r="I67" s="2">
        <v>43896</v>
      </c>
      <c r="J67" t="s">
        <v>216</v>
      </c>
      <c r="K67" t="s">
        <v>217</v>
      </c>
      <c r="L67">
        <v>0.47</v>
      </c>
      <c r="M67">
        <v>0.53</v>
      </c>
      <c r="N67">
        <v>0.50145996463753473</v>
      </c>
      <c r="O67">
        <v>0.49854003536246527</v>
      </c>
      <c r="P67" s="1">
        <v>0.47937492584272362</v>
      </c>
      <c r="Q67" s="1">
        <v>0.52062507415727644</v>
      </c>
    </row>
    <row r="68" spans="1:19" x14ac:dyDescent="0.25">
      <c r="A68">
        <v>43866</v>
      </c>
      <c r="B68">
        <v>180</v>
      </c>
      <c r="C68" t="s">
        <v>13</v>
      </c>
      <c r="D68" t="s">
        <v>214</v>
      </c>
      <c r="E68" t="s">
        <v>214</v>
      </c>
      <c r="F68" t="s">
        <v>215</v>
      </c>
      <c r="G68" s="2" t="s">
        <v>84</v>
      </c>
      <c r="H68" s="2">
        <v>43717</v>
      </c>
      <c r="I68" s="2">
        <v>43897</v>
      </c>
      <c r="J68" t="s">
        <v>216</v>
      </c>
      <c r="K68" t="s">
        <v>217</v>
      </c>
      <c r="L68">
        <v>0.45166666666666672</v>
      </c>
      <c r="M68">
        <v>0.54833333333333334</v>
      </c>
      <c r="N68">
        <v>0.49078178468017902</v>
      </c>
      <c r="O68">
        <v>0.50921821531982103</v>
      </c>
      <c r="P68" s="1">
        <v>0.47563756285764902</v>
      </c>
      <c r="Q68" s="1">
        <v>0.52436243714235098</v>
      </c>
    </row>
    <row r="69" spans="1:19" x14ac:dyDescent="0.25">
      <c r="A69">
        <v>43867</v>
      </c>
      <c r="B69">
        <v>180</v>
      </c>
      <c r="C69" t="s">
        <v>13</v>
      </c>
      <c r="D69" t="s">
        <v>214</v>
      </c>
      <c r="E69" t="s">
        <v>214</v>
      </c>
      <c r="F69" t="s">
        <v>215</v>
      </c>
      <c r="G69" s="2" t="s">
        <v>85</v>
      </c>
      <c r="H69" s="2">
        <v>43718</v>
      </c>
      <c r="I69" s="2">
        <v>43898</v>
      </c>
      <c r="J69" t="s">
        <v>216</v>
      </c>
      <c r="K69" t="s">
        <v>217</v>
      </c>
      <c r="L69">
        <v>0.47</v>
      </c>
      <c r="M69">
        <v>0.53</v>
      </c>
      <c r="N69">
        <v>0.5118439074815867</v>
      </c>
      <c r="O69">
        <v>0.48815609251841319</v>
      </c>
      <c r="P69" s="1">
        <v>0.48300930583814172</v>
      </c>
      <c r="Q69" s="1">
        <v>0.51699069416185828</v>
      </c>
    </row>
    <row r="70" spans="1:19" x14ac:dyDescent="0.25">
      <c r="A70">
        <v>43868</v>
      </c>
      <c r="B70">
        <v>180</v>
      </c>
      <c r="C70" t="s">
        <v>13</v>
      </c>
      <c r="D70" t="s">
        <v>214</v>
      </c>
      <c r="E70" t="s">
        <v>214</v>
      </c>
      <c r="F70" t="s">
        <v>215</v>
      </c>
      <c r="G70" s="2" t="s">
        <v>86</v>
      </c>
      <c r="H70" s="2">
        <v>43719</v>
      </c>
      <c r="I70" s="2">
        <v>43899</v>
      </c>
      <c r="J70" t="s">
        <v>216</v>
      </c>
      <c r="K70" t="s">
        <v>217</v>
      </c>
      <c r="L70">
        <v>0.46</v>
      </c>
      <c r="M70">
        <v>0.54</v>
      </c>
      <c r="N70">
        <v>0.50070842217507139</v>
      </c>
      <c r="O70">
        <v>0.49929157782492861</v>
      </c>
      <c r="P70" s="1">
        <v>0.47911188598086141</v>
      </c>
      <c r="Q70" s="1">
        <v>0.52088811401913859</v>
      </c>
    </row>
    <row r="71" spans="1:19" x14ac:dyDescent="0.25">
      <c r="A71">
        <v>43869</v>
      </c>
      <c r="B71">
        <v>180</v>
      </c>
      <c r="C71" t="s">
        <v>13</v>
      </c>
      <c r="D71" t="s">
        <v>214</v>
      </c>
      <c r="E71" t="s">
        <v>214</v>
      </c>
      <c r="F71" t="s">
        <v>215</v>
      </c>
      <c r="G71" s="2" t="s">
        <v>87</v>
      </c>
      <c r="H71" s="2">
        <v>43720</v>
      </c>
      <c r="I71" s="2">
        <v>43900</v>
      </c>
      <c r="J71" t="s">
        <v>216</v>
      </c>
      <c r="K71" t="s">
        <v>217</v>
      </c>
      <c r="L71">
        <v>0.5</v>
      </c>
      <c r="M71">
        <v>0.5</v>
      </c>
      <c r="N71">
        <v>0.5456441972468189</v>
      </c>
      <c r="O71">
        <v>0.45435580275318121</v>
      </c>
      <c r="P71" s="1">
        <v>0.49483940725597297</v>
      </c>
      <c r="Q71" s="1">
        <v>0.50516059274402703</v>
      </c>
    </row>
    <row r="72" spans="1:19" x14ac:dyDescent="0.25">
      <c r="A72">
        <v>43870</v>
      </c>
      <c r="B72">
        <v>180</v>
      </c>
      <c r="C72" t="s">
        <v>13</v>
      </c>
      <c r="D72" t="s">
        <v>214</v>
      </c>
      <c r="E72" t="s">
        <v>214</v>
      </c>
      <c r="F72" t="s">
        <v>215</v>
      </c>
      <c r="G72" s="2" t="s">
        <v>88</v>
      </c>
      <c r="H72" s="2">
        <v>43721</v>
      </c>
      <c r="I72" s="2">
        <v>43901</v>
      </c>
      <c r="J72" t="s">
        <v>216</v>
      </c>
      <c r="K72" t="s">
        <v>217</v>
      </c>
      <c r="L72">
        <v>0.48</v>
      </c>
      <c r="M72">
        <v>0.52</v>
      </c>
      <c r="N72">
        <v>0.52099208961487187</v>
      </c>
      <c r="O72">
        <v>0.47900791038512808</v>
      </c>
      <c r="P72" s="1">
        <v>0.48621116958479149</v>
      </c>
      <c r="Q72" s="1">
        <v>0.51378883041520851</v>
      </c>
      <c r="R72" s="1">
        <v>0.48</v>
      </c>
      <c r="S72" s="1">
        <v>0.36</v>
      </c>
    </row>
    <row r="73" spans="1:19" x14ac:dyDescent="0.25">
      <c r="A73">
        <v>43871</v>
      </c>
      <c r="B73">
        <v>180</v>
      </c>
      <c r="C73" t="s">
        <v>13</v>
      </c>
      <c r="D73" t="s">
        <v>214</v>
      </c>
      <c r="E73" t="s">
        <v>214</v>
      </c>
      <c r="F73" t="s">
        <v>215</v>
      </c>
      <c r="G73" s="2" t="s">
        <v>89</v>
      </c>
      <c r="H73" s="2">
        <v>43722</v>
      </c>
      <c r="I73" s="2">
        <v>43902</v>
      </c>
      <c r="J73" t="s">
        <v>216</v>
      </c>
      <c r="K73" t="s">
        <v>217</v>
      </c>
      <c r="L73">
        <v>0.47</v>
      </c>
      <c r="M73">
        <v>0.53</v>
      </c>
      <c r="N73">
        <v>0.49953662042840669</v>
      </c>
      <c r="O73">
        <v>0.50046337957159326</v>
      </c>
      <c r="P73" s="1">
        <v>0.47870175536952869</v>
      </c>
      <c r="Q73" s="1">
        <v>0.52129824463047125</v>
      </c>
    </row>
    <row r="74" spans="1:19" x14ac:dyDescent="0.25">
      <c r="A74">
        <v>43872</v>
      </c>
      <c r="B74">
        <v>180</v>
      </c>
      <c r="C74" t="s">
        <v>13</v>
      </c>
      <c r="D74" t="s">
        <v>214</v>
      </c>
      <c r="E74" t="s">
        <v>214</v>
      </c>
      <c r="F74" t="s">
        <v>215</v>
      </c>
      <c r="G74" s="2" t="s">
        <v>90</v>
      </c>
      <c r="H74" s="2">
        <v>43723</v>
      </c>
      <c r="I74" s="2">
        <v>43903</v>
      </c>
      <c r="J74" t="s">
        <v>216</v>
      </c>
      <c r="K74" t="s">
        <v>217</v>
      </c>
      <c r="L74">
        <v>0.47</v>
      </c>
      <c r="M74">
        <v>0.53</v>
      </c>
      <c r="N74">
        <v>0.50257060669456055</v>
      </c>
      <c r="O74">
        <v>0.49742939330543939</v>
      </c>
      <c r="P74" s="1">
        <v>0.47976365056268261</v>
      </c>
      <c r="Q74" s="1">
        <v>0.52023634943731745</v>
      </c>
    </row>
    <row r="75" spans="1:19" x14ac:dyDescent="0.25">
      <c r="A75">
        <v>43873</v>
      </c>
      <c r="B75">
        <v>180</v>
      </c>
      <c r="C75" t="s">
        <v>13</v>
      </c>
      <c r="D75" t="s">
        <v>214</v>
      </c>
      <c r="E75" t="s">
        <v>214</v>
      </c>
      <c r="F75" t="s">
        <v>215</v>
      </c>
      <c r="G75" s="2" t="s">
        <v>91</v>
      </c>
      <c r="H75" s="2">
        <v>43724</v>
      </c>
      <c r="I75" s="2">
        <v>43904</v>
      </c>
      <c r="J75" t="s">
        <v>216</v>
      </c>
      <c r="K75" t="s">
        <v>217</v>
      </c>
      <c r="L75">
        <v>0.47</v>
      </c>
      <c r="M75">
        <v>0.53</v>
      </c>
      <c r="N75">
        <v>0.5118439074815867</v>
      </c>
      <c r="O75">
        <v>0.48815609251841319</v>
      </c>
      <c r="P75" s="1">
        <v>0.48300930583814172</v>
      </c>
      <c r="Q75" s="1">
        <v>0.51699069416185828</v>
      </c>
      <c r="R75" s="1">
        <v>0.5</v>
      </c>
      <c r="S75" s="1">
        <v>0.44</v>
      </c>
    </row>
    <row r="76" spans="1:19" x14ac:dyDescent="0.25">
      <c r="A76">
        <v>43874</v>
      </c>
      <c r="B76">
        <v>180</v>
      </c>
      <c r="C76" t="s">
        <v>13</v>
      </c>
      <c r="D76" t="s">
        <v>214</v>
      </c>
      <c r="E76" t="s">
        <v>214</v>
      </c>
      <c r="F76" t="s">
        <v>215</v>
      </c>
      <c r="G76" s="2" t="s">
        <v>92</v>
      </c>
      <c r="H76" s="2">
        <v>43725</v>
      </c>
      <c r="I76" s="2">
        <v>43905</v>
      </c>
      <c r="J76" t="s">
        <v>216</v>
      </c>
      <c r="K76" t="s">
        <v>217</v>
      </c>
      <c r="L76">
        <v>0.5</v>
      </c>
      <c r="M76">
        <v>0.5</v>
      </c>
      <c r="N76">
        <v>0.53918495297805646</v>
      </c>
      <c r="O76">
        <v>0.46081504702194348</v>
      </c>
      <c r="P76" s="1">
        <v>0.49257867176190617</v>
      </c>
      <c r="Q76" s="1">
        <v>0.50742132823809383</v>
      </c>
      <c r="R76" s="1">
        <v>0.48</v>
      </c>
      <c r="S76" s="1">
        <v>0.45</v>
      </c>
    </row>
    <row r="77" spans="1:19" x14ac:dyDescent="0.25">
      <c r="A77">
        <v>43875</v>
      </c>
      <c r="B77">
        <v>180</v>
      </c>
      <c r="C77" t="s">
        <v>13</v>
      </c>
      <c r="D77" t="s">
        <v>214</v>
      </c>
      <c r="E77" t="s">
        <v>214</v>
      </c>
      <c r="F77" t="s">
        <v>215</v>
      </c>
      <c r="G77" s="2" t="s">
        <v>93</v>
      </c>
      <c r="H77" s="2">
        <v>43726</v>
      </c>
      <c r="I77" s="2">
        <v>43906</v>
      </c>
      <c r="J77" t="s">
        <v>216</v>
      </c>
      <c r="K77" t="s">
        <v>217</v>
      </c>
      <c r="L77">
        <v>0.48</v>
      </c>
      <c r="M77">
        <v>0.52</v>
      </c>
      <c r="N77">
        <v>0.51931106858448051</v>
      </c>
      <c r="O77">
        <v>0.48068893141551938</v>
      </c>
      <c r="P77" s="1">
        <v>0.4856228122241546</v>
      </c>
      <c r="Q77" s="1">
        <v>0.5143771877758454</v>
      </c>
    </row>
    <row r="78" spans="1:19" x14ac:dyDescent="0.25">
      <c r="A78">
        <v>43876</v>
      </c>
      <c r="B78">
        <v>180</v>
      </c>
      <c r="C78" t="s">
        <v>13</v>
      </c>
      <c r="D78" t="s">
        <v>214</v>
      </c>
      <c r="E78" t="s">
        <v>214</v>
      </c>
      <c r="F78" t="s">
        <v>215</v>
      </c>
      <c r="G78" s="2" t="s">
        <v>94</v>
      </c>
      <c r="H78" s="2">
        <v>43727</v>
      </c>
      <c r="I78" s="2">
        <v>43907</v>
      </c>
      <c r="J78" t="s">
        <v>216</v>
      </c>
      <c r="K78" t="s">
        <v>217</v>
      </c>
      <c r="L78">
        <v>0.5</v>
      </c>
      <c r="M78">
        <v>0.5</v>
      </c>
      <c r="N78">
        <v>0.53693554718015646</v>
      </c>
      <c r="O78">
        <v>0.46306445281984349</v>
      </c>
      <c r="P78" s="1">
        <v>0.49179137973264109</v>
      </c>
      <c r="Q78" s="1">
        <v>0.5082086202673588</v>
      </c>
    </row>
    <row r="79" spans="1:19" x14ac:dyDescent="0.25">
      <c r="A79">
        <v>43877</v>
      </c>
      <c r="B79">
        <v>180</v>
      </c>
      <c r="C79" t="s">
        <v>13</v>
      </c>
      <c r="D79" t="s">
        <v>214</v>
      </c>
      <c r="E79" t="s">
        <v>214</v>
      </c>
      <c r="F79" t="s">
        <v>215</v>
      </c>
      <c r="G79" s="2" t="s">
        <v>95</v>
      </c>
      <c r="H79" s="2">
        <v>43728</v>
      </c>
      <c r="I79" s="2">
        <v>43908</v>
      </c>
      <c r="J79" t="s">
        <v>216</v>
      </c>
      <c r="K79" t="s">
        <v>217</v>
      </c>
      <c r="L79">
        <v>0.49</v>
      </c>
      <c r="M79">
        <v>0.51</v>
      </c>
      <c r="N79">
        <v>0.52148148148148143</v>
      </c>
      <c r="O79">
        <v>0.47851851851851862</v>
      </c>
      <c r="P79" s="1">
        <v>0.48638245673810487</v>
      </c>
      <c r="Q79" s="1">
        <v>0.51361754326189513</v>
      </c>
    </row>
    <row r="80" spans="1:19" x14ac:dyDescent="0.25">
      <c r="A80">
        <v>43878</v>
      </c>
      <c r="B80">
        <v>180</v>
      </c>
      <c r="C80" t="s">
        <v>13</v>
      </c>
      <c r="D80" t="s">
        <v>214</v>
      </c>
      <c r="E80" t="s">
        <v>214</v>
      </c>
      <c r="F80" t="s">
        <v>215</v>
      </c>
      <c r="G80" s="2" t="s">
        <v>96</v>
      </c>
      <c r="H80" s="2">
        <v>43729</v>
      </c>
      <c r="I80" s="2">
        <v>43909</v>
      </c>
      <c r="J80" t="s">
        <v>216</v>
      </c>
      <c r="K80" t="s">
        <v>217</v>
      </c>
      <c r="L80">
        <v>0.48</v>
      </c>
      <c r="M80">
        <v>0.52</v>
      </c>
      <c r="N80">
        <v>0.51790432801822317</v>
      </c>
      <c r="O80">
        <v>0.48209567198177672</v>
      </c>
      <c r="P80" s="1">
        <v>0.48513045302596453</v>
      </c>
      <c r="Q80" s="1">
        <v>0.51486954697403542</v>
      </c>
    </row>
    <row r="81" spans="1:17" x14ac:dyDescent="0.25">
      <c r="A81">
        <v>43879</v>
      </c>
      <c r="B81">
        <v>180</v>
      </c>
      <c r="C81" t="s">
        <v>13</v>
      </c>
      <c r="D81" t="s">
        <v>214</v>
      </c>
      <c r="E81" t="s">
        <v>214</v>
      </c>
      <c r="F81" t="s">
        <v>215</v>
      </c>
      <c r="G81" s="2" t="s">
        <v>97</v>
      </c>
      <c r="H81" s="2">
        <v>43730</v>
      </c>
      <c r="I81" s="2">
        <v>43910</v>
      </c>
      <c r="J81" t="s">
        <v>216</v>
      </c>
      <c r="K81" t="s">
        <v>217</v>
      </c>
      <c r="L81">
        <v>0.46</v>
      </c>
      <c r="M81">
        <v>0.54</v>
      </c>
      <c r="N81">
        <v>0.50348157935483229</v>
      </c>
      <c r="O81">
        <v>0.49651842064516782</v>
      </c>
      <c r="P81" s="1">
        <v>0.4800824909937777</v>
      </c>
      <c r="Q81" s="1">
        <v>0.51991750900622236</v>
      </c>
    </row>
    <row r="82" spans="1:17" x14ac:dyDescent="0.25">
      <c r="A82">
        <v>43880</v>
      </c>
      <c r="B82">
        <v>180</v>
      </c>
      <c r="C82" t="s">
        <v>13</v>
      </c>
      <c r="D82" t="s">
        <v>214</v>
      </c>
      <c r="E82" t="s">
        <v>214</v>
      </c>
      <c r="F82" t="s">
        <v>215</v>
      </c>
      <c r="G82" s="2" t="s">
        <v>98</v>
      </c>
      <c r="H82" s="2">
        <v>43731</v>
      </c>
      <c r="I82" s="2">
        <v>43911</v>
      </c>
      <c r="J82" t="s">
        <v>216</v>
      </c>
      <c r="K82" t="s">
        <v>217</v>
      </c>
      <c r="L82">
        <v>0.48</v>
      </c>
      <c r="M82">
        <v>0.52</v>
      </c>
      <c r="N82">
        <v>0.52233049644212992</v>
      </c>
      <c r="O82">
        <v>0.47766950355787002</v>
      </c>
      <c r="P82" s="1">
        <v>0.48667961197433179</v>
      </c>
      <c r="Q82" s="1">
        <v>0.51332038802566804</v>
      </c>
    </row>
    <row r="83" spans="1:17" x14ac:dyDescent="0.25">
      <c r="A83">
        <v>43881</v>
      </c>
      <c r="B83">
        <v>180</v>
      </c>
      <c r="C83" t="s">
        <v>13</v>
      </c>
      <c r="D83" t="s">
        <v>214</v>
      </c>
      <c r="E83" t="s">
        <v>214</v>
      </c>
      <c r="F83" t="s">
        <v>215</v>
      </c>
      <c r="G83" s="2" t="s">
        <v>99</v>
      </c>
      <c r="H83" s="2">
        <v>43732</v>
      </c>
      <c r="I83" s="2">
        <v>43912</v>
      </c>
      <c r="J83" t="s">
        <v>216</v>
      </c>
      <c r="K83" t="s">
        <v>217</v>
      </c>
      <c r="L83">
        <v>0.46</v>
      </c>
      <c r="M83">
        <v>0.54</v>
      </c>
      <c r="N83">
        <v>0.49141122913505308</v>
      </c>
      <c r="O83">
        <v>0.50858877086494692</v>
      </c>
      <c r="P83" s="1">
        <v>0.47585786841685501</v>
      </c>
      <c r="Q83" s="1">
        <v>0.52414213158314504</v>
      </c>
    </row>
    <row r="84" spans="1:17" x14ac:dyDescent="0.25">
      <c r="A84">
        <v>43882</v>
      </c>
      <c r="B84">
        <v>180</v>
      </c>
      <c r="C84" t="s">
        <v>13</v>
      </c>
      <c r="D84" t="s">
        <v>214</v>
      </c>
      <c r="E84" t="s">
        <v>214</v>
      </c>
      <c r="F84" t="s">
        <v>215</v>
      </c>
      <c r="G84" s="2" t="s">
        <v>100</v>
      </c>
      <c r="H84" s="2">
        <v>43733</v>
      </c>
      <c r="I84" s="2">
        <v>43913</v>
      </c>
      <c r="J84" t="s">
        <v>216</v>
      </c>
      <c r="K84" t="s">
        <v>217</v>
      </c>
      <c r="L84">
        <v>0.47</v>
      </c>
      <c r="M84">
        <v>0.53</v>
      </c>
      <c r="N84">
        <v>0.51248042863957644</v>
      </c>
      <c r="O84">
        <v>0.48751957136042351</v>
      </c>
      <c r="P84" s="1">
        <v>0.48323208824343811</v>
      </c>
      <c r="Q84" s="1">
        <v>0.51676791175656178</v>
      </c>
    </row>
    <row r="85" spans="1:17" x14ac:dyDescent="0.25">
      <c r="A85">
        <v>43883</v>
      </c>
      <c r="B85">
        <v>180</v>
      </c>
      <c r="C85" t="s">
        <v>13</v>
      </c>
      <c r="D85" t="s">
        <v>214</v>
      </c>
      <c r="E85" t="s">
        <v>214</v>
      </c>
      <c r="F85" t="s">
        <v>215</v>
      </c>
      <c r="G85" s="2" t="s">
        <v>101</v>
      </c>
      <c r="H85" s="2">
        <v>43734</v>
      </c>
      <c r="I85" s="2">
        <v>43914</v>
      </c>
      <c r="J85" t="s">
        <v>216</v>
      </c>
      <c r="K85" t="s">
        <v>217</v>
      </c>
      <c r="L85">
        <v>0.46</v>
      </c>
      <c r="M85">
        <v>0.54</v>
      </c>
      <c r="N85">
        <v>0.49402739726027389</v>
      </c>
      <c r="O85">
        <v>0.505972602739726</v>
      </c>
      <c r="P85" s="1">
        <v>0.47677352726068228</v>
      </c>
      <c r="Q85" s="1">
        <v>0.52322647273931766</v>
      </c>
    </row>
    <row r="86" spans="1:17" x14ac:dyDescent="0.25">
      <c r="A86">
        <v>43884</v>
      </c>
      <c r="B86">
        <v>180</v>
      </c>
      <c r="C86" t="s">
        <v>13</v>
      </c>
      <c r="D86" t="s">
        <v>214</v>
      </c>
      <c r="E86" t="s">
        <v>214</v>
      </c>
      <c r="F86" t="s">
        <v>215</v>
      </c>
      <c r="G86" s="2" t="s">
        <v>102</v>
      </c>
      <c r="H86" s="2">
        <v>43735</v>
      </c>
      <c r="I86" s="2">
        <v>43915</v>
      </c>
      <c r="J86" t="s">
        <v>216</v>
      </c>
      <c r="K86" t="s">
        <v>217</v>
      </c>
      <c r="L86">
        <v>0.46</v>
      </c>
      <c r="M86">
        <v>0.54</v>
      </c>
      <c r="N86">
        <v>0.4903593253483256</v>
      </c>
      <c r="O86">
        <v>0.5096406746516744</v>
      </c>
      <c r="P86" s="1">
        <v>0.47548970209150032</v>
      </c>
      <c r="Q86" s="1">
        <v>0.52451029790849968</v>
      </c>
    </row>
    <row r="87" spans="1:17" x14ac:dyDescent="0.25">
      <c r="A87">
        <v>43885</v>
      </c>
      <c r="B87">
        <v>180</v>
      </c>
      <c r="C87" t="s">
        <v>13</v>
      </c>
      <c r="D87" t="s">
        <v>214</v>
      </c>
      <c r="E87" t="s">
        <v>214</v>
      </c>
      <c r="F87" t="s">
        <v>215</v>
      </c>
      <c r="G87" s="2" t="s">
        <v>103</v>
      </c>
      <c r="H87" s="2">
        <v>43736</v>
      </c>
      <c r="I87" s="2">
        <v>43916</v>
      </c>
      <c r="J87" t="s">
        <v>216</v>
      </c>
      <c r="K87" t="s">
        <v>217</v>
      </c>
      <c r="L87">
        <v>0.48</v>
      </c>
      <c r="M87">
        <v>0.52</v>
      </c>
      <c r="N87">
        <v>0.51684582316277705</v>
      </c>
      <c r="O87">
        <v>0.48315417683722289</v>
      </c>
      <c r="P87" s="1">
        <v>0.48475997632655837</v>
      </c>
      <c r="Q87" s="1">
        <v>0.51524002367344157</v>
      </c>
    </row>
    <row r="88" spans="1:17" x14ac:dyDescent="0.25">
      <c r="A88">
        <v>43886</v>
      </c>
      <c r="B88">
        <v>180</v>
      </c>
      <c r="C88" t="s">
        <v>13</v>
      </c>
      <c r="D88" t="s">
        <v>214</v>
      </c>
      <c r="E88" t="s">
        <v>214</v>
      </c>
      <c r="F88" t="s">
        <v>215</v>
      </c>
      <c r="G88" s="2" t="s">
        <v>104</v>
      </c>
      <c r="H88" s="2">
        <v>43737</v>
      </c>
      <c r="I88" s="2">
        <v>43917</v>
      </c>
      <c r="J88" t="s">
        <v>216</v>
      </c>
      <c r="K88" t="s">
        <v>217</v>
      </c>
      <c r="L88">
        <v>0.47</v>
      </c>
      <c r="M88">
        <v>0.53</v>
      </c>
      <c r="N88">
        <v>0.50526966147509333</v>
      </c>
      <c r="O88">
        <v>0.49473033852490678</v>
      </c>
      <c r="P88" s="1">
        <v>0.48070831973586903</v>
      </c>
      <c r="Q88" s="1">
        <v>0.51929168026413097</v>
      </c>
    </row>
    <row r="89" spans="1:17" x14ac:dyDescent="0.25">
      <c r="A89">
        <v>43887</v>
      </c>
      <c r="B89">
        <v>180</v>
      </c>
      <c r="C89" t="s">
        <v>13</v>
      </c>
      <c r="D89" t="s">
        <v>214</v>
      </c>
      <c r="E89" t="s">
        <v>214</v>
      </c>
      <c r="F89" t="s">
        <v>215</v>
      </c>
      <c r="G89" s="2" t="s">
        <v>105</v>
      </c>
      <c r="H89" s="2">
        <v>43738</v>
      </c>
      <c r="I89" s="2">
        <v>43918</v>
      </c>
      <c r="J89" t="s">
        <v>216</v>
      </c>
      <c r="K89" t="s">
        <v>217</v>
      </c>
      <c r="L89">
        <v>0.48</v>
      </c>
      <c r="M89">
        <v>0.52</v>
      </c>
      <c r="N89">
        <v>0.51148335015136226</v>
      </c>
      <c r="O89">
        <v>0.48851664984863769</v>
      </c>
      <c r="P89" s="1">
        <v>0.48288311077256318</v>
      </c>
      <c r="Q89" s="1">
        <v>0.51711688922743682</v>
      </c>
    </row>
    <row r="90" spans="1:17" x14ac:dyDescent="0.25">
      <c r="A90">
        <v>43888</v>
      </c>
      <c r="B90">
        <v>180</v>
      </c>
      <c r="C90" t="s">
        <v>13</v>
      </c>
      <c r="D90" t="s">
        <v>214</v>
      </c>
      <c r="E90" t="s">
        <v>214</v>
      </c>
      <c r="F90" t="s">
        <v>215</v>
      </c>
      <c r="G90" s="2" t="s">
        <v>106</v>
      </c>
      <c r="H90" s="2">
        <v>43739</v>
      </c>
      <c r="I90" s="2">
        <v>43919</v>
      </c>
      <c r="J90" t="s">
        <v>216</v>
      </c>
      <c r="K90" t="s">
        <v>217</v>
      </c>
      <c r="L90">
        <v>0.47</v>
      </c>
      <c r="M90">
        <v>0.53</v>
      </c>
      <c r="N90">
        <v>0.51745638584568021</v>
      </c>
      <c r="O90">
        <v>0.4825436141543199</v>
      </c>
      <c r="P90" s="1">
        <v>0.4849736732655745</v>
      </c>
      <c r="Q90" s="1">
        <v>0.51502632673442561</v>
      </c>
    </row>
    <row r="91" spans="1:17" x14ac:dyDescent="0.25">
      <c r="A91">
        <v>43889</v>
      </c>
      <c r="B91">
        <v>180</v>
      </c>
      <c r="C91" t="s">
        <v>13</v>
      </c>
      <c r="D91" t="s">
        <v>214</v>
      </c>
      <c r="E91" t="s">
        <v>214</v>
      </c>
      <c r="F91" t="s">
        <v>215</v>
      </c>
      <c r="G91" s="2" t="s">
        <v>107</v>
      </c>
      <c r="H91" s="2">
        <v>43740</v>
      </c>
      <c r="I91" s="2">
        <v>43920</v>
      </c>
      <c r="J91" t="s">
        <v>216</v>
      </c>
      <c r="K91" t="s">
        <v>217</v>
      </c>
      <c r="L91">
        <v>0.48</v>
      </c>
      <c r="M91">
        <v>0.52</v>
      </c>
      <c r="N91">
        <v>0.52077144665714037</v>
      </c>
      <c r="O91">
        <v>0.47922855334285958</v>
      </c>
      <c r="P91" s="1">
        <v>0.48613394454958547</v>
      </c>
      <c r="Q91" s="1">
        <v>0.51386605545041442</v>
      </c>
    </row>
    <row r="92" spans="1:17" x14ac:dyDescent="0.25">
      <c r="A92">
        <v>43890</v>
      </c>
      <c r="B92">
        <v>180</v>
      </c>
      <c r="C92" t="s">
        <v>13</v>
      </c>
      <c r="D92" t="s">
        <v>214</v>
      </c>
      <c r="E92" t="s">
        <v>214</v>
      </c>
      <c r="F92" t="s">
        <v>215</v>
      </c>
      <c r="G92" s="2" t="s">
        <v>108</v>
      </c>
      <c r="H92" s="2">
        <v>43741</v>
      </c>
      <c r="I92" s="2">
        <v>43921</v>
      </c>
      <c r="J92" t="s">
        <v>216</v>
      </c>
      <c r="K92" t="s">
        <v>217</v>
      </c>
      <c r="L92">
        <v>0.46</v>
      </c>
      <c r="M92">
        <v>0.54</v>
      </c>
      <c r="N92">
        <v>0.49299461570698011</v>
      </c>
      <c r="O92">
        <v>0.50700538429301989</v>
      </c>
      <c r="P92" s="1">
        <v>0.47641205371702938</v>
      </c>
      <c r="Q92" s="1">
        <v>0.52358794628297056</v>
      </c>
    </row>
    <row r="93" spans="1:17" x14ac:dyDescent="0.25">
      <c r="A93">
        <v>43891</v>
      </c>
      <c r="B93">
        <v>180</v>
      </c>
      <c r="C93" t="s">
        <v>13</v>
      </c>
      <c r="D93" t="s">
        <v>214</v>
      </c>
      <c r="E93" t="s">
        <v>214</v>
      </c>
      <c r="F93" t="s">
        <v>215</v>
      </c>
      <c r="G93" s="2" t="s">
        <v>109</v>
      </c>
      <c r="H93" s="2">
        <v>43742</v>
      </c>
      <c r="I93" s="2">
        <v>43922</v>
      </c>
      <c r="J93" t="s">
        <v>216</v>
      </c>
      <c r="K93" t="s">
        <v>217</v>
      </c>
      <c r="L93">
        <v>0.48</v>
      </c>
      <c r="M93">
        <v>0.52</v>
      </c>
      <c r="N93">
        <v>0.51924528301886796</v>
      </c>
      <c r="O93">
        <v>0.48075471698113209</v>
      </c>
      <c r="P93" s="1">
        <v>0.48559978727619019</v>
      </c>
      <c r="Q93" s="1">
        <v>0.51440021272380987</v>
      </c>
    </row>
    <row r="94" spans="1:17" x14ac:dyDescent="0.25">
      <c r="A94">
        <v>43892</v>
      </c>
      <c r="B94">
        <v>180</v>
      </c>
      <c r="C94" t="s">
        <v>13</v>
      </c>
      <c r="D94" t="s">
        <v>214</v>
      </c>
      <c r="E94" t="s">
        <v>214</v>
      </c>
      <c r="F94" t="s">
        <v>215</v>
      </c>
      <c r="G94" s="2" t="s">
        <v>110</v>
      </c>
      <c r="H94" s="2">
        <v>43743</v>
      </c>
      <c r="I94" s="2">
        <v>43923</v>
      </c>
      <c r="J94" t="s">
        <v>216</v>
      </c>
      <c r="K94" t="s">
        <v>217</v>
      </c>
      <c r="L94">
        <v>0.49</v>
      </c>
      <c r="M94">
        <v>0.51</v>
      </c>
      <c r="N94">
        <v>0.52923076923076928</v>
      </c>
      <c r="O94">
        <v>0.47076923076923077</v>
      </c>
      <c r="P94" s="1">
        <v>0.48909470745035571</v>
      </c>
      <c r="Q94" s="1">
        <v>0.51090529254964434</v>
      </c>
    </row>
    <row r="95" spans="1:17" x14ac:dyDescent="0.25">
      <c r="A95">
        <v>43893</v>
      </c>
      <c r="B95">
        <v>180</v>
      </c>
      <c r="C95" t="s">
        <v>13</v>
      </c>
      <c r="D95" t="s">
        <v>214</v>
      </c>
      <c r="E95" t="s">
        <v>214</v>
      </c>
      <c r="F95" t="s">
        <v>215</v>
      </c>
      <c r="G95" s="2" t="s">
        <v>111</v>
      </c>
      <c r="H95" s="2">
        <v>43744</v>
      </c>
      <c r="I95" s="2">
        <v>43924</v>
      </c>
      <c r="J95" t="s">
        <v>216</v>
      </c>
      <c r="K95" t="s">
        <v>217</v>
      </c>
      <c r="L95">
        <v>0.5</v>
      </c>
      <c r="M95">
        <v>0.5</v>
      </c>
      <c r="N95">
        <v>0.54327563249001332</v>
      </c>
      <c r="O95">
        <v>0.45672436750998668</v>
      </c>
      <c r="P95" s="1">
        <v>0.49401040959109099</v>
      </c>
      <c r="Q95" s="1">
        <v>0.50598959040890901</v>
      </c>
    </row>
    <row r="96" spans="1:17" x14ac:dyDescent="0.25">
      <c r="A96">
        <v>43894</v>
      </c>
      <c r="B96">
        <v>180</v>
      </c>
      <c r="C96" t="s">
        <v>13</v>
      </c>
      <c r="D96" t="s">
        <v>214</v>
      </c>
      <c r="E96" t="s">
        <v>214</v>
      </c>
      <c r="F96" t="s">
        <v>215</v>
      </c>
      <c r="G96" s="2" t="s">
        <v>112</v>
      </c>
      <c r="H96" s="2">
        <v>43745</v>
      </c>
      <c r="I96" s="2">
        <v>43925</v>
      </c>
      <c r="J96" t="s">
        <v>216</v>
      </c>
      <c r="K96" t="s">
        <v>217</v>
      </c>
      <c r="L96">
        <v>0.47</v>
      </c>
      <c r="M96">
        <v>0.53</v>
      </c>
      <c r="N96">
        <v>0.51745638584568021</v>
      </c>
      <c r="O96">
        <v>0.48254361415431979</v>
      </c>
      <c r="P96" s="1">
        <v>0.4849736732655745</v>
      </c>
      <c r="Q96" s="1">
        <v>0.5150263267344255</v>
      </c>
    </row>
    <row r="97" spans="1:19" x14ac:dyDescent="0.25">
      <c r="A97">
        <v>43895</v>
      </c>
      <c r="B97">
        <v>180</v>
      </c>
      <c r="C97" t="s">
        <v>13</v>
      </c>
      <c r="D97" t="s">
        <v>214</v>
      </c>
      <c r="E97" t="s">
        <v>214</v>
      </c>
      <c r="F97" t="s">
        <v>215</v>
      </c>
      <c r="G97" s="2" t="s">
        <v>113</v>
      </c>
      <c r="H97" s="2">
        <v>43746</v>
      </c>
      <c r="I97" s="2">
        <v>43926</v>
      </c>
      <c r="J97" t="s">
        <v>216</v>
      </c>
      <c r="K97" t="s">
        <v>217</v>
      </c>
      <c r="L97">
        <v>0.5</v>
      </c>
      <c r="M97">
        <v>0.5</v>
      </c>
      <c r="N97">
        <v>0.54327563249001332</v>
      </c>
      <c r="O97">
        <v>0.45672436750998668</v>
      </c>
      <c r="P97" s="1">
        <v>0.49401040959109099</v>
      </c>
      <c r="Q97" s="1">
        <v>0.50598959040890901</v>
      </c>
    </row>
    <row r="98" spans="1:19" x14ac:dyDescent="0.25">
      <c r="A98">
        <v>43896</v>
      </c>
      <c r="B98">
        <v>180</v>
      </c>
      <c r="C98" t="s">
        <v>13</v>
      </c>
      <c r="D98" t="s">
        <v>214</v>
      </c>
      <c r="E98" t="s">
        <v>214</v>
      </c>
      <c r="F98" t="s">
        <v>215</v>
      </c>
      <c r="G98" s="2" t="s">
        <v>114</v>
      </c>
      <c r="H98" s="2">
        <v>43747</v>
      </c>
      <c r="I98" s="2">
        <v>43927</v>
      </c>
      <c r="J98" t="s">
        <v>216</v>
      </c>
      <c r="K98" t="s">
        <v>217</v>
      </c>
      <c r="L98">
        <v>0.48</v>
      </c>
      <c r="M98">
        <v>0.52</v>
      </c>
      <c r="N98">
        <v>0.51684582316277705</v>
      </c>
      <c r="O98">
        <v>0.48315417683722289</v>
      </c>
      <c r="P98" s="1">
        <v>0.48475997632655837</v>
      </c>
      <c r="Q98" s="1">
        <v>0.51524002367344157</v>
      </c>
    </row>
    <row r="99" spans="1:19" x14ac:dyDescent="0.25">
      <c r="A99">
        <v>43897</v>
      </c>
      <c r="B99">
        <v>180</v>
      </c>
      <c r="C99" t="s">
        <v>13</v>
      </c>
      <c r="D99" t="s">
        <v>214</v>
      </c>
      <c r="E99" t="s">
        <v>214</v>
      </c>
      <c r="F99" t="s">
        <v>215</v>
      </c>
      <c r="G99" s="2" t="s">
        <v>115</v>
      </c>
      <c r="H99" s="2">
        <v>43748</v>
      </c>
      <c r="I99" s="2">
        <v>43928</v>
      </c>
      <c r="J99" t="s">
        <v>216</v>
      </c>
      <c r="K99" t="s">
        <v>217</v>
      </c>
      <c r="L99">
        <v>0.49</v>
      </c>
      <c r="M99">
        <v>0.51</v>
      </c>
      <c r="N99">
        <v>0.53659074101900073</v>
      </c>
      <c r="O99">
        <v>0.46340925898099927</v>
      </c>
      <c r="P99" s="1">
        <v>0.49167069757623671</v>
      </c>
      <c r="Q99" s="1">
        <v>0.5083293024237634</v>
      </c>
    </row>
    <row r="100" spans="1:19" x14ac:dyDescent="0.25">
      <c r="A100">
        <v>43898</v>
      </c>
      <c r="B100">
        <v>180</v>
      </c>
      <c r="C100" t="s">
        <v>13</v>
      </c>
      <c r="D100" t="s">
        <v>214</v>
      </c>
      <c r="E100" t="s">
        <v>214</v>
      </c>
      <c r="F100" t="s">
        <v>215</v>
      </c>
      <c r="G100" s="2" t="s">
        <v>116</v>
      </c>
      <c r="H100" s="2">
        <v>43749</v>
      </c>
      <c r="I100" s="2">
        <v>43929</v>
      </c>
      <c r="J100" t="s">
        <v>216</v>
      </c>
      <c r="K100" t="s">
        <v>217</v>
      </c>
      <c r="L100">
        <v>0.52</v>
      </c>
      <c r="M100">
        <v>0.48</v>
      </c>
      <c r="N100">
        <v>0.57104236696729649</v>
      </c>
      <c r="O100">
        <v>0.42895763303270351</v>
      </c>
      <c r="P100" s="1">
        <v>0.50372876665814015</v>
      </c>
      <c r="Q100" s="1">
        <v>0.49627123334185991</v>
      </c>
      <c r="R100" s="1">
        <v>0.51</v>
      </c>
      <c r="S100" s="1">
        <v>0.42</v>
      </c>
    </row>
    <row r="101" spans="1:19" x14ac:dyDescent="0.25">
      <c r="A101">
        <v>43899</v>
      </c>
      <c r="B101">
        <v>180</v>
      </c>
      <c r="C101" t="s">
        <v>13</v>
      </c>
      <c r="D101" t="s">
        <v>214</v>
      </c>
      <c r="E101" t="s">
        <v>214</v>
      </c>
      <c r="F101" t="s">
        <v>215</v>
      </c>
      <c r="G101" s="2" t="s">
        <v>117</v>
      </c>
      <c r="H101" s="2">
        <v>43750</v>
      </c>
      <c r="I101" s="2">
        <v>43930</v>
      </c>
      <c r="J101" t="s">
        <v>216</v>
      </c>
      <c r="K101" t="s">
        <v>217</v>
      </c>
      <c r="L101">
        <v>0.49</v>
      </c>
      <c r="M101">
        <v>0.51</v>
      </c>
      <c r="N101">
        <v>0.53183773341918872</v>
      </c>
      <c r="O101">
        <v>0.46816226658081128</v>
      </c>
      <c r="P101" s="1">
        <v>0.49000714491630248</v>
      </c>
      <c r="Q101" s="1">
        <v>0.50999285508369752</v>
      </c>
    </row>
    <row r="102" spans="1:19" x14ac:dyDescent="0.25">
      <c r="A102">
        <v>43900</v>
      </c>
      <c r="B102">
        <v>180</v>
      </c>
      <c r="C102" t="s">
        <v>13</v>
      </c>
      <c r="D102" t="s">
        <v>214</v>
      </c>
      <c r="E102" t="s">
        <v>214</v>
      </c>
      <c r="F102" t="s">
        <v>215</v>
      </c>
      <c r="G102" s="2" t="s">
        <v>118</v>
      </c>
      <c r="H102" s="2">
        <v>43751</v>
      </c>
      <c r="I102" s="2">
        <v>43931</v>
      </c>
      <c r="J102" t="s">
        <v>216</v>
      </c>
      <c r="K102" t="s">
        <v>217</v>
      </c>
      <c r="L102">
        <v>0.49</v>
      </c>
      <c r="M102">
        <v>0.51</v>
      </c>
      <c r="N102">
        <v>0.53593749999999996</v>
      </c>
      <c r="O102">
        <v>0.46406249999999988</v>
      </c>
      <c r="P102" s="1">
        <v>0.49144206321958639</v>
      </c>
      <c r="Q102" s="1">
        <v>0.50855793678041361</v>
      </c>
    </row>
    <row r="103" spans="1:19" x14ac:dyDescent="0.25">
      <c r="A103">
        <v>43901</v>
      </c>
      <c r="B103">
        <v>180</v>
      </c>
      <c r="C103" t="s">
        <v>13</v>
      </c>
      <c r="D103" t="s">
        <v>214</v>
      </c>
      <c r="E103" t="s">
        <v>214</v>
      </c>
      <c r="F103" t="s">
        <v>215</v>
      </c>
      <c r="G103" s="2" t="s">
        <v>119</v>
      </c>
      <c r="H103" s="2">
        <v>43752</v>
      </c>
      <c r="I103" s="2">
        <v>43932</v>
      </c>
      <c r="J103" t="s">
        <v>216</v>
      </c>
      <c r="K103" t="s">
        <v>217</v>
      </c>
      <c r="L103">
        <v>0.5</v>
      </c>
      <c r="M103">
        <v>0.5</v>
      </c>
      <c r="N103">
        <v>0.54587155963302747</v>
      </c>
      <c r="O103">
        <v>0.45412844036697247</v>
      </c>
      <c r="P103" s="1">
        <v>0.49491898409114599</v>
      </c>
      <c r="Q103" s="1">
        <v>0.50508101590885401</v>
      </c>
    </row>
    <row r="104" spans="1:19" x14ac:dyDescent="0.25">
      <c r="A104">
        <v>43902</v>
      </c>
      <c r="B104">
        <v>180</v>
      </c>
      <c r="C104" t="s">
        <v>13</v>
      </c>
      <c r="D104" t="s">
        <v>214</v>
      </c>
      <c r="E104" t="s">
        <v>214</v>
      </c>
      <c r="F104" t="s">
        <v>215</v>
      </c>
      <c r="G104" s="2" t="s">
        <v>120</v>
      </c>
      <c r="H104" s="2">
        <v>43753</v>
      </c>
      <c r="I104" s="2">
        <v>43933</v>
      </c>
      <c r="J104" t="s">
        <v>216</v>
      </c>
      <c r="K104" t="s">
        <v>217</v>
      </c>
      <c r="L104">
        <v>0.5</v>
      </c>
      <c r="M104">
        <v>0.5</v>
      </c>
      <c r="N104">
        <v>0.53308101647648043</v>
      </c>
      <c r="O104">
        <v>0.46691898352351952</v>
      </c>
      <c r="P104" s="1">
        <v>0.49044229398635453</v>
      </c>
      <c r="Q104" s="1">
        <v>0.50955770601364547</v>
      </c>
    </row>
    <row r="105" spans="1:19" x14ac:dyDescent="0.25">
      <c r="A105">
        <v>43903</v>
      </c>
      <c r="B105">
        <v>180</v>
      </c>
      <c r="C105" t="s">
        <v>13</v>
      </c>
      <c r="D105" t="s">
        <v>214</v>
      </c>
      <c r="E105" t="s">
        <v>214</v>
      </c>
      <c r="F105" t="s">
        <v>215</v>
      </c>
      <c r="G105" s="2" t="s">
        <v>121</v>
      </c>
      <c r="H105" s="2">
        <v>43754</v>
      </c>
      <c r="I105" s="2">
        <v>43934</v>
      </c>
      <c r="J105" t="s">
        <v>216</v>
      </c>
      <c r="K105" t="s">
        <v>217</v>
      </c>
      <c r="L105">
        <v>0.51</v>
      </c>
      <c r="M105">
        <v>0.49</v>
      </c>
      <c r="N105">
        <v>0.54725092355523042</v>
      </c>
      <c r="O105">
        <v>0.45274907644476953</v>
      </c>
      <c r="P105" s="1">
        <v>0.49540176146391701</v>
      </c>
      <c r="Q105" s="1">
        <v>0.50459823853608299</v>
      </c>
    </row>
    <row r="106" spans="1:19" x14ac:dyDescent="0.25">
      <c r="A106">
        <v>43904</v>
      </c>
      <c r="B106">
        <v>180</v>
      </c>
      <c r="C106" t="s">
        <v>13</v>
      </c>
      <c r="D106" t="s">
        <v>214</v>
      </c>
      <c r="E106" t="s">
        <v>214</v>
      </c>
      <c r="F106" t="s">
        <v>215</v>
      </c>
      <c r="G106" s="2" t="s">
        <v>122</v>
      </c>
      <c r="H106" s="2">
        <v>43755</v>
      </c>
      <c r="I106" s="2">
        <v>43935</v>
      </c>
      <c r="J106" t="s">
        <v>216</v>
      </c>
      <c r="K106" t="s">
        <v>217</v>
      </c>
      <c r="L106">
        <v>0.5</v>
      </c>
      <c r="M106">
        <v>0.5</v>
      </c>
      <c r="N106">
        <v>0.53575867977893987</v>
      </c>
      <c r="O106">
        <v>0.46424132022106002</v>
      </c>
      <c r="P106" s="1">
        <v>0.49137947614221528</v>
      </c>
      <c r="Q106" s="1">
        <v>0.50862052385778456</v>
      </c>
    </row>
    <row r="107" spans="1:19" x14ac:dyDescent="0.25">
      <c r="A107">
        <v>43905</v>
      </c>
      <c r="B107">
        <v>180</v>
      </c>
      <c r="C107" t="s">
        <v>13</v>
      </c>
      <c r="D107" t="s">
        <v>214</v>
      </c>
      <c r="E107" t="s">
        <v>214</v>
      </c>
      <c r="F107" t="s">
        <v>215</v>
      </c>
      <c r="G107" s="2" t="s">
        <v>123</v>
      </c>
      <c r="H107" s="2">
        <v>43756</v>
      </c>
      <c r="I107" s="2">
        <v>43936</v>
      </c>
      <c r="J107" t="s">
        <v>216</v>
      </c>
      <c r="K107" t="s">
        <v>217</v>
      </c>
      <c r="L107">
        <v>0.5</v>
      </c>
      <c r="M107">
        <v>0.5</v>
      </c>
      <c r="N107">
        <v>0.5417845204422731</v>
      </c>
      <c r="O107">
        <v>0.4582154795577269</v>
      </c>
      <c r="P107" s="1">
        <v>0.49348852037438201</v>
      </c>
      <c r="Q107" s="1">
        <v>0.50651147962561804</v>
      </c>
    </row>
    <row r="108" spans="1:19" x14ac:dyDescent="0.25">
      <c r="A108">
        <v>43906</v>
      </c>
      <c r="B108">
        <v>180</v>
      </c>
      <c r="C108" t="s">
        <v>13</v>
      </c>
      <c r="D108" t="s">
        <v>214</v>
      </c>
      <c r="E108" t="s">
        <v>214</v>
      </c>
      <c r="F108" t="s">
        <v>215</v>
      </c>
      <c r="G108" s="2" t="s">
        <v>124</v>
      </c>
      <c r="H108" s="2">
        <v>43757</v>
      </c>
      <c r="I108" s="2">
        <v>43937</v>
      </c>
      <c r="J108" t="s">
        <v>216</v>
      </c>
      <c r="K108" t="s">
        <v>217</v>
      </c>
      <c r="L108">
        <v>0.48</v>
      </c>
      <c r="M108">
        <v>0.52</v>
      </c>
      <c r="N108">
        <v>0.51684582316277705</v>
      </c>
      <c r="O108">
        <v>0.48315417683722289</v>
      </c>
      <c r="P108" s="1">
        <v>0.48475997632655837</v>
      </c>
      <c r="Q108" s="1">
        <v>0.51524002367344157</v>
      </c>
    </row>
    <row r="109" spans="1:19" x14ac:dyDescent="0.25">
      <c r="A109">
        <v>43907</v>
      </c>
      <c r="B109">
        <v>180</v>
      </c>
      <c r="C109" t="s">
        <v>13</v>
      </c>
      <c r="D109" t="s">
        <v>214</v>
      </c>
      <c r="E109" t="s">
        <v>214</v>
      </c>
      <c r="F109" t="s">
        <v>215</v>
      </c>
      <c r="G109" s="2" t="s">
        <v>125</v>
      </c>
      <c r="H109" s="2">
        <v>43758</v>
      </c>
      <c r="I109" s="2">
        <v>43938</v>
      </c>
      <c r="J109" t="s">
        <v>216</v>
      </c>
      <c r="K109" t="s">
        <v>217</v>
      </c>
      <c r="L109">
        <v>0.47</v>
      </c>
      <c r="M109">
        <v>0.53</v>
      </c>
      <c r="N109">
        <v>0.51395275344963376</v>
      </c>
      <c r="O109">
        <v>0.48604724655036641</v>
      </c>
      <c r="P109" s="1">
        <v>0.4837474019269582</v>
      </c>
      <c r="Q109" s="1">
        <v>0.5162525980730418</v>
      </c>
    </row>
    <row r="110" spans="1:19" x14ac:dyDescent="0.25">
      <c r="A110">
        <v>43908</v>
      </c>
      <c r="B110">
        <v>180</v>
      </c>
      <c r="C110" t="s">
        <v>13</v>
      </c>
      <c r="D110" t="s">
        <v>214</v>
      </c>
      <c r="E110" t="s">
        <v>214</v>
      </c>
      <c r="F110" t="s">
        <v>215</v>
      </c>
      <c r="G110" s="2" t="s">
        <v>126</v>
      </c>
      <c r="H110" s="2">
        <v>43759</v>
      </c>
      <c r="I110" s="2">
        <v>43939</v>
      </c>
      <c r="J110" t="s">
        <v>216</v>
      </c>
      <c r="K110" t="s">
        <v>217</v>
      </c>
      <c r="L110">
        <v>0.51</v>
      </c>
      <c r="M110">
        <v>0.49</v>
      </c>
      <c r="N110">
        <v>0.54910798122065729</v>
      </c>
      <c r="O110">
        <v>0.45089201877934271</v>
      </c>
      <c r="P110" s="1">
        <v>0.49605173164681649</v>
      </c>
      <c r="Q110" s="1">
        <v>0.50394826835318351</v>
      </c>
    </row>
    <row r="111" spans="1:19" x14ac:dyDescent="0.25">
      <c r="A111">
        <v>43909</v>
      </c>
      <c r="B111">
        <v>180</v>
      </c>
      <c r="C111" t="s">
        <v>13</v>
      </c>
      <c r="D111" t="s">
        <v>214</v>
      </c>
      <c r="E111" t="s">
        <v>214</v>
      </c>
      <c r="F111" t="s">
        <v>215</v>
      </c>
      <c r="G111" s="2" t="s">
        <v>127</v>
      </c>
      <c r="H111" s="2">
        <v>43760</v>
      </c>
      <c r="I111" s="2">
        <v>43940</v>
      </c>
      <c r="J111" t="s">
        <v>216</v>
      </c>
      <c r="K111" t="s">
        <v>217</v>
      </c>
      <c r="L111">
        <v>0.49</v>
      </c>
      <c r="M111">
        <v>0.51</v>
      </c>
      <c r="N111">
        <v>0.53361533424457697</v>
      </c>
      <c r="O111">
        <v>0.46638466575542298</v>
      </c>
      <c r="P111" s="1">
        <v>0.49062930520518833</v>
      </c>
      <c r="Q111" s="1">
        <v>0.50937069479481167</v>
      </c>
    </row>
    <row r="112" spans="1:19" x14ac:dyDescent="0.25">
      <c r="A112">
        <v>43910</v>
      </c>
      <c r="B112">
        <v>180</v>
      </c>
      <c r="C112" t="s">
        <v>13</v>
      </c>
      <c r="D112" t="s">
        <v>214</v>
      </c>
      <c r="E112" t="s">
        <v>214</v>
      </c>
      <c r="F112" t="s">
        <v>215</v>
      </c>
      <c r="G112" s="2" t="s">
        <v>128</v>
      </c>
      <c r="H112" s="2">
        <v>43761</v>
      </c>
      <c r="I112" s="2">
        <v>43941</v>
      </c>
      <c r="J112" t="s">
        <v>216</v>
      </c>
      <c r="K112" t="s">
        <v>217</v>
      </c>
      <c r="L112">
        <v>0.5</v>
      </c>
      <c r="M112">
        <v>0.5</v>
      </c>
      <c r="N112">
        <v>0.53699162932273614</v>
      </c>
      <c r="O112">
        <v>0.46300837067726391</v>
      </c>
      <c r="P112" s="1">
        <v>0.49181100848254411</v>
      </c>
      <c r="Q112" s="1">
        <v>0.508188991517456</v>
      </c>
    </row>
    <row r="113" spans="1:17" x14ac:dyDescent="0.25">
      <c r="A113">
        <v>43911</v>
      </c>
      <c r="B113">
        <v>180</v>
      </c>
      <c r="C113" t="s">
        <v>13</v>
      </c>
      <c r="D113" t="s">
        <v>214</v>
      </c>
      <c r="E113" t="s">
        <v>214</v>
      </c>
      <c r="F113" t="s">
        <v>215</v>
      </c>
      <c r="G113" s="2" t="s">
        <v>129</v>
      </c>
      <c r="H113" s="2">
        <v>43762</v>
      </c>
      <c r="I113" s="2">
        <v>43942</v>
      </c>
      <c r="J113" t="s">
        <v>216</v>
      </c>
      <c r="K113" t="s">
        <v>217</v>
      </c>
      <c r="L113">
        <v>0.5</v>
      </c>
      <c r="M113">
        <v>0.5</v>
      </c>
      <c r="N113">
        <v>0.54523505086401047</v>
      </c>
      <c r="O113">
        <v>0.45476494913598958</v>
      </c>
      <c r="P113" s="1">
        <v>0.49469620602198999</v>
      </c>
      <c r="Q113" s="1">
        <v>0.50530379397800995</v>
      </c>
    </row>
    <row r="114" spans="1:17" x14ac:dyDescent="0.25">
      <c r="A114">
        <v>43912</v>
      </c>
      <c r="B114">
        <v>180</v>
      </c>
      <c r="C114" t="s">
        <v>13</v>
      </c>
      <c r="D114" t="s">
        <v>214</v>
      </c>
      <c r="E114" t="s">
        <v>214</v>
      </c>
      <c r="F114" t="s">
        <v>215</v>
      </c>
      <c r="G114" s="2" t="s">
        <v>130</v>
      </c>
      <c r="H114" s="2">
        <v>43763</v>
      </c>
      <c r="I114" s="2">
        <v>43943</v>
      </c>
      <c r="J114" t="s">
        <v>216</v>
      </c>
      <c r="K114" t="s">
        <v>217</v>
      </c>
      <c r="L114">
        <v>0.5</v>
      </c>
      <c r="M114">
        <v>0.5</v>
      </c>
      <c r="N114">
        <v>0.53524737246859777</v>
      </c>
      <c r="O114">
        <v>0.46475262753140217</v>
      </c>
      <c r="P114" s="1">
        <v>0.49120051858359559</v>
      </c>
      <c r="Q114" s="1">
        <v>0.50879948141640441</v>
      </c>
    </row>
    <row r="115" spans="1:17" x14ac:dyDescent="0.25">
      <c r="A115">
        <v>43913</v>
      </c>
      <c r="B115">
        <v>180</v>
      </c>
      <c r="C115" t="s">
        <v>13</v>
      </c>
      <c r="D115" t="s">
        <v>214</v>
      </c>
      <c r="E115" t="s">
        <v>214</v>
      </c>
      <c r="F115" t="s">
        <v>215</v>
      </c>
      <c r="G115" s="2" t="s">
        <v>131</v>
      </c>
      <c r="H115" s="2">
        <v>43764</v>
      </c>
      <c r="I115" s="2">
        <v>43944</v>
      </c>
      <c r="J115" t="s">
        <v>216</v>
      </c>
      <c r="K115" t="s">
        <v>217</v>
      </c>
      <c r="L115">
        <v>0.53</v>
      </c>
      <c r="M115">
        <v>0.47</v>
      </c>
      <c r="N115">
        <v>0.57058046814713204</v>
      </c>
      <c r="O115">
        <v>0.42941953185286802</v>
      </c>
      <c r="P115" s="1">
        <v>0.50356710207108257</v>
      </c>
      <c r="Q115" s="1">
        <v>0.49643289792891743</v>
      </c>
    </row>
    <row r="116" spans="1:17" x14ac:dyDescent="0.25">
      <c r="A116">
        <v>43914</v>
      </c>
      <c r="B116">
        <v>180</v>
      </c>
      <c r="C116" t="s">
        <v>13</v>
      </c>
      <c r="D116" t="s">
        <v>214</v>
      </c>
      <c r="E116" t="s">
        <v>214</v>
      </c>
      <c r="F116" t="s">
        <v>215</v>
      </c>
      <c r="G116" s="2" t="s">
        <v>132</v>
      </c>
      <c r="H116" s="2">
        <v>43765</v>
      </c>
      <c r="I116" s="2">
        <v>43945</v>
      </c>
      <c r="J116" t="s">
        <v>216</v>
      </c>
      <c r="K116" t="s">
        <v>217</v>
      </c>
      <c r="L116">
        <v>0.49</v>
      </c>
      <c r="M116">
        <v>0.51</v>
      </c>
      <c r="N116">
        <v>0.53333333333333333</v>
      </c>
      <c r="O116">
        <v>0.46666666666666667</v>
      </c>
      <c r="P116" s="1">
        <v>0.49053060488625311</v>
      </c>
      <c r="Q116" s="1">
        <v>0.509469395113747</v>
      </c>
    </row>
    <row r="117" spans="1:17" x14ac:dyDescent="0.25">
      <c r="A117">
        <v>43915</v>
      </c>
      <c r="B117">
        <v>180</v>
      </c>
      <c r="C117" t="s">
        <v>13</v>
      </c>
      <c r="D117" t="s">
        <v>214</v>
      </c>
      <c r="E117" t="s">
        <v>214</v>
      </c>
      <c r="F117" t="s">
        <v>215</v>
      </c>
      <c r="G117" s="2" t="s">
        <v>133</v>
      </c>
      <c r="H117" s="2">
        <v>43766</v>
      </c>
      <c r="I117" s="2">
        <v>43946</v>
      </c>
      <c r="J117" t="s">
        <v>216</v>
      </c>
      <c r="K117" t="s">
        <v>217</v>
      </c>
      <c r="L117">
        <v>0.51</v>
      </c>
      <c r="M117">
        <v>0.49</v>
      </c>
      <c r="N117">
        <v>0.53935603155101919</v>
      </c>
      <c r="O117">
        <v>0.46064396844898081</v>
      </c>
      <c r="P117" s="1">
        <v>0.4926385492624431</v>
      </c>
      <c r="Q117" s="1">
        <v>0.5073614507375569</v>
      </c>
    </row>
    <row r="118" spans="1:17" x14ac:dyDescent="0.25">
      <c r="A118">
        <v>43916</v>
      </c>
      <c r="B118">
        <v>180</v>
      </c>
      <c r="C118" t="s">
        <v>13</v>
      </c>
      <c r="D118" t="s">
        <v>214</v>
      </c>
      <c r="E118" t="s">
        <v>214</v>
      </c>
      <c r="F118" t="s">
        <v>215</v>
      </c>
      <c r="G118" s="2" t="s">
        <v>134</v>
      </c>
      <c r="H118" s="2">
        <v>43767</v>
      </c>
      <c r="I118" s="2">
        <v>43947</v>
      </c>
      <c r="J118" t="s">
        <v>216</v>
      </c>
      <c r="K118" t="s">
        <v>217</v>
      </c>
      <c r="L118">
        <v>0.51</v>
      </c>
      <c r="M118">
        <v>0.49</v>
      </c>
      <c r="N118">
        <v>0.54777777777777781</v>
      </c>
      <c r="O118">
        <v>0.45222222222222219</v>
      </c>
      <c r="P118" s="1">
        <v>0.49558616044180859</v>
      </c>
      <c r="Q118" s="1">
        <v>0.50441383955819141</v>
      </c>
    </row>
    <row r="119" spans="1:17" x14ac:dyDescent="0.25">
      <c r="A119">
        <v>43917</v>
      </c>
      <c r="B119">
        <v>180</v>
      </c>
      <c r="C119" t="s">
        <v>13</v>
      </c>
      <c r="D119" t="s">
        <v>214</v>
      </c>
      <c r="E119" t="s">
        <v>214</v>
      </c>
      <c r="F119" t="s">
        <v>215</v>
      </c>
      <c r="G119" s="2" t="s">
        <v>135</v>
      </c>
      <c r="H119" s="2">
        <v>43768</v>
      </c>
      <c r="I119" s="2">
        <v>43948</v>
      </c>
      <c r="J119" t="s">
        <v>216</v>
      </c>
      <c r="K119" t="s">
        <v>217</v>
      </c>
      <c r="L119">
        <v>0.51</v>
      </c>
      <c r="M119">
        <v>0.49</v>
      </c>
      <c r="N119">
        <v>0.5532099012110534</v>
      </c>
      <c r="O119">
        <v>0.44679009878894671</v>
      </c>
      <c r="P119" s="1">
        <v>0.49748740364345512</v>
      </c>
      <c r="Q119" s="1">
        <v>0.50251259635654488</v>
      </c>
    </row>
    <row r="120" spans="1:17" x14ac:dyDescent="0.25">
      <c r="A120">
        <v>43918</v>
      </c>
      <c r="B120">
        <v>180</v>
      </c>
      <c r="C120" t="s">
        <v>13</v>
      </c>
      <c r="D120" t="s">
        <v>214</v>
      </c>
      <c r="E120" t="s">
        <v>214</v>
      </c>
      <c r="F120" t="s">
        <v>215</v>
      </c>
      <c r="G120" s="2" t="s">
        <v>136</v>
      </c>
      <c r="H120" s="2">
        <v>43769</v>
      </c>
      <c r="I120" s="2">
        <v>43949</v>
      </c>
      <c r="J120" t="s">
        <v>216</v>
      </c>
      <c r="K120" t="s">
        <v>217</v>
      </c>
      <c r="L120">
        <v>0.52</v>
      </c>
      <c r="M120">
        <v>0.48</v>
      </c>
      <c r="N120">
        <v>0.56323752039658748</v>
      </c>
      <c r="O120">
        <v>0.43676247960341258</v>
      </c>
      <c r="P120" s="1">
        <v>0.50099707035839203</v>
      </c>
      <c r="Q120" s="1">
        <v>0.49900292964160797</v>
      </c>
    </row>
    <row r="121" spans="1:17" x14ac:dyDescent="0.25">
      <c r="A121">
        <v>43919</v>
      </c>
      <c r="B121">
        <v>180</v>
      </c>
      <c r="C121" t="s">
        <v>13</v>
      </c>
      <c r="D121" t="s">
        <v>214</v>
      </c>
      <c r="E121" t="s">
        <v>214</v>
      </c>
      <c r="F121" t="s">
        <v>215</v>
      </c>
      <c r="G121" s="2" t="s">
        <v>137</v>
      </c>
      <c r="H121" s="2">
        <v>43770</v>
      </c>
      <c r="I121" s="2">
        <v>43950</v>
      </c>
      <c r="J121" t="s">
        <v>216</v>
      </c>
      <c r="K121" t="s">
        <v>217</v>
      </c>
      <c r="L121">
        <v>0.51</v>
      </c>
      <c r="M121">
        <v>0.49</v>
      </c>
      <c r="N121">
        <v>0.5532099012110534</v>
      </c>
      <c r="O121">
        <v>0.44679009878894671</v>
      </c>
      <c r="P121" s="1">
        <v>0.49748740364345512</v>
      </c>
      <c r="Q121" s="1">
        <v>0.50251259635654488</v>
      </c>
    </row>
    <row r="122" spans="1:17" x14ac:dyDescent="0.25">
      <c r="A122">
        <v>43920</v>
      </c>
      <c r="B122">
        <v>180</v>
      </c>
      <c r="C122" t="s">
        <v>13</v>
      </c>
      <c r="D122" t="s">
        <v>214</v>
      </c>
      <c r="E122" t="s">
        <v>214</v>
      </c>
      <c r="F122" t="s">
        <v>215</v>
      </c>
      <c r="G122" s="2" t="s">
        <v>138</v>
      </c>
      <c r="H122" s="2">
        <v>43771</v>
      </c>
      <c r="I122" s="2">
        <v>43951</v>
      </c>
      <c r="J122" t="s">
        <v>216</v>
      </c>
      <c r="K122" t="s">
        <v>217</v>
      </c>
      <c r="L122">
        <v>0.54</v>
      </c>
      <c r="M122">
        <v>0.46</v>
      </c>
      <c r="N122">
        <v>0.58124137931034492</v>
      </c>
      <c r="O122">
        <v>0.41875862068965508</v>
      </c>
      <c r="P122" s="1">
        <v>0.5072984209782071</v>
      </c>
      <c r="Q122" s="1">
        <v>0.4927015790217929</v>
      </c>
    </row>
    <row r="123" spans="1:17" x14ac:dyDescent="0.25">
      <c r="A123">
        <v>43921</v>
      </c>
      <c r="B123">
        <v>180</v>
      </c>
      <c r="C123" t="s">
        <v>13</v>
      </c>
      <c r="D123" t="s">
        <v>214</v>
      </c>
      <c r="E123" t="s">
        <v>214</v>
      </c>
      <c r="F123" t="s">
        <v>215</v>
      </c>
      <c r="G123" s="2" t="s">
        <v>139</v>
      </c>
      <c r="H123" s="2">
        <v>43772</v>
      </c>
      <c r="I123" s="2">
        <v>43952</v>
      </c>
      <c r="J123" t="s">
        <v>216</v>
      </c>
      <c r="K123" t="s">
        <v>217</v>
      </c>
      <c r="L123">
        <v>0.52</v>
      </c>
      <c r="M123">
        <v>0.48</v>
      </c>
      <c r="N123">
        <v>0.56563071297989043</v>
      </c>
      <c r="O123">
        <v>0.43436928702010957</v>
      </c>
      <c r="P123" s="1">
        <v>0.50183468776254803</v>
      </c>
      <c r="Q123" s="1">
        <v>0.49816531223745197</v>
      </c>
    </row>
    <row r="124" spans="1:17" x14ac:dyDescent="0.25">
      <c r="A124">
        <v>43922</v>
      </c>
      <c r="B124">
        <v>180</v>
      </c>
      <c r="C124" t="s">
        <v>13</v>
      </c>
      <c r="D124" t="s">
        <v>214</v>
      </c>
      <c r="E124" t="s">
        <v>214</v>
      </c>
      <c r="F124" t="s">
        <v>215</v>
      </c>
      <c r="G124" s="2" t="s">
        <v>140</v>
      </c>
      <c r="H124" s="2">
        <v>43773</v>
      </c>
      <c r="I124" s="2">
        <v>43953</v>
      </c>
      <c r="J124" t="s">
        <v>216</v>
      </c>
      <c r="K124" t="s">
        <v>217</v>
      </c>
      <c r="L124">
        <v>0.51</v>
      </c>
      <c r="M124">
        <v>0.49</v>
      </c>
      <c r="N124">
        <v>0.54945874936502259</v>
      </c>
      <c r="O124">
        <v>0.45054125063497752</v>
      </c>
      <c r="P124" s="1">
        <v>0.4961745004973443</v>
      </c>
      <c r="Q124" s="1">
        <v>0.50382549950265576</v>
      </c>
    </row>
    <row r="125" spans="1:17" x14ac:dyDescent="0.25">
      <c r="A125">
        <v>43923</v>
      </c>
      <c r="B125">
        <v>180</v>
      </c>
      <c r="C125" t="s">
        <v>13</v>
      </c>
      <c r="D125" t="s">
        <v>214</v>
      </c>
      <c r="E125" t="s">
        <v>214</v>
      </c>
      <c r="F125" t="s">
        <v>215</v>
      </c>
      <c r="G125" s="2" t="s">
        <v>141</v>
      </c>
      <c r="H125" s="2">
        <v>43774</v>
      </c>
      <c r="I125" s="2">
        <v>43954</v>
      </c>
      <c r="J125" t="s">
        <v>216</v>
      </c>
      <c r="K125" t="s">
        <v>217</v>
      </c>
      <c r="L125">
        <v>0.53</v>
      </c>
      <c r="M125">
        <v>0.47</v>
      </c>
      <c r="N125">
        <v>0.5739108536892471</v>
      </c>
      <c r="O125">
        <v>0.4260891463107529</v>
      </c>
      <c r="P125" s="1">
        <v>0.50473273701082289</v>
      </c>
      <c r="Q125" s="1">
        <v>0.49526726298917711</v>
      </c>
    </row>
    <row r="126" spans="1:17" x14ac:dyDescent="0.25">
      <c r="A126">
        <v>43924</v>
      </c>
      <c r="B126">
        <v>180</v>
      </c>
      <c r="C126" t="s">
        <v>13</v>
      </c>
      <c r="D126" t="s">
        <v>214</v>
      </c>
      <c r="E126" t="s">
        <v>214</v>
      </c>
      <c r="F126" t="s">
        <v>215</v>
      </c>
      <c r="G126" s="2" t="s">
        <v>142</v>
      </c>
      <c r="H126" s="2">
        <v>43775</v>
      </c>
      <c r="I126" s="2">
        <v>43955</v>
      </c>
      <c r="J126" t="s">
        <v>216</v>
      </c>
      <c r="K126" t="s">
        <v>217</v>
      </c>
      <c r="L126">
        <v>0.5</v>
      </c>
      <c r="M126">
        <v>0.5</v>
      </c>
      <c r="N126">
        <v>0.53524737246859777</v>
      </c>
      <c r="O126">
        <v>0.46475262753140217</v>
      </c>
      <c r="P126" s="1">
        <v>0.49120051858359559</v>
      </c>
      <c r="Q126" s="1">
        <v>0.50879948141640441</v>
      </c>
    </row>
    <row r="127" spans="1:17" x14ac:dyDescent="0.25">
      <c r="A127">
        <v>43925</v>
      </c>
      <c r="B127">
        <v>180</v>
      </c>
      <c r="C127" t="s">
        <v>13</v>
      </c>
      <c r="D127" t="s">
        <v>214</v>
      </c>
      <c r="E127" t="s">
        <v>214</v>
      </c>
      <c r="F127" t="s">
        <v>215</v>
      </c>
      <c r="G127" s="2" t="s">
        <v>143</v>
      </c>
      <c r="H127" s="2">
        <v>43776</v>
      </c>
      <c r="I127" s="2">
        <v>43956</v>
      </c>
      <c r="J127" t="s">
        <v>216</v>
      </c>
      <c r="K127" t="s">
        <v>217</v>
      </c>
      <c r="L127">
        <v>0.53</v>
      </c>
      <c r="M127">
        <v>0.47</v>
      </c>
      <c r="N127">
        <v>0.57289707245992849</v>
      </c>
      <c r="O127">
        <v>0.42710292754007162</v>
      </c>
      <c r="P127" s="1">
        <v>0.50437791358056139</v>
      </c>
      <c r="Q127" s="1">
        <v>0.49562208641943872</v>
      </c>
    </row>
    <row r="128" spans="1:17" x14ac:dyDescent="0.25">
      <c r="A128">
        <v>43926</v>
      </c>
      <c r="B128">
        <v>180</v>
      </c>
      <c r="C128" t="s">
        <v>13</v>
      </c>
      <c r="D128" t="s">
        <v>214</v>
      </c>
      <c r="E128" t="s">
        <v>214</v>
      </c>
      <c r="F128" t="s">
        <v>215</v>
      </c>
      <c r="G128" s="2" t="s">
        <v>144</v>
      </c>
      <c r="H128" s="2">
        <v>43777</v>
      </c>
      <c r="I128" s="2">
        <v>43957</v>
      </c>
      <c r="J128" t="s">
        <v>216</v>
      </c>
      <c r="K128" t="s">
        <v>217</v>
      </c>
      <c r="L128">
        <v>0.54</v>
      </c>
      <c r="M128">
        <v>0.46</v>
      </c>
      <c r="N128">
        <v>0.58395782220229919</v>
      </c>
      <c r="O128">
        <v>0.4160421777977007</v>
      </c>
      <c r="P128" s="1">
        <v>0.5082491759903911</v>
      </c>
      <c r="Q128" s="1">
        <v>0.49175082400960879</v>
      </c>
    </row>
    <row r="129" spans="1:19" x14ac:dyDescent="0.25">
      <c r="A129">
        <v>43927</v>
      </c>
      <c r="B129">
        <v>180</v>
      </c>
      <c r="C129" t="s">
        <v>13</v>
      </c>
      <c r="D129" t="s">
        <v>214</v>
      </c>
      <c r="E129" t="s">
        <v>214</v>
      </c>
      <c r="F129" t="s">
        <v>215</v>
      </c>
      <c r="G129" s="2" t="s">
        <v>145</v>
      </c>
      <c r="H129" s="2">
        <v>43778</v>
      </c>
      <c r="I129" s="2">
        <v>43958</v>
      </c>
      <c r="J129" t="s">
        <v>216</v>
      </c>
      <c r="K129" t="s">
        <v>217</v>
      </c>
      <c r="L129">
        <v>0.52</v>
      </c>
      <c r="M129">
        <v>0.48</v>
      </c>
      <c r="N129">
        <v>0.56755290780520384</v>
      </c>
      <c r="O129">
        <v>0.43244709219479621</v>
      </c>
      <c r="P129" s="1">
        <v>0.50250745595140778</v>
      </c>
      <c r="Q129" s="1">
        <v>0.49749254404859228</v>
      </c>
    </row>
    <row r="130" spans="1:19" x14ac:dyDescent="0.25">
      <c r="A130">
        <v>43928</v>
      </c>
      <c r="B130">
        <v>180</v>
      </c>
      <c r="C130" t="s">
        <v>13</v>
      </c>
      <c r="D130" t="s">
        <v>214</v>
      </c>
      <c r="E130" t="s">
        <v>214</v>
      </c>
      <c r="F130" t="s">
        <v>215</v>
      </c>
      <c r="G130" s="2" t="s">
        <v>146</v>
      </c>
      <c r="H130" s="2">
        <v>43779</v>
      </c>
      <c r="I130" s="2">
        <v>43959</v>
      </c>
      <c r="J130" t="s">
        <v>216</v>
      </c>
      <c r="K130" t="s">
        <v>217</v>
      </c>
      <c r="L130">
        <v>0.51</v>
      </c>
      <c r="M130">
        <v>0.49</v>
      </c>
      <c r="N130">
        <v>0.54672745835458902</v>
      </c>
      <c r="O130">
        <v>0.45327254164541092</v>
      </c>
      <c r="P130" s="1">
        <v>0.49521854864369252</v>
      </c>
      <c r="Q130" s="1">
        <v>0.50478145135630736</v>
      </c>
    </row>
    <row r="131" spans="1:19" x14ac:dyDescent="0.25">
      <c r="A131">
        <v>43929</v>
      </c>
      <c r="B131">
        <v>180</v>
      </c>
      <c r="C131" t="s">
        <v>13</v>
      </c>
      <c r="D131" t="s">
        <v>214</v>
      </c>
      <c r="E131" t="s">
        <v>214</v>
      </c>
      <c r="F131" t="s">
        <v>215</v>
      </c>
      <c r="G131" s="2" t="s">
        <v>147</v>
      </c>
      <c r="H131" s="2">
        <v>43780</v>
      </c>
      <c r="I131" s="2">
        <v>43960</v>
      </c>
      <c r="J131" t="s">
        <v>216</v>
      </c>
      <c r="K131" t="s">
        <v>217</v>
      </c>
      <c r="L131">
        <v>0.53</v>
      </c>
      <c r="M131">
        <v>0.47</v>
      </c>
      <c r="N131">
        <v>0.56497255902999355</v>
      </c>
      <c r="O131">
        <v>0.43502744097000628</v>
      </c>
      <c r="P131" s="1">
        <v>0.50160433388008419</v>
      </c>
      <c r="Q131" s="1">
        <v>0.49839566611991581</v>
      </c>
    </row>
    <row r="132" spans="1:19" x14ac:dyDescent="0.25">
      <c r="A132">
        <v>43930</v>
      </c>
      <c r="B132">
        <v>180</v>
      </c>
      <c r="C132" t="s">
        <v>13</v>
      </c>
      <c r="D132" t="s">
        <v>214</v>
      </c>
      <c r="E132" t="s">
        <v>214</v>
      </c>
      <c r="F132" t="s">
        <v>215</v>
      </c>
      <c r="G132" s="2" t="s">
        <v>148</v>
      </c>
      <c r="H132" s="2">
        <v>43781</v>
      </c>
      <c r="I132" s="2">
        <v>43961</v>
      </c>
      <c r="J132" t="s">
        <v>216</v>
      </c>
      <c r="K132" t="s">
        <v>217</v>
      </c>
      <c r="L132">
        <v>0.53</v>
      </c>
      <c r="M132">
        <v>0.47</v>
      </c>
      <c r="N132">
        <v>0.56535653831999244</v>
      </c>
      <c r="O132">
        <v>0.43464346168000761</v>
      </c>
      <c r="P132" s="1">
        <v>0.50173872663158381</v>
      </c>
      <c r="Q132" s="1">
        <v>0.49826127336841619</v>
      </c>
    </row>
    <row r="133" spans="1:19" x14ac:dyDescent="0.25">
      <c r="A133">
        <v>43931</v>
      </c>
      <c r="B133">
        <v>180</v>
      </c>
      <c r="C133" t="s">
        <v>13</v>
      </c>
      <c r="D133" t="s">
        <v>214</v>
      </c>
      <c r="E133" t="s">
        <v>214</v>
      </c>
      <c r="F133" t="s">
        <v>215</v>
      </c>
      <c r="G133" s="2" t="s">
        <v>149</v>
      </c>
      <c r="H133" s="2">
        <v>43782</v>
      </c>
      <c r="I133" s="2">
        <v>43962</v>
      </c>
      <c r="J133" t="s">
        <v>216</v>
      </c>
      <c r="K133" t="s">
        <v>217</v>
      </c>
      <c r="L133">
        <v>0.51</v>
      </c>
      <c r="M133">
        <v>0.49</v>
      </c>
      <c r="N133">
        <v>0.5465804976938462</v>
      </c>
      <c r="O133">
        <v>0.4534195023061538</v>
      </c>
      <c r="P133" s="1">
        <v>0.49516711241243261</v>
      </c>
      <c r="Q133" s="1">
        <v>0.50483288758756739</v>
      </c>
      <c r="R133" s="1">
        <v>0.51</v>
      </c>
      <c r="S133" s="1">
        <v>0.38</v>
      </c>
    </row>
    <row r="134" spans="1:19" x14ac:dyDescent="0.25">
      <c r="A134">
        <v>43932</v>
      </c>
      <c r="B134">
        <v>180</v>
      </c>
      <c r="C134" t="s">
        <v>13</v>
      </c>
      <c r="D134" t="s">
        <v>214</v>
      </c>
      <c r="E134" t="s">
        <v>214</v>
      </c>
      <c r="F134" t="s">
        <v>215</v>
      </c>
      <c r="G134" s="2" t="s">
        <v>150</v>
      </c>
      <c r="H134" s="2">
        <v>43783</v>
      </c>
      <c r="I134" s="2">
        <v>43963</v>
      </c>
      <c r="J134" t="s">
        <v>216</v>
      </c>
      <c r="K134" t="s">
        <v>217</v>
      </c>
      <c r="L134">
        <v>0.52</v>
      </c>
      <c r="M134">
        <v>0.48</v>
      </c>
      <c r="N134">
        <v>0.56984025559105433</v>
      </c>
      <c r="O134">
        <v>0.43015974440894572</v>
      </c>
      <c r="P134" s="1">
        <v>0.50330802767645544</v>
      </c>
      <c r="Q134" s="1">
        <v>0.49669197232354462</v>
      </c>
    </row>
    <row r="135" spans="1:19" x14ac:dyDescent="0.25">
      <c r="A135">
        <v>43933</v>
      </c>
      <c r="B135">
        <v>180</v>
      </c>
      <c r="C135" t="s">
        <v>13</v>
      </c>
      <c r="D135" t="s">
        <v>214</v>
      </c>
      <c r="E135" t="s">
        <v>214</v>
      </c>
      <c r="F135" t="s">
        <v>215</v>
      </c>
      <c r="G135" s="2" t="s">
        <v>151</v>
      </c>
      <c r="H135" s="2">
        <v>43784</v>
      </c>
      <c r="I135" s="2">
        <v>43964</v>
      </c>
      <c r="J135" t="s">
        <v>216</v>
      </c>
      <c r="K135" t="s">
        <v>217</v>
      </c>
      <c r="L135">
        <v>0.54</v>
      </c>
      <c r="M135">
        <v>0.46</v>
      </c>
      <c r="N135">
        <v>0.57890040559229916</v>
      </c>
      <c r="O135">
        <v>0.42109959440770078</v>
      </c>
      <c r="P135" s="1">
        <v>0.50647908017689114</v>
      </c>
      <c r="Q135" s="1">
        <v>0.49352091982310892</v>
      </c>
    </row>
    <row r="136" spans="1:19" x14ac:dyDescent="0.25">
      <c r="A136">
        <v>43934</v>
      </c>
      <c r="B136">
        <v>180</v>
      </c>
      <c r="C136" t="s">
        <v>13</v>
      </c>
      <c r="D136" t="s">
        <v>214</v>
      </c>
      <c r="E136" t="s">
        <v>214</v>
      </c>
      <c r="F136" t="s">
        <v>215</v>
      </c>
      <c r="G136" s="2" t="s">
        <v>152</v>
      </c>
      <c r="H136" s="2">
        <v>43785</v>
      </c>
      <c r="I136" s="2">
        <v>43965</v>
      </c>
      <c r="J136" t="s">
        <v>216</v>
      </c>
      <c r="K136" t="s">
        <v>217</v>
      </c>
      <c r="L136">
        <v>0.53</v>
      </c>
      <c r="M136">
        <v>0.47</v>
      </c>
      <c r="N136">
        <v>0.57036013743099567</v>
      </c>
      <c r="O136">
        <v>0.42963986256900422</v>
      </c>
      <c r="P136" s="1">
        <v>0.50348998632043485</v>
      </c>
      <c r="Q136" s="1">
        <v>0.49651001367956499</v>
      </c>
    </row>
    <row r="137" spans="1:19" x14ac:dyDescent="0.25">
      <c r="A137">
        <v>43935</v>
      </c>
      <c r="B137">
        <v>180</v>
      </c>
      <c r="C137" t="s">
        <v>13</v>
      </c>
      <c r="D137" t="s">
        <v>214</v>
      </c>
      <c r="E137" t="s">
        <v>214</v>
      </c>
      <c r="F137" t="s">
        <v>215</v>
      </c>
      <c r="G137" s="2" t="s">
        <v>153</v>
      </c>
      <c r="H137" s="2">
        <v>43786</v>
      </c>
      <c r="I137" s="2">
        <v>43966</v>
      </c>
      <c r="J137" t="s">
        <v>216</v>
      </c>
      <c r="K137" t="s">
        <v>217</v>
      </c>
      <c r="L137">
        <v>0.54</v>
      </c>
      <c r="M137">
        <v>0.46</v>
      </c>
      <c r="N137">
        <v>0.5894033412887828</v>
      </c>
      <c r="O137">
        <v>0.41059665871121709</v>
      </c>
      <c r="P137" s="1">
        <v>0.51015510767066041</v>
      </c>
      <c r="Q137" s="1">
        <v>0.48984489232933959</v>
      </c>
    </row>
    <row r="138" spans="1:19" x14ac:dyDescent="0.25">
      <c r="A138">
        <v>43936</v>
      </c>
      <c r="B138">
        <v>180</v>
      </c>
      <c r="C138" t="s">
        <v>13</v>
      </c>
      <c r="D138" t="s">
        <v>214</v>
      </c>
      <c r="E138" t="s">
        <v>214</v>
      </c>
      <c r="F138" t="s">
        <v>215</v>
      </c>
      <c r="G138" s="2" t="s">
        <v>154</v>
      </c>
      <c r="H138" s="2">
        <v>43787</v>
      </c>
      <c r="I138" s="2">
        <v>43967</v>
      </c>
      <c r="J138" t="s">
        <v>216</v>
      </c>
      <c r="K138" t="s">
        <v>217</v>
      </c>
      <c r="L138">
        <v>0.54</v>
      </c>
      <c r="M138">
        <v>0.46</v>
      </c>
      <c r="N138">
        <v>0.58272889205557532</v>
      </c>
      <c r="O138">
        <v>0.41727110794442462</v>
      </c>
      <c r="P138" s="1">
        <v>0.50781905043903774</v>
      </c>
      <c r="Q138" s="1">
        <v>0.49218094956096231</v>
      </c>
    </row>
    <row r="139" spans="1:19" x14ac:dyDescent="0.25">
      <c r="A139">
        <v>43937</v>
      </c>
      <c r="B139">
        <v>180</v>
      </c>
      <c r="C139" t="s">
        <v>13</v>
      </c>
      <c r="D139" t="s">
        <v>214</v>
      </c>
      <c r="E139" t="s">
        <v>214</v>
      </c>
      <c r="F139" t="s">
        <v>215</v>
      </c>
      <c r="G139" s="2" t="s">
        <v>155</v>
      </c>
      <c r="H139" s="2">
        <v>43788</v>
      </c>
      <c r="I139" s="2">
        <v>43968</v>
      </c>
      <c r="J139" t="s">
        <v>216</v>
      </c>
      <c r="K139" t="s">
        <v>217</v>
      </c>
      <c r="L139">
        <v>0.55000000000000004</v>
      </c>
      <c r="M139">
        <v>0.45</v>
      </c>
      <c r="N139">
        <v>0.59265208807018677</v>
      </c>
      <c r="O139">
        <v>0.40734791192981318</v>
      </c>
      <c r="P139" s="1">
        <v>0.51129216904415176</v>
      </c>
      <c r="Q139" s="1">
        <v>0.48870783095584819</v>
      </c>
    </row>
    <row r="140" spans="1:19" x14ac:dyDescent="0.25">
      <c r="A140">
        <v>43938</v>
      </c>
      <c r="B140">
        <v>180</v>
      </c>
      <c r="C140" t="s">
        <v>13</v>
      </c>
      <c r="D140" t="s">
        <v>214</v>
      </c>
      <c r="E140" t="s">
        <v>214</v>
      </c>
      <c r="F140" t="s">
        <v>215</v>
      </c>
      <c r="G140" s="2" t="s">
        <v>156</v>
      </c>
      <c r="H140" s="2">
        <v>43789</v>
      </c>
      <c r="I140" s="2">
        <v>43969</v>
      </c>
      <c r="J140" t="s">
        <v>216</v>
      </c>
      <c r="K140" t="s">
        <v>217</v>
      </c>
      <c r="L140">
        <v>0.56000000000000005</v>
      </c>
      <c r="M140">
        <v>0.44</v>
      </c>
      <c r="N140">
        <v>0.60077393075356422</v>
      </c>
      <c r="O140">
        <v>0.39922606924643578</v>
      </c>
      <c r="P140" s="1">
        <v>0.51413481398333394</v>
      </c>
      <c r="Q140" s="1">
        <v>0.48586518601666612</v>
      </c>
    </row>
    <row r="141" spans="1:19" x14ac:dyDescent="0.25">
      <c r="A141">
        <v>43939</v>
      </c>
      <c r="B141">
        <v>180</v>
      </c>
      <c r="C141" t="s">
        <v>13</v>
      </c>
      <c r="D141" t="s">
        <v>214</v>
      </c>
      <c r="E141" t="s">
        <v>214</v>
      </c>
      <c r="F141" t="s">
        <v>215</v>
      </c>
      <c r="G141" s="2" t="s">
        <v>157</v>
      </c>
      <c r="H141" s="2">
        <v>43790</v>
      </c>
      <c r="I141" s="2">
        <v>43970</v>
      </c>
      <c r="J141" t="s">
        <v>216</v>
      </c>
      <c r="K141" t="s">
        <v>217</v>
      </c>
      <c r="L141">
        <v>0.52</v>
      </c>
      <c r="M141">
        <v>0.48</v>
      </c>
      <c r="N141">
        <v>0.55509202453987727</v>
      </c>
      <c r="O141">
        <v>0.44490797546012267</v>
      </c>
      <c r="P141" s="1">
        <v>0.49814614680854341</v>
      </c>
      <c r="Q141" s="1">
        <v>0.50185385319145648</v>
      </c>
    </row>
    <row r="142" spans="1:19" x14ac:dyDescent="0.25">
      <c r="A142">
        <v>43940</v>
      </c>
      <c r="B142">
        <v>180</v>
      </c>
      <c r="C142" t="s">
        <v>13</v>
      </c>
      <c r="D142" t="s">
        <v>214</v>
      </c>
      <c r="E142" t="s">
        <v>214</v>
      </c>
      <c r="F142" t="s">
        <v>215</v>
      </c>
      <c r="G142" s="2" t="s">
        <v>158</v>
      </c>
      <c r="H142" s="2">
        <v>43791</v>
      </c>
      <c r="I142" s="2">
        <v>43971</v>
      </c>
      <c r="J142" t="s">
        <v>216</v>
      </c>
      <c r="K142" t="s">
        <v>217</v>
      </c>
      <c r="L142">
        <v>0.54</v>
      </c>
      <c r="M142">
        <v>0.46</v>
      </c>
      <c r="N142">
        <v>0.58395782220229919</v>
      </c>
      <c r="O142">
        <v>0.4160421777977007</v>
      </c>
      <c r="P142" s="1">
        <v>0.5082491759903911</v>
      </c>
      <c r="Q142" s="1">
        <v>0.49175082400960879</v>
      </c>
    </row>
    <row r="143" spans="1:19" x14ac:dyDescent="0.25">
      <c r="A143">
        <v>43941</v>
      </c>
      <c r="B143">
        <v>180</v>
      </c>
      <c r="C143" t="s">
        <v>13</v>
      </c>
      <c r="D143" t="s">
        <v>214</v>
      </c>
      <c r="E143" t="s">
        <v>214</v>
      </c>
      <c r="F143" t="s">
        <v>215</v>
      </c>
      <c r="G143" s="2" t="s">
        <v>159</v>
      </c>
      <c r="H143" s="2">
        <v>43792</v>
      </c>
      <c r="I143" s="2">
        <v>43972</v>
      </c>
      <c r="J143" t="s">
        <v>216</v>
      </c>
      <c r="K143" t="s">
        <v>217</v>
      </c>
      <c r="L143">
        <v>0.55000000000000004</v>
      </c>
      <c r="M143">
        <v>0.45</v>
      </c>
      <c r="N143">
        <v>0.58855526469879105</v>
      </c>
      <c r="O143">
        <v>0.4114447353012089</v>
      </c>
      <c r="P143" s="1">
        <v>0.50985828086416329</v>
      </c>
      <c r="Q143" s="1">
        <v>0.49014171913583671</v>
      </c>
    </row>
    <row r="144" spans="1:19" x14ac:dyDescent="0.25">
      <c r="A144">
        <v>43942</v>
      </c>
      <c r="B144">
        <v>180</v>
      </c>
      <c r="C144" t="s">
        <v>13</v>
      </c>
      <c r="D144" t="s">
        <v>214</v>
      </c>
      <c r="E144" t="s">
        <v>214</v>
      </c>
      <c r="F144" t="s">
        <v>215</v>
      </c>
      <c r="G144" s="2" t="s">
        <v>160</v>
      </c>
      <c r="H144" s="2">
        <v>43793</v>
      </c>
      <c r="I144" s="2">
        <v>43973</v>
      </c>
      <c r="J144" t="s">
        <v>216</v>
      </c>
      <c r="K144" t="s">
        <v>217</v>
      </c>
      <c r="L144">
        <v>0.54</v>
      </c>
      <c r="M144">
        <v>0.46</v>
      </c>
      <c r="N144">
        <v>0.58124137931034492</v>
      </c>
      <c r="O144">
        <v>0.41875862068965508</v>
      </c>
      <c r="P144" s="1">
        <v>0.5072984209782071</v>
      </c>
      <c r="Q144" s="1">
        <v>0.4927015790217929</v>
      </c>
      <c r="R144" s="1">
        <v>0.51</v>
      </c>
      <c r="S144" s="1">
        <v>0.41</v>
      </c>
    </row>
    <row r="145" spans="1:19" x14ac:dyDescent="0.25">
      <c r="A145">
        <v>43943</v>
      </c>
      <c r="B145">
        <v>180</v>
      </c>
      <c r="C145" t="s">
        <v>13</v>
      </c>
      <c r="D145" t="s">
        <v>214</v>
      </c>
      <c r="E145" t="s">
        <v>214</v>
      </c>
      <c r="F145" t="s">
        <v>215</v>
      </c>
      <c r="G145" s="2" t="s">
        <v>161</v>
      </c>
      <c r="H145" s="2">
        <v>43794</v>
      </c>
      <c r="I145" s="2">
        <v>43974</v>
      </c>
      <c r="J145" t="s">
        <v>216</v>
      </c>
      <c r="K145" t="s">
        <v>217</v>
      </c>
      <c r="L145">
        <v>0.56000000000000005</v>
      </c>
      <c r="M145">
        <v>0.44</v>
      </c>
      <c r="N145">
        <v>0.60595209328022315</v>
      </c>
      <c r="O145">
        <v>0.39404790671977691</v>
      </c>
      <c r="P145" s="1">
        <v>0.51594717086766451</v>
      </c>
      <c r="Q145" s="1">
        <v>0.48405282913233549</v>
      </c>
    </row>
    <row r="146" spans="1:19" x14ac:dyDescent="0.25">
      <c r="A146">
        <v>43944</v>
      </c>
      <c r="B146">
        <v>180</v>
      </c>
      <c r="C146" t="s">
        <v>13</v>
      </c>
      <c r="D146" t="s">
        <v>214</v>
      </c>
      <c r="E146" t="s">
        <v>214</v>
      </c>
      <c r="F146" t="s">
        <v>215</v>
      </c>
      <c r="G146" s="2" t="s">
        <v>162</v>
      </c>
      <c r="H146" s="2">
        <v>43795</v>
      </c>
      <c r="I146" s="2">
        <v>43975</v>
      </c>
      <c r="J146" t="s">
        <v>216</v>
      </c>
      <c r="K146" t="s">
        <v>217</v>
      </c>
      <c r="L146">
        <v>0.55000000000000004</v>
      </c>
      <c r="M146">
        <v>0.45</v>
      </c>
      <c r="N146">
        <v>0.58719008264462813</v>
      </c>
      <c r="O146">
        <v>0.41280991735537192</v>
      </c>
      <c r="P146" s="1">
        <v>0.50938046714520624</v>
      </c>
      <c r="Q146" s="1">
        <v>0.49061953285479382</v>
      </c>
    </row>
    <row r="147" spans="1:19" x14ac:dyDescent="0.25">
      <c r="A147">
        <v>43945</v>
      </c>
      <c r="B147">
        <v>180</v>
      </c>
      <c r="C147" t="s">
        <v>13</v>
      </c>
      <c r="D147" t="s">
        <v>214</v>
      </c>
      <c r="E147" t="s">
        <v>214</v>
      </c>
      <c r="F147" t="s">
        <v>215</v>
      </c>
      <c r="G147" s="2" t="s">
        <v>163</v>
      </c>
      <c r="H147" s="2">
        <v>43796</v>
      </c>
      <c r="I147" s="2">
        <v>43976</v>
      </c>
      <c r="J147" t="s">
        <v>216</v>
      </c>
      <c r="K147" t="s">
        <v>217</v>
      </c>
      <c r="L147">
        <v>0.55000000000000004</v>
      </c>
      <c r="M147">
        <v>0.45</v>
      </c>
      <c r="N147">
        <v>0.59791239544437602</v>
      </c>
      <c r="O147">
        <v>0.40208760455562392</v>
      </c>
      <c r="P147" s="1">
        <v>0.51313327662511798</v>
      </c>
      <c r="Q147" s="1">
        <v>0.48686672337488202</v>
      </c>
    </row>
    <row r="148" spans="1:19" x14ac:dyDescent="0.25">
      <c r="A148">
        <v>43946</v>
      </c>
      <c r="B148">
        <v>180</v>
      </c>
      <c r="C148" t="s">
        <v>13</v>
      </c>
      <c r="D148" t="s">
        <v>214</v>
      </c>
      <c r="E148" t="s">
        <v>214</v>
      </c>
      <c r="F148" t="s">
        <v>215</v>
      </c>
      <c r="G148" s="2" t="s">
        <v>164</v>
      </c>
      <c r="H148" s="2">
        <v>43797</v>
      </c>
      <c r="I148" s="2">
        <v>43977</v>
      </c>
      <c r="J148" t="s">
        <v>216</v>
      </c>
      <c r="K148" t="s">
        <v>217</v>
      </c>
      <c r="L148">
        <v>0.55000000000000004</v>
      </c>
      <c r="M148">
        <v>0.45</v>
      </c>
      <c r="N148">
        <v>0.59232974594728782</v>
      </c>
      <c r="O148">
        <v>0.40767025405271218</v>
      </c>
      <c r="P148" s="1">
        <v>0.51117934930113718</v>
      </c>
      <c r="Q148" s="1">
        <v>0.48882065069886288</v>
      </c>
    </row>
    <row r="149" spans="1:19" x14ac:dyDescent="0.25">
      <c r="A149">
        <v>43947</v>
      </c>
      <c r="B149">
        <v>180</v>
      </c>
      <c r="C149" t="s">
        <v>13</v>
      </c>
      <c r="D149" t="s">
        <v>214</v>
      </c>
      <c r="E149" t="s">
        <v>214</v>
      </c>
      <c r="F149" t="s">
        <v>215</v>
      </c>
      <c r="G149" s="2" t="s">
        <v>165</v>
      </c>
      <c r="H149" s="2">
        <v>43798</v>
      </c>
      <c r="I149" s="2">
        <v>43978</v>
      </c>
      <c r="J149" t="s">
        <v>216</v>
      </c>
      <c r="K149" t="s">
        <v>217</v>
      </c>
      <c r="L149">
        <v>0.55000000000000004</v>
      </c>
      <c r="M149">
        <v>0.45</v>
      </c>
      <c r="N149">
        <v>0.59232974594728782</v>
      </c>
      <c r="O149">
        <v>0.40767025405271218</v>
      </c>
      <c r="P149" s="1">
        <v>0.51117934930113718</v>
      </c>
      <c r="Q149" s="1">
        <v>0.48882065069886288</v>
      </c>
    </row>
    <row r="150" spans="1:19" x14ac:dyDescent="0.25">
      <c r="A150">
        <v>43948</v>
      </c>
      <c r="B150">
        <v>180</v>
      </c>
      <c r="C150" t="s">
        <v>13</v>
      </c>
      <c r="D150" t="s">
        <v>214</v>
      </c>
      <c r="E150" t="s">
        <v>214</v>
      </c>
      <c r="F150" t="s">
        <v>215</v>
      </c>
      <c r="G150" s="2" t="s">
        <v>166</v>
      </c>
      <c r="H150" s="2">
        <v>43799</v>
      </c>
      <c r="I150" s="2">
        <v>43979</v>
      </c>
      <c r="J150" t="s">
        <v>216</v>
      </c>
      <c r="K150" t="s">
        <v>217</v>
      </c>
      <c r="L150">
        <v>0.56000000000000005</v>
      </c>
      <c r="M150">
        <v>0.44</v>
      </c>
      <c r="N150">
        <v>0.59860135170245155</v>
      </c>
      <c r="O150">
        <v>0.4013986482975484</v>
      </c>
      <c r="P150" s="1">
        <v>0.51337441131544437</v>
      </c>
      <c r="Q150" s="1">
        <v>0.48662558868455552</v>
      </c>
    </row>
    <row r="151" spans="1:19" x14ac:dyDescent="0.25">
      <c r="A151">
        <v>43949</v>
      </c>
      <c r="B151">
        <v>180</v>
      </c>
      <c r="C151" t="s">
        <v>13</v>
      </c>
      <c r="D151" t="s">
        <v>214</v>
      </c>
      <c r="E151" t="s">
        <v>214</v>
      </c>
      <c r="F151" t="s">
        <v>215</v>
      </c>
      <c r="G151" s="2" t="s">
        <v>167</v>
      </c>
      <c r="H151" s="2">
        <v>43800</v>
      </c>
      <c r="I151" s="2">
        <v>43980</v>
      </c>
      <c r="J151" t="s">
        <v>216</v>
      </c>
      <c r="K151" t="s">
        <v>217</v>
      </c>
      <c r="L151">
        <v>0.56000000000000005</v>
      </c>
      <c r="M151">
        <v>0.44</v>
      </c>
      <c r="N151">
        <v>0.60221402214022135</v>
      </c>
      <c r="O151">
        <v>0.39778597785977859</v>
      </c>
      <c r="P151" s="1">
        <v>0.51463884596866383</v>
      </c>
      <c r="Q151" s="1">
        <v>0.48536115403133612</v>
      </c>
    </row>
    <row r="152" spans="1:19" x14ac:dyDescent="0.25">
      <c r="A152">
        <v>43950</v>
      </c>
      <c r="B152">
        <v>180</v>
      </c>
      <c r="C152" t="s">
        <v>13</v>
      </c>
      <c r="D152" t="s">
        <v>214</v>
      </c>
      <c r="E152" t="s">
        <v>214</v>
      </c>
      <c r="F152" t="s">
        <v>215</v>
      </c>
      <c r="G152" s="2" t="s">
        <v>168</v>
      </c>
      <c r="H152" s="2">
        <v>43801</v>
      </c>
      <c r="I152" s="2">
        <v>43981</v>
      </c>
      <c r="J152" t="s">
        <v>216</v>
      </c>
      <c r="K152" t="s">
        <v>217</v>
      </c>
      <c r="L152">
        <v>0.56000000000000005</v>
      </c>
      <c r="M152">
        <v>0.44</v>
      </c>
      <c r="N152">
        <v>0.5932972972972973</v>
      </c>
      <c r="O152">
        <v>0.40670270270270259</v>
      </c>
      <c r="P152" s="1">
        <v>0.51151799227364048</v>
      </c>
      <c r="Q152" s="1">
        <v>0.48848200772635952</v>
      </c>
    </row>
    <row r="153" spans="1:19" x14ac:dyDescent="0.25">
      <c r="A153">
        <v>43951</v>
      </c>
      <c r="B153">
        <v>180</v>
      </c>
      <c r="C153" t="s">
        <v>13</v>
      </c>
      <c r="D153" t="s">
        <v>214</v>
      </c>
      <c r="E153" t="s">
        <v>214</v>
      </c>
      <c r="F153" t="s">
        <v>215</v>
      </c>
      <c r="G153" s="2" t="s">
        <v>169</v>
      </c>
      <c r="H153" s="2">
        <v>43802</v>
      </c>
      <c r="I153" s="2">
        <v>43982</v>
      </c>
      <c r="J153" t="s">
        <v>216</v>
      </c>
      <c r="K153" t="s">
        <v>217</v>
      </c>
      <c r="L153">
        <v>0.56000000000000005</v>
      </c>
      <c r="M153">
        <v>0.44</v>
      </c>
      <c r="N153">
        <v>0.59141036579342943</v>
      </c>
      <c r="O153">
        <v>0.40858963420657068</v>
      </c>
      <c r="P153" s="1">
        <v>0.51085756624728673</v>
      </c>
      <c r="Q153" s="1">
        <v>0.48914243375271338</v>
      </c>
    </row>
    <row r="154" spans="1:19" x14ac:dyDescent="0.25">
      <c r="A154">
        <v>43952</v>
      </c>
      <c r="B154">
        <v>180</v>
      </c>
      <c r="C154" t="s">
        <v>13</v>
      </c>
      <c r="D154" t="s">
        <v>214</v>
      </c>
      <c r="E154" t="s">
        <v>214</v>
      </c>
      <c r="F154" t="s">
        <v>215</v>
      </c>
      <c r="G154" s="2" t="s">
        <v>170</v>
      </c>
      <c r="H154" s="2">
        <v>43803</v>
      </c>
      <c r="I154" s="2">
        <v>43983</v>
      </c>
      <c r="J154" t="s">
        <v>216</v>
      </c>
      <c r="K154" t="s">
        <v>217</v>
      </c>
      <c r="L154">
        <v>0.56999999999999995</v>
      </c>
      <c r="M154">
        <v>0.43</v>
      </c>
      <c r="N154">
        <v>0.60815240083507305</v>
      </c>
      <c r="O154">
        <v>0.39184759916492701</v>
      </c>
      <c r="P154" s="1">
        <v>0.516717278511862</v>
      </c>
      <c r="Q154" s="1">
        <v>0.483282721488138</v>
      </c>
    </row>
    <row r="155" spans="1:19" x14ac:dyDescent="0.25">
      <c r="A155">
        <v>43953</v>
      </c>
      <c r="B155">
        <v>180</v>
      </c>
      <c r="C155" t="s">
        <v>13</v>
      </c>
      <c r="D155" t="s">
        <v>214</v>
      </c>
      <c r="E155" t="s">
        <v>214</v>
      </c>
      <c r="F155" t="s">
        <v>215</v>
      </c>
      <c r="G155" s="2" t="s">
        <v>171</v>
      </c>
      <c r="H155" s="2">
        <v>43804</v>
      </c>
      <c r="I155" s="2">
        <v>43984</v>
      </c>
      <c r="J155" t="s">
        <v>216</v>
      </c>
      <c r="K155" t="s">
        <v>217</v>
      </c>
      <c r="L155">
        <v>0.57999999999999996</v>
      </c>
      <c r="M155">
        <v>0.42</v>
      </c>
      <c r="N155">
        <v>0.61643979057591636</v>
      </c>
      <c r="O155">
        <v>0.38356020942408381</v>
      </c>
      <c r="P155" s="1">
        <v>0.51961786492115714</v>
      </c>
      <c r="Q155" s="1">
        <v>0.48038213507884292</v>
      </c>
      <c r="R155" s="1">
        <v>0.5</v>
      </c>
      <c r="S155" s="1">
        <v>0.37</v>
      </c>
    </row>
    <row r="156" spans="1:19" x14ac:dyDescent="0.25">
      <c r="A156">
        <v>43954</v>
      </c>
      <c r="B156">
        <v>180</v>
      </c>
      <c r="C156" t="s">
        <v>13</v>
      </c>
      <c r="D156" t="s">
        <v>214</v>
      </c>
      <c r="E156" t="s">
        <v>214</v>
      </c>
      <c r="F156" t="s">
        <v>215</v>
      </c>
      <c r="G156" s="2" t="s">
        <v>172</v>
      </c>
      <c r="H156" s="2">
        <v>43805</v>
      </c>
      <c r="I156" s="2">
        <v>43985</v>
      </c>
      <c r="J156" t="s">
        <v>216</v>
      </c>
      <c r="K156" t="s">
        <v>217</v>
      </c>
      <c r="L156">
        <v>0.57999999999999996</v>
      </c>
      <c r="M156">
        <v>0.42</v>
      </c>
      <c r="N156">
        <v>0.62176407637167774</v>
      </c>
      <c r="O156">
        <v>0.37823592362832209</v>
      </c>
      <c r="P156" s="1">
        <v>0.52148136494967356</v>
      </c>
      <c r="Q156" s="1">
        <v>0.47851863505032632</v>
      </c>
    </row>
    <row r="157" spans="1:19" x14ac:dyDescent="0.25">
      <c r="A157">
        <v>43955</v>
      </c>
      <c r="B157">
        <v>180</v>
      </c>
      <c r="C157" t="s">
        <v>13</v>
      </c>
      <c r="D157" t="s">
        <v>214</v>
      </c>
      <c r="E157" t="s">
        <v>214</v>
      </c>
      <c r="F157" t="s">
        <v>215</v>
      </c>
      <c r="G157" s="2" t="s">
        <v>173</v>
      </c>
      <c r="H157" s="2">
        <v>43806</v>
      </c>
      <c r="I157" s="2">
        <v>43986</v>
      </c>
      <c r="J157" t="s">
        <v>216</v>
      </c>
      <c r="K157" t="s">
        <v>217</v>
      </c>
      <c r="L157">
        <v>0.57999999999999996</v>
      </c>
      <c r="M157">
        <v>0.42</v>
      </c>
      <c r="N157">
        <v>0.60597014925373138</v>
      </c>
      <c r="O157">
        <v>0.39402985074626862</v>
      </c>
      <c r="P157" s="1">
        <v>0.51595349045839234</v>
      </c>
      <c r="Q157" s="1">
        <v>0.48404650954160772</v>
      </c>
    </row>
    <row r="158" spans="1:19" x14ac:dyDescent="0.25">
      <c r="A158">
        <v>43956</v>
      </c>
      <c r="B158">
        <v>180</v>
      </c>
      <c r="C158" t="s">
        <v>13</v>
      </c>
      <c r="D158" t="s">
        <v>214</v>
      </c>
      <c r="E158" t="s">
        <v>214</v>
      </c>
      <c r="F158" t="s">
        <v>215</v>
      </c>
      <c r="G158" s="2" t="s">
        <v>174</v>
      </c>
      <c r="H158" s="2">
        <v>43807</v>
      </c>
      <c r="I158" s="2">
        <v>43987</v>
      </c>
      <c r="J158" t="s">
        <v>216</v>
      </c>
      <c r="K158" t="s">
        <v>217</v>
      </c>
      <c r="L158">
        <v>0.56000000000000005</v>
      </c>
      <c r="M158">
        <v>0.44</v>
      </c>
      <c r="N158">
        <v>0.58975126780970788</v>
      </c>
      <c r="O158">
        <v>0.41024873219029218</v>
      </c>
      <c r="P158" s="1">
        <v>0.51027688195298415</v>
      </c>
      <c r="Q158" s="1">
        <v>0.48972311804701579</v>
      </c>
    </row>
    <row r="159" spans="1:19" x14ac:dyDescent="0.25">
      <c r="A159">
        <v>43957</v>
      </c>
      <c r="B159">
        <v>180</v>
      </c>
      <c r="C159" t="s">
        <v>13</v>
      </c>
      <c r="D159" t="s">
        <v>214</v>
      </c>
      <c r="E159" t="s">
        <v>214</v>
      </c>
      <c r="F159" t="s">
        <v>215</v>
      </c>
      <c r="G159" s="2" t="s">
        <v>175</v>
      </c>
      <c r="H159" s="2">
        <v>43808</v>
      </c>
      <c r="I159" s="2">
        <v>43988</v>
      </c>
      <c r="J159" t="s">
        <v>216</v>
      </c>
      <c r="K159" t="s">
        <v>217</v>
      </c>
      <c r="L159">
        <v>0.57999999999999996</v>
      </c>
      <c r="M159">
        <v>0.42</v>
      </c>
      <c r="N159">
        <v>0.60879509980388469</v>
      </c>
      <c r="O159">
        <v>0.39120490019611531</v>
      </c>
      <c r="P159" s="1">
        <v>0.51694222315094607</v>
      </c>
      <c r="Q159" s="1">
        <v>0.48305777684905388</v>
      </c>
    </row>
    <row r="160" spans="1:19" x14ac:dyDescent="0.25">
      <c r="A160">
        <v>43958</v>
      </c>
      <c r="B160">
        <v>180</v>
      </c>
      <c r="C160" t="s">
        <v>13</v>
      </c>
      <c r="D160" t="s">
        <v>214</v>
      </c>
      <c r="E160" t="s">
        <v>214</v>
      </c>
      <c r="F160" t="s">
        <v>215</v>
      </c>
      <c r="G160" s="2" t="s">
        <v>176</v>
      </c>
      <c r="H160" s="2">
        <v>43809</v>
      </c>
      <c r="I160" s="2">
        <v>43989</v>
      </c>
      <c r="J160" t="s">
        <v>216</v>
      </c>
      <c r="K160" t="s">
        <v>217</v>
      </c>
      <c r="L160">
        <v>0.57999999999999996</v>
      </c>
      <c r="M160">
        <v>0.42</v>
      </c>
      <c r="N160">
        <v>0.61643979057591636</v>
      </c>
      <c r="O160">
        <v>0.38356020942408381</v>
      </c>
      <c r="P160" s="1">
        <v>0.51961786492115714</v>
      </c>
      <c r="Q160" s="1">
        <v>0.48038213507884292</v>
      </c>
    </row>
    <row r="161" spans="1:19" x14ac:dyDescent="0.25">
      <c r="A161">
        <v>43959</v>
      </c>
      <c r="B161">
        <v>180</v>
      </c>
      <c r="C161" t="s">
        <v>13</v>
      </c>
      <c r="D161" t="s">
        <v>214</v>
      </c>
      <c r="E161" t="s">
        <v>214</v>
      </c>
      <c r="F161" t="s">
        <v>215</v>
      </c>
      <c r="G161" s="2" t="s">
        <v>177</v>
      </c>
      <c r="H161" s="2">
        <v>43810</v>
      </c>
      <c r="I161" s="2">
        <v>43990</v>
      </c>
      <c r="J161" t="s">
        <v>216</v>
      </c>
      <c r="K161" t="s">
        <v>217</v>
      </c>
      <c r="L161">
        <v>0.57999999999999996</v>
      </c>
      <c r="M161">
        <v>0.42</v>
      </c>
      <c r="N161">
        <v>0.61643979057591636</v>
      </c>
      <c r="O161">
        <v>0.38356020942408381</v>
      </c>
      <c r="P161" s="1">
        <v>0.51961786492115714</v>
      </c>
      <c r="Q161" s="1">
        <v>0.48038213507884292</v>
      </c>
    </row>
    <row r="162" spans="1:19" x14ac:dyDescent="0.25">
      <c r="A162">
        <v>43960</v>
      </c>
      <c r="B162">
        <v>180</v>
      </c>
      <c r="C162" t="s">
        <v>13</v>
      </c>
      <c r="D162" t="s">
        <v>214</v>
      </c>
      <c r="E162" t="s">
        <v>214</v>
      </c>
      <c r="F162" t="s">
        <v>215</v>
      </c>
      <c r="G162" s="2" t="s">
        <v>178</v>
      </c>
      <c r="H162" s="2">
        <v>43811</v>
      </c>
      <c r="I162" s="2">
        <v>43991</v>
      </c>
      <c r="J162" t="s">
        <v>216</v>
      </c>
      <c r="K162" t="s">
        <v>217</v>
      </c>
      <c r="L162">
        <v>0.6</v>
      </c>
      <c r="M162">
        <v>0.40000000000000008</v>
      </c>
      <c r="N162">
        <v>0.6304392995498731</v>
      </c>
      <c r="O162">
        <v>0.36956070045012679</v>
      </c>
      <c r="P162" s="1">
        <v>0.52451769306204199</v>
      </c>
      <c r="Q162" s="1">
        <v>0.47548230693795801</v>
      </c>
    </row>
    <row r="163" spans="1:19" x14ac:dyDescent="0.25">
      <c r="A163">
        <v>43961</v>
      </c>
      <c r="B163">
        <v>180</v>
      </c>
      <c r="C163" t="s">
        <v>13</v>
      </c>
      <c r="D163" t="s">
        <v>214</v>
      </c>
      <c r="E163" t="s">
        <v>214</v>
      </c>
      <c r="F163" t="s">
        <v>215</v>
      </c>
      <c r="G163" s="2" t="s">
        <v>179</v>
      </c>
      <c r="H163" s="2">
        <v>43812</v>
      </c>
      <c r="I163" s="2">
        <v>43992</v>
      </c>
      <c r="J163" t="s">
        <v>216</v>
      </c>
      <c r="K163" t="s">
        <v>217</v>
      </c>
      <c r="L163">
        <v>0.59</v>
      </c>
      <c r="M163">
        <v>0.41</v>
      </c>
      <c r="N163">
        <v>0.62255720053835795</v>
      </c>
      <c r="O163">
        <v>0.37744279946164189</v>
      </c>
      <c r="P163" s="1">
        <v>0.52175895840801167</v>
      </c>
      <c r="Q163" s="1">
        <v>0.47824104159198833</v>
      </c>
    </row>
    <row r="164" spans="1:19" x14ac:dyDescent="0.25">
      <c r="A164">
        <v>43962</v>
      </c>
      <c r="B164">
        <v>180</v>
      </c>
      <c r="C164" t="s">
        <v>13</v>
      </c>
      <c r="D164" t="s">
        <v>214</v>
      </c>
      <c r="E164" t="s">
        <v>214</v>
      </c>
      <c r="F164" t="s">
        <v>215</v>
      </c>
      <c r="G164" s="2" t="s">
        <v>180</v>
      </c>
      <c r="H164" s="2">
        <v>43813</v>
      </c>
      <c r="I164" s="2">
        <v>43993</v>
      </c>
      <c r="J164" t="s">
        <v>216</v>
      </c>
      <c r="K164" t="s">
        <v>217</v>
      </c>
      <c r="L164">
        <v>0.6</v>
      </c>
      <c r="M164">
        <v>0.40000000000000008</v>
      </c>
      <c r="N164">
        <v>0.64442711698981359</v>
      </c>
      <c r="O164">
        <v>0.35557288301018652</v>
      </c>
      <c r="P164" s="1">
        <v>0.52941342916602108</v>
      </c>
      <c r="Q164" s="1">
        <v>0.47058657083397892</v>
      </c>
    </row>
    <row r="165" spans="1:19" x14ac:dyDescent="0.25">
      <c r="A165">
        <v>43963</v>
      </c>
      <c r="B165">
        <v>180</v>
      </c>
      <c r="C165" t="s">
        <v>13</v>
      </c>
      <c r="D165" t="s">
        <v>214</v>
      </c>
      <c r="E165" t="s">
        <v>214</v>
      </c>
      <c r="F165" t="s">
        <v>215</v>
      </c>
      <c r="G165" s="2" t="s">
        <v>181</v>
      </c>
      <c r="H165" s="2">
        <v>43814</v>
      </c>
      <c r="I165" s="2">
        <v>43994</v>
      </c>
      <c r="J165" t="s">
        <v>216</v>
      </c>
      <c r="K165" t="s">
        <v>217</v>
      </c>
      <c r="L165">
        <v>0.61</v>
      </c>
      <c r="M165">
        <v>0.39</v>
      </c>
      <c r="N165">
        <v>0.63855256841094576</v>
      </c>
      <c r="O165">
        <v>0.36144743158905418</v>
      </c>
      <c r="P165" s="1">
        <v>0.52735733716341737</v>
      </c>
      <c r="Q165" s="1">
        <v>0.47264266283658263</v>
      </c>
    </row>
    <row r="166" spans="1:19" x14ac:dyDescent="0.25">
      <c r="A166">
        <v>43964</v>
      </c>
      <c r="B166">
        <v>180</v>
      </c>
      <c r="C166" t="s">
        <v>13</v>
      </c>
      <c r="D166" t="s">
        <v>214</v>
      </c>
      <c r="E166" t="s">
        <v>214</v>
      </c>
      <c r="F166" t="s">
        <v>215</v>
      </c>
      <c r="G166" s="2" t="s">
        <v>182</v>
      </c>
      <c r="H166" s="2">
        <v>43815</v>
      </c>
      <c r="I166" s="2">
        <v>43995</v>
      </c>
      <c r="J166" t="s">
        <v>216</v>
      </c>
      <c r="K166" t="s">
        <v>217</v>
      </c>
      <c r="L166">
        <v>0.6</v>
      </c>
      <c r="M166">
        <v>0.40000000000000008</v>
      </c>
      <c r="N166">
        <v>0.63225806451612909</v>
      </c>
      <c r="O166">
        <v>0.36774193548387102</v>
      </c>
      <c r="P166" s="1">
        <v>0.52515426080023153</v>
      </c>
      <c r="Q166" s="1">
        <v>0.47484573919976852</v>
      </c>
    </row>
    <row r="167" spans="1:19" x14ac:dyDescent="0.25">
      <c r="A167">
        <v>43965</v>
      </c>
      <c r="B167">
        <v>180</v>
      </c>
      <c r="C167" t="s">
        <v>13</v>
      </c>
      <c r="D167" t="s">
        <v>214</v>
      </c>
      <c r="E167" t="s">
        <v>214</v>
      </c>
      <c r="F167" t="s">
        <v>215</v>
      </c>
      <c r="G167" s="2" t="s">
        <v>183</v>
      </c>
      <c r="H167" s="2">
        <v>43816</v>
      </c>
      <c r="I167" s="2">
        <v>43996</v>
      </c>
      <c r="J167" t="s">
        <v>216</v>
      </c>
      <c r="K167" t="s">
        <v>217</v>
      </c>
      <c r="L167">
        <v>0.59</v>
      </c>
      <c r="M167">
        <v>0.41</v>
      </c>
      <c r="N167">
        <v>0.62613144137415988</v>
      </c>
      <c r="O167">
        <v>0.37386855862584017</v>
      </c>
      <c r="P167" s="1">
        <v>0.52300994270054235</v>
      </c>
      <c r="Q167" s="1">
        <v>0.47699005729945759</v>
      </c>
    </row>
    <row r="168" spans="1:19" x14ac:dyDescent="0.25">
      <c r="A168">
        <v>43966</v>
      </c>
      <c r="B168">
        <v>180</v>
      </c>
      <c r="C168" t="s">
        <v>13</v>
      </c>
      <c r="D168" t="s">
        <v>214</v>
      </c>
      <c r="E168" t="s">
        <v>214</v>
      </c>
      <c r="F168" t="s">
        <v>215</v>
      </c>
      <c r="G168" s="2" t="s">
        <v>184</v>
      </c>
      <c r="H168" s="2">
        <v>43817</v>
      </c>
      <c r="I168" s="2">
        <v>43997</v>
      </c>
      <c r="J168" t="s">
        <v>216</v>
      </c>
      <c r="K168" t="s">
        <v>217</v>
      </c>
      <c r="L168">
        <v>0.6</v>
      </c>
      <c r="M168">
        <v>0.40000000000000008</v>
      </c>
      <c r="N168">
        <v>0.63579418344519012</v>
      </c>
      <c r="O168">
        <v>0.36420581655480988</v>
      </c>
      <c r="P168" s="1">
        <v>0.5263919024254029</v>
      </c>
      <c r="Q168" s="1">
        <v>0.4736080975745971</v>
      </c>
      <c r="R168" s="1">
        <v>0.51</v>
      </c>
      <c r="S168" s="1">
        <v>0.42</v>
      </c>
    </row>
    <row r="169" spans="1:19" x14ac:dyDescent="0.25">
      <c r="A169">
        <v>43967</v>
      </c>
      <c r="B169">
        <v>180</v>
      </c>
      <c r="C169" t="s">
        <v>13</v>
      </c>
      <c r="D169" t="s">
        <v>214</v>
      </c>
      <c r="E169" t="s">
        <v>214</v>
      </c>
      <c r="F169" t="s">
        <v>215</v>
      </c>
      <c r="G169" s="2" t="s">
        <v>185</v>
      </c>
      <c r="H169" s="2">
        <v>43818</v>
      </c>
      <c r="I169" s="2">
        <v>43998</v>
      </c>
      <c r="J169" t="s">
        <v>216</v>
      </c>
      <c r="K169" t="s">
        <v>217</v>
      </c>
      <c r="L169">
        <v>0.61</v>
      </c>
      <c r="M169">
        <v>0.39</v>
      </c>
      <c r="N169">
        <v>0.63855256841094576</v>
      </c>
      <c r="O169">
        <v>0.36144743158905418</v>
      </c>
      <c r="P169" s="1">
        <v>0.52735733716341737</v>
      </c>
      <c r="Q169" s="1">
        <v>0.47264266283658263</v>
      </c>
      <c r="R169" s="1">
        <v>0.47</v>
      </c>
      <c r="S169" s="1">
        <v>0.38</v>
      </c>
    </row>
    <row r="170" spans="1:19" x14ac:dyDescent="0.25">
      <c r="A170">
        <v>43968</v>
      </c>
      <c r="B170">
        <v>180</v>
      </c>
      <c r="C170" t="s">
        <v>13</v>
      </c>
      <c r="D170" t="s">
        <v>214</v>
      </c>
      <c r="E170" t="s">
        <v>214</v>
      </c>
      <c r="F170" t="s">
        <v>215</v>
      </c>
      <c r="G170" s="2" t="s">
        <v>186</v>
      </c>
      <c r="H170" s="2">
        <v>43819</v>
      </c>
      <c r="I170" s="2">
        <v>43999</v>
      </c>
      <c r="J170" t="s">
        <v>216</v>
      </c>
      <c r="K170" t="s">
        <v>217</v>
      </c>
      <c r="L170">
        <v>0.6</v>
      </c>
      <c r="M170">
        <v>0.40000000000000008</v>
      </c>
      <c r="N170">
        <v>0.62883922134102377</v>
      </c>
      <c r="O170">
        <v>0.37116077865897618</v>
      </c>
      <c r="P170" s="1">
        <v>0.52395766568894464</v>
      </c>
      <c r="Q170" s="1">
        <v>0.4760423343110553</v>
      </c>
      <c r="R170" s="1">
        <v>0.49</v>
      </c>
      <c r="S170" s="1">
        <v>0.34</v>
      </c>
    </row>
    <row r="171" spans="1:19" x14ac:dyDescent="0.25">
      <c r="A171">
        <v>43969</v>
      </c>
      <c r="B171">
        <v>180</v>
      </c>
      <c r="C171" t="s">
        <v>13</v>
      </c>
      <c r="D171" t="s">
        <v>214</v>
      </c>
      <c r="E171" t="s">
        <v>214</v>
      </c>
      <c r="F171" t="s">
        <v>215</v>
      </c>
      <c r="G171" s="2" t="s">
        <v>270</v>
      </c>
      <c r="H171" s="2">
        <v>43820</v>
      </c>
      <c r="I171" s="2">
        <v>44000</v>
      </c>
      <c r="J171" t="s">
        <v>216</v>
      </c>
      <c r="K171" t="s">
        <v>217</v>
      </c>
      <c r="L171">
        <v>0.62</v>
      </c>
      <c r="M171">
        <v>0.38000000000000012</v>
      </c>
      <c r="N171">
        <v>0.66101615126930513</v>
      </c>
      <c r="O171">
        <v>0.33898384873069493</v>
      </c>
      <c r="P171" s="1">
        <v>0.53521959116384321</v>
      </c>
      <c r="Q171" s="1">
        <v>0.46478040883615679</v>
      </c>
    </row>
    <row r="172" spans="1:19" x14ac:dyDescent="0.25">
      <c r="A172">
        <v>43970</v>
      </c>
      <c r="B172">
        <v>180</v>
      </c>
      <c r="C172" t="s">
        <v>13</v>
      </c>
      <c r="D172" t="s">
        <v>214</v>
      </c>
      <c r="E172" t="s">
        <v>214</v>
      </c>
      <c r="F172" t="s">
        <v>215</v>
      </c>
      <c r="G172" s="2" t="s">
        <v>271</v>
      </c>
      <c r="H172" s="2">
        <v>43821</v>
      </c>
      <c r="I172" s="2">
        <v>44001</v>
      </c>
      <c r="J172" t="s">
        <v>216</v>
      </c>
      <c r="K172" t="s">
        <v>217</v>
      </c>
      <c r="L172">
        <v>0.62</v>
      </c>
      <c r="M172">
        <v>0.38000000000000012</v>
      </c>
      <c r="N172">
        <v>0.6520953660019827</v>
      </c>
      <c r="O172">
        <v>0.34790463399801719</v>
      </c>
      <c r="P172" s="1">
        <v>0.53209731632028034</v>
      </c>
      <c r="Q172" s="1">
        <v>0.46790268367971971</v>
      </c>
    </row>
    <row r="173" spans="1:19" x14ac:dyDescent="0.25">
      <c r="A173">
        <v>43971</v>
      </c>
      <c r="B173">
        <v>180</v>
      </c>
      <c r="C173" t="s">
        <v>13</v>
      </c>
      <c r="D173" t="s">
        <v>214</v>
      </c>
      <c r="E173" t="s">
        <v>214</v>
      </c>
      <c r="F173" t="s">
        <v>215</v>
      </c>
      <c r="G173" s="2" t="s">
        <v>272</v>
      </c>
      <c r="H173" s="2">
        <v>43822</v>
      </c>
      <c r="I173" s="2">
        <v>44002</v>
      </c>
      <c r="J173" t="s">
        <v>216</v>
      </c>
      <c r="K173" t="s">
        <v>217</v>
      </c>
      <c r="L173">
        <v>0.63</v>
      </c>
      <c r="M173">
        <v>0.36999999999999988</v>
      </c>
      <c r="N173">
        <v>0.6623274596182086</v>
      </c>
      <c r="O173">
        <v>0.33767254038179151</v>
      </c>
      <c r="P173" s="1">
        <v>0.53567854908595947</v>
      </c>
      <c r="Q173" s="1">
        <v>0.46432145091404059</v>
      </c>
    </row>
    <row r="174" spans="1:19" x14ac:dyDescent="0.25">
      <c r="A174">
        <v>43972</v>
      </c>
      <c r="B174">
        <v>180</v>
      </c>
      <c r="C174" t="s">
        <v>13</v>
      </c>
      <c r="D174" t="s">
        <v>214</v>
      </c>
      <c r="E174" t="s">
        <v>214</v>
      </c>
      <c r="F174" t="s">
        <v>215</v>
      </c>
      <c r="G174" s="2" t="s">
        <v>273</v>
      </c>
      <c r="H174" s="2">
        <v>43823</v>
      </c>
      <c r="I174" s="2">
        <v>44003</v>
      </c>
      <c r="J174" t="s">
        <v>216</v>
      </c>
      <c r="K174" t="s">
        <v>217</v>
      </c>
      <c r="L174">
        <v>0.63</v>
      </c>
      <c r="M174">
        <v>0.36999999999999988</v>
      </c>
      <c r="N174">
        <v>0.65893526915654776</v>
      </c>
      <c r="O174">
        <v>0.34106473084345212</v>
      </c>
      <c r="P174" s="1">
        <v>0.53449128242437816</v>
      </c>
      <c r="Q174" s="1">
        <v>0.46550871757562179</v>
      </c>
    </row>
    <row r="175" spans="1:19" x14ac:dyDescent="0.25">
      <c r="A175">
        <v>43973</v>
      </c>
      <c r="B175">
        <v>180</v>
      </c>
      <c r="C175" t="s">
        <v>13</v>
      </c>
      <c r="D175" t="s">
        <v>214</v>
      </c>
      <c r="E175" t="s">
        <v>214</v>
      </c>
      <c r="F175" t="s">
        <v>215</v>
      </c>
      <c r="G175" s="2" t="s">
        <v>274</v>
      </c>
      <c r="H175" s="2">
        <v>43824</v>
      </c>
      <c r="I175" s="2">
        <v>44004</v>
      </c>
      <c r="J175" t="s">
        <v>216</v>
      </c>
      <c r="K175" t="s">
        <v>217</v>
      </c>
      <c r="L175">
        <v>0.61</v>
      </c>
      <c r="M175">
        <v>0.39</v>
      </c>
      <c r="N175">
        <v>0.64426308209313488</v>
      </c>
      <c r="O175">
        <v>0.35573691790686512</v>
      </c>
      <c r="P175" s="1">
        <v>0.52935601695218359</v>
      </c>
      <c r="Q175" s="1">
        <v>0.47064398304781641</v>
      </c>
    </row>
    <row r="176" spans="1:19" x14ac:dyDescent="0.25">
      <c r="A176">
        <v>43974</v>
      </c>
      <c r="B176">
        <v>180</v>
      </c>
      <c r="C176" t="s">
        <v>13</v>
      </c>
      <c r="D176" t="s">
        <v>214</v>
      </c>
      <c r="E176" t="s">
        <v>214</v>
      </c>
      <c r="F176" t="s">
        <v>215</v>
      </c>
      <c r="G176" s="2" t="s">
        <v>275</v>
      </c>
      <c r="H176" s="2">
        <v>43825</v>
      </c>
      <c r="I176" s="2">
        <v>44005</v>
      </c>
      <c r="J176" t="s">
        <v>216</v>
      </c>
      <c r="K176" t="s">
        <v>217</v>
      </c>
      <c r="L176">
        <v>0.62</v>
      </c>
      <c r="M176">
        <v>0.38000000000000012</v>
      </c>
      <c r="N176">
        <v>0.64980985020575244</v>
      </c>
      <c r="O176">
        <v>0.35019014979424762</v>
      </c>
      <c r="P176" s="1">
        <v>0.53129738579159969</v>
      </c>
      <c r="Q176" s="1">
        <v>0.46870261420840031</v>
      </c>
    </row>
    <row r="177" spans="1:19" x14ac:dyDescent="0.25">
      <c r="A177">
        <v>43975</v>
      </c>
      <c r="B177">
        <v>180</v>
      </c>
      <c r="C177" t="s">
        <v>13</v>
      </c>
      <c r="D177" t="s">
        <v>214</v>
      </c>
      <c r="E177" t="s">
        <v>214</v>
      </c>
      <c r="F177" t="s">
        <v>215</v>
      </c>
      <c r="G177" s="2" t="s">
        <v>276</v>
      </c>
      <c r="H177" s="2">
        <v>43826</v>
      </c>
      <c r="I177" s="2">
        <v>44006</v>
      </c>
      <c r="J177" t="s">
        <v>216</v>
      </c>
      <c r="K177" t="s">
        <v>217</v>
      </c>
      <c r="L177">
        <v>0.6</v>
      </c>
      <c r="M177">
        <v>0.40000000000000008</v>
      </c>
      <c r="N177">
        <v>0.6351401487865671</v>
      </c>
      <c r="O177">
        <v>0.3648598512134329</v>
      </c>
      <c r="P177" s="1">
        <v>0.52616299029488489</v>
      </c>
      <c r="Q177" s="1">
        <v>0.47383700970511511</v>
      </c>
    </row>
    <row r="178" spans="1:19" x14ac:dyDescent="0.25">
      <c r="A178">
        <v>43976</v>
      </c>
      <c r="B178">
        <v>180</v>
      </c>
      <c r="C178" t="s">
        <v>13</v>
      </c>
      <c r="D178" t="s">
        <v>214</v>
      </c>
      <c r="E178" t="s">
        <v>214</v>
      </c>
      <c r="F178" t="s">
        <v>215</v>
      </c>
      <c r="G178" s="2" t="s">
        <v>277</v>
      </c>
      <c r="H178" s="2">
        <v>43827</v>
      </c>
      <c r="I178" s="2">
        <v>44007</v>
      </c>
      <c r="J178" t="s">
        <v>216</v>
      </c>
      <c r="K178" t="s">
        <v>217</v>
      </c>
      <c r="L178">
        <v>0.62</v>
      </c>
      <c r="M178">
        <v>0.38000000000000012</v>
      </c>
      <c r="N178">
        <v>0.65083020802417502</v>
      </c>
      <c r="O178">
        <v>0.34916979197582498</v>
      </c>
      <c r="P178" s="1">
        <v>0.53165451102804762</v>
      </c>
      <c r="Q178" s="1">
        <v>0.46834548897195238</v>
      </c>
    </row>
    <row r="179" spans="1:19" x14ac:dyDescent="0.25">
      <c r="A179">
        <v>43977</v>
      </c>
      <c r="B179">
        <v>180</v>
      </c>
      <c r="C179" t="s">
        <v>13</v>
      </c>
      <c r="D179" t="s">
        <v>214</v>
      </c>
      <c r="E179" t="s">
        <v>214</v>
      </c>
      <c r="F179" t="s">
        <v>215</v>
      </c>
      <c r="G179" s="2" t="s">
        <v>278</v>
      </c>
      <c r="H179" s="2">
        <v>43828</v>
      </c>
      <c r="I179" s="2">
        <v>44008</v>
      </c>
      <c r="J179" t="s">
        <v>216</v>
      </c>
      <c r="K179" t="s">
        <v>217</v>
      </c>
      <c r="L179">
        <v>0.61</v>
      </c>
      <c r="M179">
        <v>0.39</v>
      </c>
      <c r="N179">
        <v>0.64671660751734161</v>
      </c>
      <c r="O179">
        <v>0.35328339248265839</v>
      </c>
      <c r="P179" s="1">
        <v>0.53021475085065595</v>
      </c>
      <c r="Q179" s="1">
        <v>0.46978524914934411</v>
      </c>
    </row>
    <row r="180" spans="1:19" x14ac:dyDescent="0.25">
      <c r="A180">
        <v>43978</v>
      </c>
      <c r="B180">
        <v>180</v>
      </c>
      <c r="C180" t="s">
        <v>13</v>
      </c>
      <c r="D180" t="s">
        <v>214</v>
      </c>
      <c r="E180" t="s">
        <v>214</v>
      </c>
      <c r="F180" t="s">
        <v>215</v>
      </c>
      <c r="G180" s="2" t="s">
        <v>279</v>
      </c>
      <c r="H180" s="2">
        <v>43829</v>
      </c>
      <c r="I180" s="2">
        <v>44009</v>
      </c>
      <c r="J180" t="s">
        <v>216</v>
      </c>
      <c r="K180" t="s">
        <v>217</v>
      </c>
      <c r="L180">
        <v>0.64</v>
      </c>
      <c r="M180">
        <v>0.36</v>
      </c>
      <c r="N180">
        <v>0.66284030682894035</v>
      </c>
      <c r="O180">
        <v>0.33715969317105959</v>
      </c>
      <c r="P180" s="1">
        <v>0.53585804560971551</v>
      </c>
      <c r="Q180" s="1">
        <v>0.46414195439028449</v>
      </c>
    </row>
    <row r="181" spans="1:19" x14ac:dyDescent="0.25">
      <c r="A181">
        <v>43979</v>
      </c>
      <c r="B181">
        <v>180</v>
      </c>
      <c r="C181" t="s">
        <v>13</v>
      </c>
      <c r="D181" t="s">
        <v>214</v>
      </c>
      <c r="E181" t="s">
        <v>214</v>
      </c>
      <c r="F181" t="s">
        <v>215</v>
      </c>
      <c r="G181" s="2" t="s">
        <v>280</v>
      </c>
      <c r="H181" s="2">
        <v>43830</v>
      </c>
      <c r="I181" s="2">
        <v>44010</v>
      </c>
      <c r="J181" t="s">
        <v>216</v>
      </c>
      <c r="K181" t="s">
        <v>217</v>
      </c>
      <c r="L181">
        <v>0.62</v>
      </c>
      <c r="M181">
        <v>0.38000000000000012</v>
      </c>
      <c r="N181">
        <v>0.64501061571125262</v>
      </c>
      <c r="O181">
        <v>0.35498938428874732</v>
      </c>
      <c r="P181" s="1">
        <v>0.52961765371852487</v>
      </c>
      <c r="Q181" s="1">
        <v>0.47038234628147518</v>
      </c>
    </row>
    <row r="182" spans="1:19" x14ac:dyDescent="0.25">
      <c r="A182">
        <v>43980</v>
      </c>
      <c r="B182">
        <v>180</v>
      </c>
      <c r="C182" t="s">
        <v>13</v>
      </c>
      <c r="D182" t="s">
        <v>214</v>
      </c>
      <c r="E182" t="s">
        <v>214</v>
      </c>
      <c r="F182" t="s">
        <v>215</v>
      </c>
      <c r="G182" s="2" t="s">
        <v>281</v>
      </c>
      <c r="H182" s="2">
        <v>43831</v>
      </c>
      <c r="I182" s="2">
        <v>44011</v>
      </c>
      <c r="J182" t="s">
        <v>216</v>
      </c>
      <c r="K182" t="s">
        <v>217</v>
      </c>
      <c r="L182">
        <v>0.6</v>
      </c>
      <c r="M182">
        <v>0.40000000000000008</v>
      </c>
      <c r="N182">
        <v>0.63042548134062271</v>
      </c>
      <c r="O182">
        <v>0.36957451865937718</v>
      </c>
      <c r="P182" s="1">
        <v>0.52451285668880432</v>
      </c>
      <c r="Q182" s="1">
        <v>0.47548714331119568</v>
      </c>
    </row>
    <row r="183" spans="1:19" x14ac:dyDescent="0.25">
      <c r="A183">
        <v>43981</v>
      </c>
      <c r="B183">
        <v>180</v>
      </c>
      <c r="C183" t="s">
        <v>13</v>
      </c>
      <c r="D183" t="s">
        <v>214</v>
      </c>
      <c r="E183" t="s">
        <v>214</v>
      </c>
      <c r="F183" t="s">
        <v>215</v>
      </c>
      <c r="G183" s="2" t="s">
        <v>282</v>
      </c>
      <c r="H183" s="2">
        <v>43832</v>
      </c>
      <c r="I183" s="2">
        <v>44012</v>
      </c>
      <c r="J183" t="s">
        <v>216</v>
      </c>
      <c r="K183" t="s">
        <v>217</v>
      </c>
      <c r="L183">
        <v>0.61</v>
      </c>
      <c r="M183">
        <v>0.39</v>
      </c>
      <c r="N183">
        <v>0.63528161530286931</v>
      </c>
      <c r="O183">
        <v>0.36471838469713058</v>
      </c>
      <c r="P183" s="1">
        <v>0.52621250357559068</v>
      </c>
      <c r="Q183" s="1">
        <v>0.47378749642440932</v>
      </c>
    </row>
    <row r="184" spans="1:19" x14ac:dyDescent="0.25">
      <c r="A184">
        <v>43982</v>
      </c>
      <c r="B184">
        <v>180</v>
      </c>
      <c r="C184" t="s">
        <v>13</v>
      </c>
      <c r="D184" t="s">
        <v>214</v>
      </c>
      <c r="E184" t="s">
        <v>214</v>
      </c>
      <c r="F184" t="s">
        <v>215</v>
      </c>
      <c r="G184" s="2" t="s">
        <v>283</v>
      </c>
      <c r="H184" s="2">
        <v>43833</v>
      </c>
      <c r="I184" s="2">
        <v>44013</v>
      </c>
      <c r="J184" t="s">
        <v>216</v>
      </c>
      <c r="K184" t="s">
        <v>217</v>
      </c>
      <c r="L184">
        <v>0.61</v>
      </c>
      <c r="M184">
        <v>0.39</v>
      </c>
      <c r="N184">
        <v>0.63360372471791881</v>
      </c>
      <c r="O184">
        <v>0.36639627528208119</v>
      </c>
      <c r="P184" s="1">
        <v>0.52562524187085802</v>
      </c>
      <c r="Q184" s="1">
        <v>0.47437475812914198</v>
      </c>
    </row>
    <row r="185" spans="1:19" x14ac:dyDescent="0.25">
      <c r="A185">
        <v>43983</v>
      </c>
      <c r="B185">
        <v>180</v>
      </c>
      <c r="C185" t="s">
        <v>13</v>
      </c>
      <c r="D185" t="s">
        <v>214</v>
      </c>
      <c r="E185" t="s">
        <v>214</v>
      </c>
      <c r="F185" t="s">
        <v>215</v>
      </c>
      <c r="G185" s="2" t="s">
        <v>284</v>
      </c>
      <c r="H185" s="2">
        <v>43834</v>
      </c>
      <c r="I185" s="2">
        <v>44014</v>
      </c>
      <c r="J185" t="s">
        <v>216</v>
      </c>
      <c r="K185" t="s">
        <v>217</v>
      </c>
      <c r="L185">
        <v>0.63</v>
      </c>
      <c r="M185">
        <v>0.36999999999999988</v>
      </c>
      <c r="N185">
        <v>0.66236857766316204</v>
      </c>
      <c r="O185">
        <v>0.33763142233683791</v>
      </c>
      <c r="P185" s="1">
        <v>0.53569294040169313</v>
      </c>
      <c r="Q185" s="1">
        <v>0.46430705959830693</v>
      </c>
    </row>
    <row r="186" spans="1:19" x14ac:dyDescent="0.25">
      <c r="A186">
        <v>43984</v>
      </c>
      <c r="B186">
        <v>180</v>
      </c>
      <c r="C186" t="s">
        <v>13</v>
      </c>
      <c r="D186" t="s">
        <v>214</v>
      </c>
      <c r="E186" t="s">
        <v>214</v>
      </c>
      <c r="F186" t="s">
        <v>215</v>
      </c>
      <c r="G186" s="2" t="s">
        <v>285</v>
      </c>
      <c r="H186" s="2">
        <v>43835</v>
      </c>
      <c r="I186" s="2">
        <v>44015</v>
      </c>
      <c r="J186" t="s">
        <v>216</v>
      </c>
      <c r="K186" t="s">
        <v>217</v>
      </c>
      <c r="L186">
        <v>0.6</v>
      </c>
      <c r="M186">
        <v>0.40000000000000008</v>
      </c>
      <c r="N186">
        <v>0.63579418344519012</v>
      </c>
      <c r="O186">
        <v>0.36420581655480988</v>
      </c>
      <c r="P186" s="1">
        <v>0.5263919024254029</v>
      </c>
      <c r="Q186" s="1">
        <v>0.4736080975745971</v>
      </c>
    </row>
    <row r="187" spans="1:19" x14ac:dyDescent="0.25">
      <c r="A187">
        <v>43985</v>
      </c>
      <c r="B187">
        <v>180</v>
      </c>
      <c r="C187" t="s">
        <v>13</v>
      </c>
      <c r="D187" t="s">
        <v>214</v>
      </c>
      <c r="E187" t="s">
        <v>214</v>
      </c>
      <c r="F187" t="s">
        <v>215</v>
      </c>
      <c r="G187" s="2" t="s">
        <v>286</v>
      </c>
      <c r="H187" s="2">
        <v>43836</v>
      </c>
      <c r="I187" s="2">
        <v>44016</v>
      </c>
      <c r="J187" t="s">
        <v>216</v>
      </c>
      <c r="K187" t="s">
        <v>217</v>
      </c>
      <c r="L187">
        <v>0.61</v>
      </c>
      <c r="M187">
        <v>0.39</v>
      </c>
      <c r="N187">
        <v>0.63758432591840386</v>
      </c>
      <c r="O187">
        <v>0.36241567408159608</v>
      </c>
      <c r="P187" s="1">
        <v>0.52701845229102773</v>
      </c>
      <c r="Q187" s="1">
        <v>0.47298154770897233</v>
      </c>
    </row>
    <row r="188" spans="1:19" x14ac:dyDescent="0.25">
      <c r="A188">
        <v>43986</v>
      </c>
      <c r="B188">
        <v>180</v>
      </c>
      <c r="C188" t="s">
        <v>13</v>
      </c>
      <c r="D188" t="s">
        <v>214</v>
      </c>
      <c r="E188" t="s">
        <v>214</v>
      </c>
      <c r="F188" t="s">
        <v>215</v>
      </c>
      <c r="G188" s="2" t="s">
        <v>287</v>
      </c>
      <c r="H188" s="2">
        <v>43837</v>
      </c>
      <c r="I188" s="2">
        <v>44017</v>
      </c>
      <c r="J188" t="s">
        <v>216</v>
      </c>
      <c r="K188" t="s">
        <v>217</v>
      </c>
      <c r="L188">
        <v>0.6</v>
      </c>
      <c r="M188">
        <v>0.40000000000000008</v>
      </c>
      <c r="N188">
        <v>0.62883922134102377</v>
      </c>
      <c r="O188">
        <v>0.37116077865897618</v>
      </c>
      <c r="P188" s="1">
        <v>0.52395766568894464</v>
      </c>
      <c r="Q188" s="1">
        <v>0.4760423343110553</v>
      </c>
    </row>
    <row r="189" spans="1:19" x14ac:dyDescent="0.25">
      <c r="A189">
        <v>43987</v>
      </c>
      <c r="B189">
        <v>180</v>
      </c>
      <c r="C189" t="s">
        <v>13</v>
      </c>
      <c r="D189" t="s">
        <v>214</v>
      </c>
      <c r="E189" t="s">
        <v>214</v>
      </c>
      <c r="F189" t="s">
        <v>215</v>
      </c>
      <c r="G189" s="2" t="s">
        <v>288</v>
      </c>
      <c r="H189" s="2">
        <v>43838</v>
      </c>
      <c r="I189" s="2">
        <v>44018</v>
      </c>
      <c r="J189" t="s">
        <v>216</v>
      </c>
      <c r="K189" t="s">
        <v>217</v>
      </c>
      <c r="L189">
        <v>0.6</v>
      </c>
      <c r="M189">
        <v>0.40000000000000008</v>
      </c>
      <c r="N189">
        <v>0.63034033763217712</v>
      </c>
      <c r="O189">
        <v>0.36965966236782299</v>
      </c>
      <c r="P189" s="1">
        <v>0.52448305639084836</v>
      </c>
      <c r="Q189" s="1">
        <v>0.47551694360915159</v>
      </c>
    </row>
    <row r="190" spans="1:19" x14ac:dyDescent="0.25">
      <c r="A190">
        <v>43988</v>
      </c>
      <c r="B190">
        <v>180</v>
      </c>
      <c r="C190" t="s">
        <v>13</v>
      </c>
      <c r="D190" t="s">
        <v>214</v>
      </c>
      <c r="E190" t="s">
        <v>214</v>
      </c>
      <c r="F190" t="s">
        <v>215</v>
      </c>
      <c r="G190" s="2" t="s">
        <v>289</v>
      </c>
      <c r="H190" s="2">
        <v>43839</v>
      </c>
      <c r="I190" s="2">
        <v>44019</v>
      </c>
      <c r="J190" t="s">
        <v>216</v>
      </c>
      <c r="K190" t="s">
        <v>217</v>
      </c>
      <c r="L190">
        <v>0.61</v>
      </c>
      <c r="M190">
        <v>0.39</v>
      </c>
      <c r="N190">
        <v>0.63211480362537764</v>
      </c>
      <c r="O190">
        <v>0.36788519637462241</v>
      </c>
      <c r="P190" s="1">
        <v>0.52510411948846858</v>
      </c>
      <c r="Q190" s="1">
        <v>0.47489588051153142</v>
      </c>
      <c r="R190" s="1">
        <v>0.52</v>
      </c>
      <c r="S190" s="1">
        <v>0.43</v>
      </c>
    </row>
    <row r="191" spans="1:19" x14ac:dyDescent="0.25">
      <c r="A191">
        <v>43989</v>
      </c>
      <c r="B191">
        <v>180</v>
      </c>
      <c r="C191" t="s">
        <v>13</v>
      </c>
      <c r="D191" t="s">
        <v>214</v>
      </c>
      <c r="E191" t="s">
        <v>214</v>
      </c>
      <c r="F191" t="s">
        <v>215</v>
      </c>
      <c r="G191" s="2" t="s">
        <v>290</v>
      </c>
      <c r="H191" s="2">
        <v>43840</v>
      </c>
      <c r="I191" s="2">
        <v>44020</v>
      </c>
      <c r="J191" t="s">
        <v>216</v>
      </c>
      <c r="K191" t="s">
        <v>217</v>
      </c>
      <c r="L191">
        <v>0.6</v>
      </c>
      <c r="M191">
        <v>0.40000000000000008</v>
      </c>
      <c r="N191">
        <v>0.62553191489361704</v>
      </c>
      <c r="O191">
        <v>0.37446808510638302</v>
      </c>
      <c r="P191" s="1">
        <v>0.52280010843235236</v>
      </c>
      <c r="Q191" s="1">
        <v>0.47719989156764758</v>
      </c>
    </row>
    <row r="192" spans="1:19" x14ac:dyDescent="0.25">
      <c r="A192">
        <v>43990</v>
      </c>
      <c r="B192">
        <v>180</v>
      </c>
      <c r="C192" t="s">
        <v>13</v>
      </c>
      <c r="D192" t="s">
        <v>214</v>
      </c>
      <c r="E192" t="s">
        <v>214</v>
      </c>
      <c r="F192" t="s">
        <v>215</v>
      </c>
      <c r="G192" s="2" t="s">
        <v>291</v>
      </c>
      <c r="H192" s="2">
        <v>43841</v>
      </c>
      <c r="I192" s="2">
        <v>44021</v>
      </c>
      <c r="J192" t="s">
        <v>216</v>
      </c>
      <c r="K192" t="s">
        <v>217</v>
      </c>
      <c r="L192">
        <v>0.62</v>
      </c>
      <c r="M192">
        <v>0.38000000000000012</v>
      </c>
      <c r="N192">
        <v>0.65055411459561419</v>
      </c>
      <c r="O192">
        <v>0.34944588540438581</v>
      </c>
      <c r="P192" s="1">
        <v>0.53155787832805135</v>
      </c>
      <c r="Q192" s="1">
        <v>0.46844212167194871</v>
      </c>
    </row>
    <row r="193" spans="1:19" x14ac:dyDescent="0.25">
      <c r="A193">
        <v>43991</v>
      </c>
      <c r="B193">
        <v>180</v>
      </c>
      <c r="C193" t="s">
        <v>13</v>
      </c>
      <c r="D193" t="s">
        <v>214</v>
      </c>
      <c r="E193" t="s">
        <v>214</v>
      </c>
      <c r="F193" t="s">
        <v>215</v>
      </c>
      <c r="G193" s="2" t="s">
        <v>292</v>
      </c>
      <c r="H193" s="2">
        <v>43842</v>
      </c>
      <c r="I193" s="2">
        <v>44022</v>
      </c>
      <c r="J193" t="s">
        <v>216</v>
      </c>
      <c r="K193" t="s">
        <v>217</v>
      </c>
      <c r="L193">
        <v>0.62</v>
      </c>
      <c r="M193">
        <v>0.38000000000000012</v>
      </c>
      <c r="N193">
        <v>0.64501061571125262</v>
      </c>
      <c r="O193">
        <v>0.35498938428874732</v>
      </c>
      <c r="P193" s="1">
        <v>0.52961765371852487</v>
      </c>
      <c r="Q193" s="1">
        <v>0.47038234628147518</v>
      </c>
    </row>
    <row r="194" spans="1:19" x14ac:dyDescent="0.25">
      <c r="A194">
        <v>43992</v>
      </c>
      <c r="B194">
        <v>180</v>
      </c>
      <c r="C194" t="s">
        <v>13</v>
      </c>
      <c r="D194" t="s">
        <v>214</v>
      </c>
      <c r="E194" t="s">
        <v>214</v>
      </c>
      <c r="F194" t="s">
        <v>215</v>
      </c>
      <c r="G194" s="2" t="s">
        <v>293</v>
      </c>
      <c r="H194" s="2">
        <v>43843</v>
      </c>
      <c r="I194" s="2">
        <v>44023</v>
      </c>
      <c r="J194" t="s">
        <v>216</v>
      </c>
      <c r="K194" t="s">
        <v>217</v>
      </c>
      <c r="L194">
        <v>0.6</v>
      </c>
      <c r="M194">
        <v>0.40000000000000008</v>
      </c>
      <c r="N194">
        <v>0.62606647474483113</v>
      </c>
      <c r="O194">
        <v>0.37393352525516887</v>
      </c>
      <c r="P194" s="1">
        <v>0.52298720438027724</v>
      </c>
      <c r="Q194" s="1">
        <v>0.47701279561972271</v>
      </c>
    </row>
    <row r="195" spans="1:19" x14ac:dyDescent="0.25">
      <c r="A195">
        <v>43993</v>
      </c>
      <c r="B195">
        <v>180</v>
      </c>
      <c r="C195" t="s">
        <v>13</v>
      </c>
      <c r="D195" t="s">
        <v>214</v>
      </c>
      <c r="E195" t="s">
        <v>214</v>
      </c>
      <c r="F195" t="s">
        <v>215</v>
      </c>
      <c r="G195" s="2" t="s">
        <v>294</v>
      </c>
      <c r="H195" s="2">
        <v>43844</v>
      </c>
      <c r="I195" s="2">
        <v>44024</v>
      </c>
      <c r="J195" t="s">
        <v>216</v>
      </c>
      <c r="K195" t="s">
        <v>217</v>
      </c>
      <c r="L195">
        <v>0.61</v>
      </c>
      <c r="M195">
        <v>0.39</v>
      </c>
      <c r="N195">
        <v>0.63528161530286931</v>
      </c>
      <c r="O195">
        <v>0.36471838469713058</v>
      </c>
      <c r="P195" s="1">
        <v>0.52621250357559068</v>
      </c>
      <c r="Q195" s="1">
        <v>0.47378749642440932</v>
      </c>
      <c r="R195" s="1">
        <v>0.52</v>
      </c>
      <c r="S195" s="1">
        <v>0.45</v>
      </c>
    </row>
    <row r="196" spans="1:19" x14ac:dyDescent="0.25">
      <c r="A196">
        <v>43994</v>
      </c>
      <c r="B196">
        <v>180</v>
      </c>
      <c r="C196" t="s">
        <v>13</v>
      </c>
      <c r="D196" t="s">
        <v>214</v>
      </c>
      <c r="E196" t="s">
        <v>214</v>
      </c>
      <c r="F196" t="s">
        <v>215</v>
      </c>
      <c r="G196" s="2" t="s">
        <v>295</v>
      </c>
      <c r="H196" s="2">
        <v>43845</v>
      </c>
      <c r="I196" s="2">
        <v>44025</v>
      </c>
      <c r="J196" t="s">
        <v>216</v>
      </c>
      <c r="K196" t="s">
        <v>217</v>
      </c>
      <c r="L196">
        <v>0.61</v>
      </c>
      <c r="M196">
        <v>0.39</v>
      </c>
      <c r="N196">
        <v>0.63421468838083306</v>
      </c>
      <c r="O196">
        <v>0.36578531161916689</v>
      </c>
      <c r="P196" s="1">
        <v>0.52583907915287798</v>
      </c>
      <c r="Q196" s="1">
        <v>0.47416092084712202</v>
      </c>
    </row>
    <row r="197" spans="1:19" x14ac:dyDescent="0.25">
      <c r="A197">
        <v>43995</v>
      </c>
      <c r="B197">
        <v>180</v>
      </c>
      <c r="C197" t="s">
        <v>13</v>
      </c>
      <c r="D197" t="s">
        <v>214</v>
      </c>
      <c r="E197" t="s">
        <v>214</v>
      </c>
      <c r="F197" t="s">
        <v>215</v>
      </c>
      <c r="G197" s="2" t="s">
        <v>296</v>
      </c>
      <c r="H197" s="2">
        <v>43846</v>
      </c>
      <c r="I197" s="2">
        <v>44026</v>
      </c>
      <c r="J197" t="s">
        <v>216</v>
      </c>
      <c r="K197" t="s">
        <v>217</v>
      </c>
      <c r="L197">
        <v>0.6</v>
      </c>
      <c r="M197">
        <v>0.40000000000000008</v>
      </c>
      <c r="N197">
        <v>0.62445332706324941</v>
      </c>
      <c r="O197">
        <v>0.37554667293675048</v>
      </c>
      <c r="P197" s="1">
        <v>0.52242260269172369</v>
      </c>
      <c r="Q197" s="1">
        <v>0.47757739730827631</v>
      </c>
    </row>
    <row r="198" spans="1:19" x14ac:dyDescent="0.25">
      <c r="A198">
        <v>43996</v>
      </c>
      <c r="B198">
        <v>180</v>
      </c>
      <c r="C198" t="s">
        <v>13</v>
      </c>
      <c r="D198" t="s">
        <v>214</v>
      </c>
      <c r="E198" t="s">
        <v>214</v>
      </c>
      <c r="F198" t="s">
        <v>215</v>
      </c>
      <c r="G198" s="2" t="s">
        <v>297</v>
      </c>
      <c r="H198" s="2">
        <v>43847</v>
      </c>
      <c r="I198" s="2">
        <v>44027</v>
      </c>
      <c r="J198" t="s">
        <v>216</v>
      </c>
      <c r="K198" t="s">
        <v>217</v>
      </c>
      <c r="L198">
        <v>0.62</v>
      </c>
      <c r="M198">
        <v>0.38000000000000012</v>
      </c>
      <c r="N198">
        <v>0.64501061571125262</v>
      </c>
      <c r="O198">
        <v>0.35498938428874732</v>
      </c>
      <c r="P198" s="1">
        <v>0.52961765371852487</v>
      </c>
      <c r="Q198" s="1">
        <v>0.47038234628147518</v>
      </c>
    </row>
    <row r="199" spans="1:19" x14ac:dyDescent="0.25">
      <c r="A199">
        <v>43997</v>
      </c>
      <c r="B199">
        <v>180</v>
      </c>
      <c r="C199" t="s">
        <v>13</v>
      </c>
      <c r="D199" t="s">
        <v>214</v>
      </c>
      <c r="E199" t="s">
        <v>214</v>
      </c>
      <c r="F199" t="s">
        <v>215</v>
      </c>
      <c r="G199" s="2" t="s">
        <v>298</v>
      </c>
      <c r="H199" s="2">
        <v>43848</v>
      </c>
      <c r="I199" s="2">
        <v>44028</v>
      </c>
      <c r="J199" t="s">
        <v>216</v>
      </c>
      <c r="K199" t="s">
        <v>217</v>
      </c>
      <c r="L199">
        <v>0.63</v>
      </c>
      <c r="M199">
        <v>0.36999999999999988</v>
      </c>
      <c r="N199">
        <v>0.65068695235442653</v>
      </c>
      <c r="O199">
        <v>0.34931304764557353</v>
      </c>
      <c r="P199" s="1">
        <v>0.53160437154363571</v>
      </c>
      <c r="Q199" s="1">
        <v>0.46839562845636429</v>
      </c>
      <c r="R199" s="1">
        <v>0.48</v>
      </c>
      <c r="S199" s="1">
        <v>0.41</v>
      </c>
    </row>
    <row r="200" spans="1:19" x14ac:dyDescent="0.25">
      <c r="A200">
        <v>43998</v>
      </c>
      <c r="B200">
        <v>180</v>
      </c>
      <c r="C200" t="s">
        <v>13</v>
      </c>
      <c r="D200" t="s">
        <v>214</v>
      </c>
      <c r="E200" t="s">
        <v>214</v>
      </c>
      <c r="F200" t="s">
        <v>215</v>
      </c>
      <c r="G200" s="2" t="s">
        <v>299</v>
      </c>
      <c r="H200" s="2">
        <v>43849</v>
      </c>
      <c r="I200" s="2">
        <v>44029</v>
      </c>
      <c r="J200" t="s">
        <v>216</v>
      </c>
      <c r="K200" t="s">
        <v>217</v>
      </c>
      <c r="L200">
        <v>0.63</v>
      </c>
      <c r="M200">
        <v>0.36999999999999988</v>
      </c>
      <c r="N200">
        <v>0.65701042873696403</v>
      </c>
      <c r="O200">
        <v>0.34298957126303592</v>
      </c>
      <c r="P200" s="1">
        <v>0.53381758827752379</v>
      </c>
      <c r="Q200" s="1">
        <v>0.46618241172247621</v>
      </c>
    </row>
    <row r="201" spans="1:19" x14ac:dyDescent="0.25">
      <c r="A201">
        <v>43999</v>
      </c>
      <c r="B201">
        <v>180</v>
      </c>
      <c r="C201" t="s">
        <v>13</v>
      </c>
      <c r="D201" t="s">
        <v>214</v>
      </c>
      <c r="E201" t="s">
        <v>214</v>
      </c>
      <c r="F201" t="s">
        <v>215</v>
      </c>
      <c r="G201" s="2" t="s">
        <v>300</v>
      </c>
      <c r="H201" s="2">
        <v>43850</v>
      </c>
      <c r="I201" s="2">
        <v>44030</v>
      </c>
      <c r="J201" t="s">
        <v>216</v>
      </c>
      <c r="K201" t="s">
        <v>217</v>
      </c>
      <c r="L201">
        <v>0.61</v>
      </c>
      <c r="M201">
        <v>0.39</v>
      </c>
      <c r="N201">
        <v>0.63242224316682383</v>
      </c>
      <c r="O201">
        <v>0.36757775683317617</v>
      </c>
      <c r="P201" s="1">
        <v>0.52521172332797472</v>
      </c>
      <c r="Q201" s="1">
        <v>0.47478827667202528</v>
      </c>
    </row>
    <row r="202" spans="1:19" x14ac:dyDescent="0.25">
      <c r="A202">
        <v>44000</v>
      </c>
      <c r="B202">
        <v>180</v>
      </c>
      <c r="C202" t="s">
        <v>13</v>
      </c>
      <c r="D202" t="s">
        <v>214</v>
      </c>
      <c r="E202" t="s">
        <v>214</v>
      </c>
      <c r="F202" t="s">
        <v>215</v>
      </c>
      <c r="G202" s="2" t="s">
        <v>301</v>
      </c>
      <c r="H202" s="2">
        <v>43851</v>
      </c>
      <c r="I202" s="2">
        <v>44031</v>
      </c>
      <c r="J202" t="s">
        <v>216</v>
      </c>
      <c r="K202" t="s">
        <v>217</v>
      </c>
      <c r="L202">
        <v>0.63</v>
      </c>
      <c r="M202">
        <v>0.36999999999999988</v>
      </c>
      <c r="N202">
        <v>0.65621355922346392</v>
      </c>
      <c r="O202">
        <v>0.34378644077653608</v>
      </c>
      <c r="P202" s="1">
        <v>0.5335386839477988</v>
      </c>
      <c r="Q202" s="1">
        <v>0.46646131605220131</v>
      </c>
    </row>
    <row r="203" spans="1:19" x14ac:dyDescent="0.25">
      <c r="A203">
        <v>44001</v>
      </c>
      <c r="B203">
        <v>180</v>
      </c>
      <c r="C203" t="s">
        <v>13</v>
      </c>
      <c r="D203" t="s">
        <v>214</v>
      </c>
      <c r="E203" t="s">
        <v>214</v>
      </c>
      <c r="F203" t="s">
        <v>215</v>
      </c>
      <c r="G203" s="2" t="s">
        <v>302</v>
      </c>
      <c r="H203" s="2">
        <v>43852</v>
      </c>
      <c r="I203" s="2">
        <v>44032</v>
      </c>
      <c r="J203" t="s">
        <v>216</v>
      </c>
      <c r="K203" t="s">
        <v>217</v>
      </c>
      <c r="L203">
        <v>0.63</v>
      </c>
      <c r="M203">
        <v>0.36999999999999988</v>
      </c>
      <c r="N203">
        <v>0.64863309352517984</v>
      </c>
      <c r="O203">
        <v>0.35136690647482011</v>
      </c>
      <c r="P203" s="1">
        <v>0.53088552095339936</v>
      </c>
      <c r="Q203" s="1">
        <v>0.46911447904660059</v>
      </c>
    </row>
    <row r="204" spans="1:19" x14ac:dyDescent="0.25">
      <c r="A204">
        <v>44002</v>
      </c>
      <c r="B204">
        <v>180</v>
      </c>
      <c r="C204" t="s">
        <v>13</v>
      </c>
      <c r="D204" t="s">
        <v>214</v>
      </c>
      <c r="E204" t="s">
        <v>214</v>
      </c>
      <c r="F204" t="s">
        <v>215</v>
      </c>
      <c r="G204" s="2" t="s">
        <v>303</v>
      </c>
      <c r="H204" s="2">
        <v>43853</v>
      </c>
      <c r="I204" s="2">
        <v>44033</v>
      </c>
      <c r="J204" t="s">
        <v>216</v>
      </c>
      <c r="K204" t="s">
        <v>217</v>
      </c>
      <c r="L204">
        <v>0.64</v>
      </c>
      <c r="M204">
        <v>0.36</v>
      </c>
      <c r="N204">
        <v>0.66135805330243336</v>
      </c>
      <c r="O204">
        <v>0.33864194669756659</v>
      </c>
      <c r="P204" s="1">
        <v>0.53533925687543804</v>
      </c>
      <c r="Q204" s="1">
        <v>0.46466074312456201</v>
      </c>
    </row>
    <row r="205" spans="1:19" x14ac:dyDescent="0.25">
      <c r="A205">
        <v>44003</v>
      </c>
      <c r="B205">
        <v>180</v>
      </c>
      <c r="C205" t="s">
        <v>13</v>
      </c>
      <c r="D205" t="s">
        <v>214</v>
      </c>
      <c r="E205" t="s">
        <v>214</v>
      </c>
      <c r="F205" t="s">
        <v>215</v>
      </c>
      <c r="G205" s="2" t="s">
        <v>304</v>
      </c>
      <c r="H205" s="2">
        <v>43854</v>
      </c>
      <c r="I205" s="2">
        <v>44034</v>
      </c>
      <c r="J205" t="s">
        <v>216</v>
      </c>
      <c r="K205" t="s">
        <v>217</v>
      </c>
      <c r="L205">
        <v>0.65</v>
      </c>
      <c r="M205">
        <v>0.34999999999999992</v>
      </c>
      <c r="N205">
        <v>0.67106969205834688</v>
      </c>
      <c r="O205">
        <v>0.32893030794165312</v>
      </c>
      <c r="P205" s="1">
        <v>0.53873833044000774</v>
      </c>
      <c r="Q205" s="1">
        <v>0.46126166955999209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3EB4-2B05-4BFF-94EC-AB2E95FC452E}">
  <dimension ref="A1:S205"/>
  <sheetViews>
    <sheetView topLeftCell="O1" zoomScaleNormal="100" workbookViewId="0">
      <selection activeCell="N196" sqref="N196"/>
    </sheetView>
  </sheetViews>
  <sheetFormatPr defaultRowHeight="15" x14ac:dyDescent="0.25"/>
  <cols>
    <col min="8" max="8" width="10.7109375" style="2" bestFit="1" customWidth="1"/>
    <col min="9" max="9" width="11" style="2" customWidth="1"/>
    <col min="16" max="17" width="8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228</v>
      </c>
      <c r="Q1" s="6" t="s">
        <v>229</v>
      </c>
      <c r="R1" s="3" t="s">
        <v>230</v>
      </c>
      <c r="S1" s="3" t="s">
        <v>231</v>
      </c>
    </row>
    <row r="2" spans="1:19" x14ac:dyDescent="0.25">
      <c r="A2">
        <v>43800</v>
      </c>
      <c r="B2">
        <v>180</v>
      </c>
      <c r="C2" t="s">
        <v>13</v>
      </c>
      <c r="D2" t="s">
        <v>251</v>
      </c>
      <c r="E2" t="s">
        <v>251</v>
      </c>
      <c r="F2" t="s">
        <v>252</v>
      </c>
      <c r="G2" t="s">
        <v>16</v>
      </c>
      <c r="H2" s="2">
        <v>43651</v>
      </c>
      <c r="I2" s="2">
        <v>43831</v>
      </c>
      <c r="J2" t="s">
        <v>253</v>
      </c>
      <c r="K2" t="s">
        <v>254</v>
      </c>
      <c r="L2">
        <v>0.34</v>
      </c>
      <c r="M2">
        <v>0.66</v>
      </c>
      <c r="N2">
        <v>0.32759124087591229</v>
      </c>
      <c r="O2">
        <v>0.6724087591240876</v>
      </c>
      <c r="P2" s="1">
        <v>0.48849667978897682</v>
      </c>
      <c r="Q2" s="1">
        <v>0.51150332021102329</v>
      </c>
    </row>
    <row r="3" spans="1:19" x14ac:dyDescent="0.25">
      <c r="A3">
        <v>43801</v>
      </c>
      <c r="B3">
        <v>180</v>
      </c>
      <c r="C3" t="s">
        <v>13</v>
      </c>
      <c r="D3" t="s">
        <v>251</v>
      </c>
      <c r="E3" t="s">
        <v>251</v>
      </c>
      <c r="F3" t="s">
        <v>252</v>
      </c>
      <c r="G3" t="s">
        <v>19</v>
      </c>
      <c r="H3" s="2">
        <v>43652</v>
      </c>
      <c r="I3" s="2">
        <v>43832</v>
      </c>
      <c r="J3" t="s">
        <v>253</v>
      </c>
      <c r="K3" t="s">
        <v>254</v>
      </c>
      <c r="L3">
        <v>0.34999999999999992</v>
      </c>
      <c r="M3">
        <v>0.65</v>
      </c>
      <c r="N3">
        <v>0.33741285824941902</v>
      </c>
      <c r="O3">
        <v>0.66258714175058098</v>
      </c>
      <c r="P3" s="1">
        <v>0.49144316500102869</v>
      </c>
      <c r="Q3" s="1">
        <v>0.50855683499897131</v>
      </c>
    </row>
    <row r="4" spans="1:19" x14ac:dyDescent="0.25">
      <c r="A4">
        <v>43802</v>
      </c>
      <c r="B4">
        <v>180</v>
      </c>
      <c r="C4" t="s">
        <v>13</v>
      </c>
      <c r="D4" t="s">
        <v>251</v>
      </c>
      <c r="E4" t="s">
        <v>251</v>
      </c>
      <c r="F4" t="s">
        <v>252</v>
      </c>
      <c r="G4" t="s">
        <v>20</v>
      </c>
      <c r="H4" s="2">
        <v>43653</v>
      </c>
      <c r="I4" s="2">
        <v>43833</v>
      </c>
      <c r="J4" t="s">
        <v>253</v>
      </c>
      <c r="K4" t="s">
        <v>254</v>
      </c>
      <c r="L4">
        <v>0.34</v>
      </c>
      <c r="M4">
        <v>0.66</v>
      </c>
      <c r="N4">
        <v>0.32847457627118642</v>
      </c>
      <c r="O4">
        <v>0.67152542372881352</v>
      </c>
      <c r="P4" s="1">
        <v>0.48876168040755902</v>
      </c>
      <c r="Q4" s="1">
        <v>0.51123831959244104</v>
      </c>
    </row>
    <row r="5" spans="1:19" x14ac:dyDescent="0.25">
      <c r="A5">
        <v>43803</v>
      </c>
      <c r="B5">
        <v>180</v>
      </c>
      <c r="C5" t="s">
        <v>13</v>
      </c>
      <c r="D5" t="s">
        <v>251</v>
      </c>
      <c r="E5" t="s">
        <v>251</v>
      </c>
      <c r="F5" t="s">
        <v>252</v>
      </c>
      <c r="G5" t="s">
        <v>21</v>
      </c>
      <c r="H5" s="2">
        <v>43654</v>
      </c>
      <c r="I5" s="2">
        <v>43834</v>
      </c>
      <c r="J5" t="s">
        <v>253</v>
      </c>
      <c r="K5" t="s">
        <v>254</v>
      </c>
      <c r="L5">
        <v>0.39</v>
      </c>
      <c r="M5">
        <v>0.61</v>
      </c>
      <c r="N5">
        <v>0.37675225512716498</v>
      </c>
      <c r="O5">
        <v>0.62324774487283496</v>
      </c>
      <c r="P5" s="1">
        <v>0.50324498406435247</v>
      </c>
      <c r="Q5" s="1">
        <v>0.49675501593564741</v>
      </c>
    </row>
    <row r="6" spans="1:19" x14ac:dyDescent="0.25">
      <c r="A6">
        <v>43804</v>
      </c>
      <c r="B6">
        <v>180</v>
      </c>
      <c r="C6" t="s">
        <v>13</v>
      </c>
      <c r="D6" t="s">
        <v>251</v>
      </c>
      <c r="E6" t="s">
        <v>251</v>
      </c>
      <c r="F6" t="s">
        <v>252</v>
      </c>
      <c r="G6" t="s">
        <v>22</v>
      </c>
      <c r="H6" s="2">
        <v>43655</v>
      </c>
      <c r="I6" s="2">
        <v>43835</v>
      </c>
      <c r="J6" t="s">
        <v>253</v>
      </c>
      <c r="K6" t="s">
        <v>254</v>
      </c>
      <c r="L6">
        <v>0.33</v>
      </c>
      <c r="M6">
        <v>0.67</v>
      </c>
      <c r="N6">
        <v>0.32120874751491052</v>
      </c>
      <c r="O6">
        <v>0.67879125248508942</v>
      </c>
      <c r="P6" s="1">
        <v>0.48658193178067621</v>
      </c>
      <c r="Q6" s="1">
        <v>0.51341806821932379</v>
      </c>
    </row>
    <row r="7" spans="1:19" x14ac:dyDescent="0.25">
      <c r="A7">
        <v>43805</v>
      </c>
      <c r="B7">
        <v>180</v>
      </c>
      <c r="C7" t="s">
        <v>13</v>
      </c>
      <c r="D7" t="s">
        <v>251</v>
      </c>
      <c r="E7" t="s">
        <v>251</v>
      </c>
      <c r="F7" t="s">
        <v>252</v>
      </c>
      <c r="G7" t="s">
        <v>23</v>
      </c>
      <c r="H7" s="2">
        <v>43656</v>
      </c>
      <c r="I7" s="2">
        <v>43836</v>
      </c>
      <c r="J7" t="s">
        <v>253</v>
      </c>
      <c r="K7" t="s">
        <v>254</v>
      </c>
      <c r="L7">
        <v>0.36999999999999988</v>
      </c>
      <c r="M7">
        <v>0.63</v>
      </c>
      <c r="N7">
        <v>0.35892069759789402</v>
      </c>
      <c r="O7">
        <v>0.64107930240210598</v>
      </c>
      <c r="P7" s="1">
        <v>0.49789551680557131</v>
      </c>
      <c r="Q7" s="1">
        <v>0.5021044831944288</v>
      </c>
    </row>
    <row r="8" spans="1:19" x14ac:dyDescent="0.25">
      <c r="A8">
        <v>43806</v>
      </c>
      <c r="B8">
        <v>180</v>
      </c>
      <c r="C8" t="s">
        <v>13</v>
      </c>
      <c r="D8" t="s">
        <v>251</v>
      </c>
      <c r="E8" t="s">
        <v>251</v>
      </c>
      <c r="F8" t="s">
        <v>252</v>
      </c>
      <c r="G8" t="s">
        <v>24</v>
      </c>
      <c r="H8" s="2">
        <v>43657</v>
      </c>
      <c r="I8" s="2">
        <v>43837</v>
      </c>
      <c r="J8" t="s">
        <v>253</v>
      </c>
      <c r="K8" t="s">
        <v>254</v>
      </c>
      <c r="L8">
        <v>0.34</v>
      </c>
      <c r="M8">
        <v>0.66</v>
      </c>
      <c r="N8">
        <v>0.33310997027830308</v>
      </c>
      <c r="O8">
        <v>0.66689002972169675</v>
      </c>
      <c r="P8" s="1">
        <v>0.490152298609694</v>
      </c>
      <c r="Q8" s="1">
        <v>0.509847701390306</v>
      </c>
      <c r="R8">
        <v>0.44</v>
      </c>
      <c r="S8">
        <v>0.4</v>
      </c>
    </row>
    <row r="9" spans="1:19" x14ac:dyDescent="0.25">
      <c r="A9">
        <v>43807</v>
      </c>
      <c r="B9">
        <v>180</v>
      </c>
      <c r="C9" t="s">
        <v>13</v>
      </c>
      <c r="D9" t="s">
        <v>251</v>
      </c>
      <c r="E9" t="s">
        <v>251</v>
      </c>
      <c r="F9" t="s">
        <v>252</v>
      </c>
      <c r="G9" t="s">
        <v>25</v>
      </c>
      <c r="H9" s="2">
        <v>43658</v>
      </c>
      <c r="I9" s="2">
        <v>43838</v>
      </c>
      <c r="J9" t="s">
        <v>253</v>
      </c>
      <c r="K9" t="s">
        <v>254</v>
      </c>
      <c r="L9">
        <v>0.34</v>
      </c>
      <c r="M9">
        <v>0.66</v>
      </c>
      <c r="N9">
        <v>0.33602888462142871</v>
      </c>
      <c r="O9">
        <v>0.66397111537857134</v>
      </c>
      <c r="P9" s="1">
        <v>0.49102797291263162</v>
      </c>
      <c r="Q9" s="1">
        <v>0.50897202708736833</v>
      </c>
    </row>
    <row r="10" spans="1:19" x14ac:dyDescent="0.25">
      <c r="A10">
        <v>43808</v>
      </c>
      <c r="B10">
        <v>180</v>
      </c>
      <c r="C10" t="s">
        <v>13</v>
      </c>
      <c r="D10" t="s">
        <v>251</v>
      </c>
      <c r="E10" t="s">
        <v>251</v>
      </c>
      <c r="F10" t="s">
        <v>252</v>
      </c>
      <c r="G10" t="s">
        <v>26</v>
      </c>
      <c r="H10" s="2">
        <v>43659</v>
      </c>
      <c r="I10" s="2">
        <v>43839</v>
      </c>
      <c r="J10" t="s">
        <v>253</v>
      </c>
      <c r="K10" t="s">
        <v>254</v>
      </c>
      <c r="L10">
        <v>0.36999999999999988</v>
      </c>
      <c r="M10">
        <v>0.63</v>
      </c>
      <c r="N10">
        <v>0.36223776223776222</v>
      </c>
      <c r="O10">
        <v>0.63776223776223773</v>
      </c>
      <c r="P10" s="1">
        <v>0.49889063619753171</v>
      </c>
      <c r="Q10" s="1">
        <v>0.50110936380246829</v>
      </c>
    </row>
    <row r="11" spans="1:19" x14ac:dyDescent="0.25">
      <c r="A11">
        <v>43809</v>
      </c>
      <c r="B11">
        <v>180</v>
      </c>
      <c r="C11" t="s">
        <v>13</v>
      </c>
      <c r="D11" t="s">
        <v>251</v>
      </c>
      <c r="E11" t="s">
        <v>251</v>
      </c>
      <c r="F11" t="s">
        <v>252</v>
      </c>
      <c r="G11" t="s">
        <v>27</v>
      </c>
      <c r="H11" s="2">
        <v>43660</v>
      </c>
      <c r="I11" s="2">
        <v>43840</v>
      </c>
      <c r="J11" t="s">
        <v>253</v>
      </c>
      <c r="K11" t="s">
        <v>254</v>
      </c>
      <c r="L11">
        <v>0.33</v>
      </c>
      <c r="M11">
        <v>0.67</v>
      </c>
      <c r="N11">
        <v>0.32264715663451948</v>
      </c>
      <c r="O11">
        <v>0.67735284336548052</v>
      </c>
      <c r="P11" s="1">
        <v>0.48701345451655892</v>
      </c>
      <c r="Q11" s="1">
        <v>0.51298654548344114</v>
      </c>
    </row>
    <row r="12" spans="1:19" x14ac:dyDescent="0.25">
      <c r="A12">
        <v>43810</v>
      </c>
      <c r="B12">
        <v>180</v>
      </c>
      <c r="C12" t="s">
        <v>13</v>
      </c>
      <c r="D12" t="s">
        <v>251</v>
      </c>
      <c r="E12" t="s">
        <v>251</v>
      </c>
      <c r="F12" t="s">
        <v>252</v>
      </c>
      <c r="G12" t="s">
        <v>28</v>
      </c>
      <c r="H12" s="2">
        <v>43661</v>
      </c>
      <c r="I12" s="2">
        <v>43841</v>
      </c>
      <c r="J12" t="s">
        <v>253</v>
      </c>
      <c r="K12" t="s">
        <v>254</v>
      </c>
      <c r="L12">
        <v>0.34999999999999992</v>
      </c>
      <c r="M12">
        <v>0.65</v>
      </c>
      <c r="N12">
        <v>0.3412511940057808</v>
      </c>
      <c r="O12">
        <v>0.65874880599421914</v>
      </c>
      <c r="P12" s="1">
        <v>0.49259466572793731</v>
      </c>
      <c r="Q12" s="1">
        <v>0.50740533427206269</v>
      </c>
    </row>
    <row r="13" spans="1:19" x14ac:dyDescent="0.25">
      <c r="A13">
        <v>43811</v>
      </c>
      <c r="B13">
        <v>180</v>
      </c>
      <c r="C13" t="s">
        <v>13</v>
      </c>
      <c r="D13" t="s">
        <v>251</v>
      </c>
      <c r="E13" t="s">
        <v>251</v>
      </c>
      <c r="F13" t="s">
        <v>252</v>
      </c>
      <c r="G13" t="s">
        <v>29</v>
      </c>
      <c r="H13" s="2">
        <v>43662</v>
      </c>
      <c r="I13" s="2">
        <v>43842</v>
      </c>
      <c r="J13" t="s">
        <v>253</v>
      </c>
      <c r="K13" t="s">
        <v>254</v>
      </c>
      <c r="L13">
        <v>0.36</v>
      </c>
      <c r="M13">
        <v>0.64</v>
      </c>
      <c r="N13">
        <v>0.34605582125275608</v>
      </c>
      <c r="O13">
        <v>0.65394417874724375</v>
      </c>
      <c r="P13" s="1">
        <v>0.49403605390202993</v>
      </c>
      <c r="Q13" s="1">
        <v>0.50596394609797013</v>
      </c>
    </row>
    <row r="14" spans="1:19" x14ac:dyDescent="0.25">
      <c r="A14">
        <v>43812</v>
      </c>
      <c r="B14">
        <v>180</v>
      </c>
      <c r="C14" t="s">
        <v>13</v>
      </c>
      <c r="D14" t="s">
        <v>251</v>
      </c>
      <c r="E14" t="s">
        <v>251</v>
      </c>
      <c r="F14" t="s">
        <v>252</v>
      </c>
      <c r="G14" t="s">
        <v>30</v>
      </c>
      <c r="H14" s="2">
        <v>43663</v>
      </c>
      <c r="I14" s="2">
        <v>43843</v>
      </c>
      <c r="J14" t="s">
        <v>253</v>
      </c>
      <c r="K14" t="s">
        <v>254</v>
      </c>
      <c r="L14">
        <v>0.34999999999999992</v>
      </c>
      <c r="M14">
        <v>0.65</v>
      </c>
      <c r="N14">
        <v>0.33774170914551999</v>
      </c>
      <c r="O14">
        <v>0.66225829085447996</v>
      </c>
      <c r="P14" s="1">
        <v>0.49154182026985899</v>
      </c>
      <c r="Q14" s="1">
        <v>0.50845817973014096</v>
      </c>
    </row>
    <row r="15" spans="1:19" x14ac:dyDescent="0.25">
      <c r="A15">
        <v>43813</v>
      </c>
      <c r="B15">
        <v>180</v>
      </c>
      <c r="C15" t="s">
        <v>13</v>
      </c>
      <c r="D15" t="s">
        <v>251</v>
      </c>
      <c r="E15" t="s">
        <v>251</v>
      </c>
      <c r="F15" t="s">
        <v>252</v>
      </c>
      <c r="G15" t="s">
        <v>31</v>
      </c>
      <c r="H15" s="2">
        <v>43664</v>
      </c>
      <c r="I15" s="2">
        <v>43844</v>
      </c>
      <c r="J15" t="s">
        <v>253</v>
      </c>
      <c r="K15" t="s">
        <v>254</v>
      </c>
      <c r="L15">
        <v>0.34999999999999992</v>
      </c>
      <c r="M15">
        <v>0.65</v>
      </c>
      <c r="N15">
        <v>0.33975686627645202</v>
      </c>
      <c r="O15">
        <v>0.66024313372354804</v>
      </c>
      <c r="P15" s="1">
        <v>0.49214636740913859</v>
      </c>
      <c r="Q15" s="1">
        <v>0.50785363259086136</v>
      </c>
    </row>
    <row r="16" spans="1:19" x14ac:dyDescent="0.25">
      <c r="A16">
        <v>43814</v>
      </c>
      <c r="B16">
        <v>180</v>
      </c>
      <c r="C16" t="s">
        <v>13</v>
      </c>
      <c r="D16" t="s">
        <v>251</v>
      </c>
      <c r="E16" t="s">
        <v>251</v>
      </c>
      <c r="F16" t="s">
        <v>252</v>
      </c>
      <c r="G16" t="s">
        <v>32</v>
      </c>
      <c r="H16" s="2">
        <v>43665</v>
      </c>
      <c r="I16" s="2">
        <v>43845</v>
      </c>
      <c r="J16" t="s">
        <v>253</v>
      </c>
      <c r="K16" t="s">
        <v>254</v>
      </c>
      <c r="L16">
        <v>0.34999999999999992</v>
      </c>
      <c r="M16">
        <v>0.65</v>
      </c>
      <c r="N16">
        <v>0.34154715018206128</v>
      </c>
      <c r="O16">
        <v>0.65845284981793872</v>
      </c>
      <c r="P16" s="1">
        <v>0.49268345258082152</v>
      </c>
      <c r="Q16" s="1">
        <v>0.50731654741917853</v>
      </c>
    </row>
    <row r="17" spans="1:19" x14ac:dyDescent="0.25">
      <c r="A17">
        <v>43815</v>
      </c>
      <c r="B17">
        <v>180</v>
      </c>
      <c r="C17" t="s">
        <v>13</v>
      </c>
      <c r="D17" t="s">
        <v>251</v>
      </c>
      <c r="E17" t="s">
        <v>251</v>
      </c>
      <c r="F17" t="s">
        <v>252</v>
      </c>
      <c r="G17" t="s">
        <v>33</v>
      </c>
      <c r="H17" s="2">
        <v>43666</v>
      </c>
      <c r="I17" s="2">
        <v>43846</v>
      </c>
      <c r="J17" t="s">
        <v>253</v>
      </c>
      <c r="K17" t="s">
        <v>254</v>
      </c>
      <c r="L17">
        <v>0.34999999999999992</v>
      </c>
      <c r="M17">
        <v>0.65</v>
      </c>
      <c r="N17">
        <v>0.33650752464971451</v>
      </c>
      <c r="O17">
        <v>0.66349247535028544</v>
      </c>
      <c r="P17" s="1">
        <v>0.49117156492111741</v>
      </c>
      <c r="Q17" s="1">
        <v>0.50882843507888253</v>
      </c>
    </row>
    <row r="18" spans="1:19" x14ac:dyDescent="0.25">
      <c r="A18">
        <v>43816</v>
      </c>
      <c r="B18">
        <v>180</v>
      </c>
      <c r="C18" t="s">
        <v>13</v>
      </c>
      <c r="D18" t="s">
        <v>251</v>
      </c>
      <c r="E18" t="s">
        <v>251</v>
      </c>
      <c r="F18" t="s">
        <v>252</v>
      </c>
      <c r="G18" t="s">
        <v>34</v>
      </c>
      <c r="H18" s="2">
        <v>43667</v>
      </c>
      <c r="I18" s="2">
        <v>43847</v>
      </c>
      <c r="J18" t="s">
        <v>253</v>
      </c>
      <c r="K18" t="s">
        <v>254</v>
      </c>
      <c r="L18">
        <v>0.36</v>
      </c>
      <c r="M18">
        <v>0.64</v>
      </c>
      <c r="N18">
        <v>0.3523302263648469</v>
      </c>
      <c r="O18">
        <v>0.64766977363515299</v>
      </c>
      <c r="P18" s="1">
        <v>0.49591837543565709</v>
      </c>
      <c r="Q18" s="1">
        <v>0.50408162456434291</v>
      </c>
    </row>
    <row r="19" spans="1:19" x14ac:dyDescent="0.25">
      <c r="A19">
        <v>43817</v>
      </c>
      <c r="B19">
        <v>180</v>
      </c>
      <c r="C19" t="s">
        <v>13</v>
      </c>
      <c r="D19" t="s">
        <v>251</v>
      </c>
      <c r="E19" t="s">
        <v>251</v>
      </c>
      <c r="F19" t="s">
        <v>252</v>
      </c>
      <c r="G19" t="s">
        <v>35</v>
      </c>
      <c r="H19" s="2">
        <v>43668</v>
      </c>
      <c r="I19" s="2">
        <v>43848</v>
      </c>
      <c r="J19" t="s">
        <v>253</v>
      </c>
      <c r="K19" t="s">
        <v>254</v>
      </c>
      <c r="L19">
        <v>0.34</v>
      </c>
      <c r="M19">
        <v>0.66</v>
      </c>
      <c r="N19">
        <v>0.32759124087591229</v>
      </c>
      <c r="O19">
        <v>0.6724087591240876</v>
      </c>
      <c r="P19" s="1">
        <v>0.48849667978897682</v>
      </c>
      <c r="Q19" s="1">
        <v>0.51150332021102329</v>
      </c>
    </row>
    <row r="20" spans="1:19" x14ac:dyDescent="0.25">
      <c r="A20">
        <v>43818</v>
      </c>
      <c r="B20">
        <v>180</v>
      </c>
      <c r="C20" t="s">
        <v>13</v>
      </c>
      <c r="D20" t="s">
        <v>251</v>
      </c>
      <c r="E20" t="s">
        <v>251</v>
      </c>
      <c r="F20" t="s">
        <v>252</v>
      </c>
      <c r="G20" t="s">
        <v>36</v>
      </c>
      <c r="H20" s="2">
        <v>43669</v>
      </c>
      <c r="I20" s="2">
        <v>43849</v>
      </c>
      <c r="J20" t="s">
        <v>253</v>
      </c>
      <c r="K20" t="s">
        <v>254</v>
      </c>
      <c r="L20">
        <v>0.33</v>
      </c>
      <c r="M20">
        <v>0.67</v>
      </c>
      <c r="N20">
        <v>0.32036391370668987</v>
      </c>
      <c r="O20">
        <v>0.67963608629331007</v>
      </c>
      <c r="P20" s="1">
        <v>0.48632848163821002</v>
      </c>
      <c r="Q20" s="1">
        <v>0.51367151836178992</v>
      </c>
    </row>
    <row r="21" spans="1:19" x14ac:dyDescent="0.25">
      <c r="A21">
        <v>43819</v>
      </c>
      <c r="B21">
        <v>180</v>
      </c>
      <c r="C21" t="s">
        <v>13</v>
      </c>
      <c r="D21" t="s">
        <v>251</v>
      </c>
      <c r="E21" t="s">
        <v>251</v>
      </c>
      <c r="F21" t="s">
        <v>252</v>
      </c>
      <c r="G21" t="s">
        <v>37</v>
      </c>
      <c r="H21" s="2">
        <v>43670</v>
      </c>
      <c r="I21" s="2">
        <v>43850</v>
      </c>
      <c r="J21" t="s">
        <v>253</v>
      </c>
      <c r="K21" t="s">
        <v>254</v>
      </c>
      <c r="L21">
        <v>0.34999999999999992</v>
      </c>
      <c r="M21">
        <v>0.65</v>
      </c>
      <c r="N21">
        <v>0.33975686627645202</v>
      </c>
      <c r="O21">
        <v>0.66024313372354804</v>
      </c>
      <c r="P21" s="1">
        <v>0.49214636740913859</v>
      </c>
      <c r="Q21" s="1">
        <v>0.50785363259086136</v>
      </c>
      <c r="R21">
        <v>0.42</v>
      </c>
      <c r="S21">
        <v>0.32</v>
      </c>
    </row>
    <row r="22" spans="1:19" x14ac:dyDescent="0.25">
      <c r="A22">
        <v>43820</v>
      </c>
      <c r="B22">
        <v>180</v>
      </c>
      <c r="C22" t="s">
        <v>13</v>
      </c>
      <c r="D22" t="s">
        <v>251</v>
      </c>
      <c r="E22" t="s">
        <v>251</v>
      </c>
      <c r="F22" t="s">
        <v>252</v>
      </c>
      <c r="G22" t="s">
        <v>38</v>
      </c>
      <c r="H22" s="2">
        <v>43671</v>
      </c>
      <c r="I22" s="2">
        <v>43851</v>
      </c>
      <c r="J22" t="s">
        <v>253</v>
      </c>
      <c r="K22" t="s">
        <v>254</v>
      </c>
      <c r="L22">
        <v>0.34999999999999992</v>
      </c>
      <c r="M22">
        <v>0.65</v>
      </c>
      <c r="N22">
        <v>0.34502514760551062</v>
      </c>
      <c r="O22">
        <v>0.65497485239448949</v>
      </c>
      <c r="P22" s="1">
        <v>0.49372685180785619</v>
      </c>
      <c r="Q22" s="1">
        <v>0.50627314819214386</v>
      </c>
    </row>
    <row r="23" spans="1:19" x14ac:dyDescent="0.25">
      <c r="A23">
        <v>43821</v>
      </c>
      <c r="B23">
        <v>180</v>
      </c>
      <c r="C23" t="s">
        <v>13</v>
      </c>
      <c r="D23" t="s">
        <v>251</v>
      </c>
      <c r="E23" t="s">
        <v>251</v>
      </c>
      <c r="F23" t="s">
        <v>252</v>
      </c>
      <c r="G23" t="s">
        <v>39</v>
      </c>
      <c r="H23" s="2">
        <v>43672</v>
      </c>
      <c r="I23" s="2">
        <v>43852</v>
      </c>
      <c r="J23" t="s">
        <v>253</v>
      </c>
      <c r="K23" t="s">
        <v>254</v>
      </c>
      <c r="L23">
        <v>0.33</v>
      </c>
      <c r="M23">
        <v>0.67</v>
      </c>
      <c r="N23">
        <v>0.31512113055181701</v>
      </c>
      <c r="O23">
        <v>0.6848788694481831</v>
      </c>
      <c r="P23" s="1">
        <v>0.48475564669174809</v>
      </c>
      <c r="Q23" s="1">
        <v>0.51524435330825191</v>
      </c>
    </row>
    <row r="24" spans="1:19" x14ac:dyDescent="0.25">
      <c r="A24">
        <v>43822</v>
      </c>
      <c r="B24">
        <v>180</v>
      </c>
      <c r="C24" t="s">
        <v>13</v>
      </c>
      <c r="D24" t="s">
        <v>251</v>
      </c>
      <c r="E24" t="s">
        <v>251</v>
      </c>
      <c r="F24" t="s">
        <v>252</v>
      </c>
      <c r="G24" t="s">
        <v>40</v>
      </c>
      <c r="H24" s="2">
        <v>43673</v>
      </c>
      <c r="I24" s="2">
        <v>43853</v>
      </c>
      <c r="J24" t="s">
        <v>253</v>
      </c>
      <c r="K24" t="s">
        <v>254</v>
      </c>
      <c r="L24">
        <v>0.34999999999999992</v>
      </c>
      <c r="M24">
        <v>0.65</v>
      </c>
      <c r="N24">
        <v>0.33650752464971451</v>
      </c>
      <c r="O24">
        <v>0.66349247535028544</v>
      </c>
      <c r="P24" s="1">
        <v>0.49117156492111741</v>
      </c>
      <c r="Q24" s="1">
        <v>0.50882843507888253</v>
      </c>
    </row>
    <row r="25" spans="1:19" x14ac:dyDescent="0.25">
      <c r="A25">
        <v>43823</v>
      </c>
      <c r="B25">
        <v>180</v>
      </c>
      <c r="C25" t="s">
        <v>13</v>
      </c>
      <c r="D25" t="s">
        <v>251</v>
      </c>
      <c r="E25" t="s">
        <v>251</v>
      </c>
      <c r="F25" t="s">
        <v>252</v>
      </c>
      <c r="G25" t="s">
        <v>41</v>
      </c>
      <c r="H25" s="2">
        <v>43674</v>
      </c>
      <c r="I25" s="2">
        <v>43854</v>
      </c>
      <c r="J25" t="s">
        <v>253</v>
      </c>
      <c r="K25" t="s">
        <v>254</v>
      </c>
      <c r="L25">
        <v>0.34999999999999992</v>
      </c>
      <c r="M25">
        <v>0.65</v>
      </c>
      <c r="N25">
        <v>0.33455897131741608</v>
      </c>
      <c r="O25">
        <v>0.66544102868258392</v>
      </c>
      <c r="P25" s="1">
        <v>0.49058699892142787</v>
      </c>
      <c r="Q25" s="1">
        <v>0.50941300107857213</v>
      </c>
    </row>
    <row r="26" spans="1:19" x14ac:dyDescent="0.25">
      <c r="A26">
        <v>43824</v>
      </c>
      <c r="B26">
        <v>180</v>
      </c>
      <c r="C26" t="s">
        <v>13</v>
      </c>
      <c r="D26" t="s">
        <v>251</v>
      </c>
      <c r="E26" t="s">
        <v>251</v>
      </c>
      <c r="F26" t="s">
        <v>252</v>
      </c>
      <c r="G26" t="s">
        <v>42</v>
      </c>
      <c r="H26" s="2">
        <v>43675</v>
      </c>
      <c r="I26" s="2">
        <v>43855</v>
      </c>
      <c r="J26" t="s">
        <v>253</v>
      </c>
      <c r="K26" t="s">
        <v>254</v>
      </c>
      <c r="L26">
        <v>0.34999999999999992</v>
      </c>
      <c r="M26">
        <v>0.65</v>
      </c>
      <c r="N26">
        <v>0.33828612501258998</v>
      </c>
      <c r="O26">
        <v>0.66171387498740997</v>
      </c>
      <c r="P26" s="1">
        <v>0.49170514502997997</v>
      </c>
      <c r="Q26" s="1">
        <v>0.50829485497001992</v>
      </c>
    </row>
    <row r="27" spans="1:19" x14ac:dyDescent="0.25">
      <c r="A27">
        <v>43825</v>
      </c>
      <c r="B27">
        <v>180</v>
      </c>
      <c r="C27" t="s">
        <v>13</v>
      </c>
      <c r="D27" t="s">
        <v>251</v>
      </c>
      <c r="E27" t="s">
        <v>251</v>
      </c>
      <c r="F27" t="s">
        <v>252</v>
      </c>
      <c r="G27" t="s">
        <v>43</v>
      </c>
      <c r="H27" s="2">
        <v>43676</v>
      </c>
      <c r="I27" s="2">
        <v>43856</v>
      </c>
      <c r="J27" t="s">
        <v>253</v>
      </c>
      <c r="K27" t="s">
        <v>254</v>
      </c>
      <c r="L27">
        <v>0.34999999999999992</v>
      </c>
      <c r="M27">
        <v>0.65</v>
      </c>
      <c r="N27">
        <v>0.34098042187209171</v>
      </c>
      <c r="O27">
        <v>0.65901957812790823</v>
      </c>
      <c r="P27" s="1">
        <v>0.49251343408783049</v>
      </c>
      <c r="Q27" s="1">
        <v>0.50748656591216945</v>
      </c>
    </row>
    <row r="28" spans="1:19" x14ac:dyDescent="0.25">
      <c r="A28">
        <v>43826</v>
      </c>
      <c r="B28">
        <v>180</v>
      </c>
      <c r="C28" t="s">
        <v>13</v>
      </c>
      <c r="D28" t="s">
        <v>251</v>
      </c>
      <c r="E28" t="s">
        <v>251</v>
      </c>
      <c r="F28" t="s">
        <v>252</v>
      </c>
      <c r="G28" t="s">
        <v>44</v>
      </c>
      <c r="H28" s="2">
        <v>43677</v>
      </c>
      <c r="I28" s="2">
        <v>43857</v>
      </c>
      <c r="J28" t="s">
        <v>253</v>
      </c>
      <c r="K28" t="s">
        <v>254</v>
      </c>
      <c r="L28">
        <v>0.36999999999999988</v>
      </c>
      <c r="M28">
        <v>0.63</v>
      </c>
      <c r="N28">
        <v>0.36365620453826741</v>
      </c>
      <c r="O28">
        <v>0.63634379546173259</v>
      </c>
      <c r="P28" s="1">
        <v>0.49931616888768332</v>
      </c>
      <c r="Q28" s="1">
        <v>0.50068383111231674</v>
      </c>
    </row>
    <row r="29" spans="1:19" x14ac:dyDescent="0.25">
      <c r="A29">
        <v>43827</v>
      </c>
      <c r="B29">
        <v>180</v>
      </c>
      <c r="C29" t="s">
        <v>13</v>
      </c>
      <c r="D29" t="s">
        <v>251</v>
      </c>
      <c r="E29" t="s">
        <v>251</v>
      </c>
      <c r="F29" t="s">
        <v>252</v>
      </c>
      <c r="G29" t="s">
        <v>45</v>
      </c>
      <c r="H29" s="2">
        <v>43678</v>
      </c>
      <c r="I29" s="2">
        <v>43858</v>
      </c>
      <c r="J29" t="s">
        <v>253</v>
      </c>
      <c r="K29" t="s">
        <v>254</v>
      </c>
      <c r="L29">
        <v>0.36</v>
      </c>
      <c r="M29">
        <v>0.64</v>
      </c>
      <c r="N29">
        <v>0.35176166888638261</v>
      </c>
      <c r="O29">
        <v>0.64823833111361739</v>
      </c>
      <c r="P29" s="1">
        <v>0.49574780819211778</v>
      </c>
      <c r="Q29" s="1">
        <v>0.50425219180788217</v>
      </c>
    </row>
    <row r="30" spans="1:19" x14ac:dyDescent="0.25">
      <c r="A30">
        <v>43828</v>
      </c>
      <c r="B30">
        <v>180</v>
      </c>
      <c r="C30" t="s">
        <v>13</v>
      </c>
      <c r="D30" t="s">
        <v>251</v>
      </c>
      <c r="E30" t="s">
        <v>251</v>
      </c>
      <c r="F30" t="s">
        <v>252</v>
      </c>
      <c r="G30" t="s">
        <v>46</v>
      </c>
      <c r="H30" s="2">
        <v>43679</v>
      </c>
      <c r="I30" s="2">
        <v>43859</v>
      </c>
      <c r="J30" t="s">
        <v>253</v>
      </c>
      <c r="K30" t="s">
        <v>254</v>
      </c>
      <c r="L30">
        <v>0.36</v>
      </c>
      <c r="M30">
        <v>0.64</v>
      </c>
      <c r="N30">
        <v>0.34579470486982661</v>
      </c>
      <c r="O30">
        <v>0.65420529513017345</v>
      </c>
      <c r="P30" s="1">
        <v>0.49395771898715102</v>
      </c>
      <c r="Q30" s="1">
        <v>0.50604228101284898</v>
      </c>
    </row>
    <row r="31" spans="1:19" x14ac:dyDescent="0.25">
      <c r="A31">
        <v>43829</v>
      </c>
      <c r="B31">
        <v>180</v>
      </c>
      <c r="C31" t="s">
        <v>13</v>
      </c>
      <c r="D31" t="s">
        <v>251</v>
      </c>
      <c r="E31" t="s">
        <v>251</v>
      </c>
      <c r="F31" t="s">
        <v>252</v>
      </c>
      <c r="G31" t="s">
        <v>47</v>
      </c>
      <c r="H31" s="2">
        <v>43680</v>
      </c>
      <c r="I31" s="2">
        <v>43860</v>
      </c>
      <c r="J31" t="s">
        <v>253</v>
      </c>
      <c r="K31" t="s">
        <v>254</v>
      </c>
      <c r="L31">
        <v>0.36999999999999988</v>
      </c>
      <c r="M31">
        <v>0.63</v>
      </c>
      <c r="N31">
        <v>0.3589386550433431</v>
      </c>
      <c r="O31">
        <v>0.6410613449566569</v>
      </c>
      <c r="P31" s="1">
        <v>0.49790090403920589</v>
      </c>
      <c r="Q31" s="1">
        <v>0.50209909596079405</v>
      </c>
    </row>
    <row r="32" spans="1:19" x14ac:dyDescent="0.25">
      <c r="A32">
        <v>43830</v>
      </c>
      <c r="B32">
        <v>180</v>
      </c>
      <c r="C32" t="s">
        <v>13</v>
      </c>
      <c r="D32" t="s">
        <v>251</v>
      </c>
      <c r="E32" t="s">
        <v>251</v>
      </c>
      <c r="F32" t="s">
        <v>252</v>
      </c>
      <c r="G32" t="s">
        <v>48</v>
      </c>
      <c r="H32" s="2">
        <v>43681</v>
      </c>
      <c r="I32" s="2">
        <v>43861</v>
      </c>
      <c r="J32" t="s">
        <v>253</v>
      </c>
      <c r="K32" t="s">
        <v>254</v>
      </c>
      <c r="L32">
        <v>0.36999999999999988</v>
      </c>
      <c r="M32">
        <v>0.63</v>
      </c>
      <c r="N32">
        <v>0.3592756675645653</v>
      </c>
      <c r="O32">
        <v>0.64072433243543458</v>
      </c>
      <c r="P32" s="1">
        <v>0.49800200779557258</v>
      </c>
      <c r="Q32" s="1">
        <v>0.50199799220442731</v>
      </c>
    </row>
    <row r="33" spans="1:17" x14ac:dyDescent="0.25">
      <c r="A33">
        <v>43831</v>
      </c>
      <c r="B33">
        <v>180</v>
      </c>
      <c r="C33" t="s">
        <v>13</v>
      </c>
      <c r="D33" t="s">
        <v>251</v>
      </c>
      <c r="E33" t="s">
        <v>251</v>
      </c>
      <c r="F33" t="s">
        <v>252</v>
      </c>
      <c r="G33" t="s">
        <v>49</v>
      </c>
      <c r="H33" s="2">
        <v>43682</v>
      </c>
      <c r="I33" s="2">
        <v>43862</v>
      </c>
      <c r="J33" t="s">
        <v>253</v>
      </c>
      <c r="K33" t="s">
        <v>254</v>
      </c>
      <c r="L33">
        <v>0.38000000000000012</v>
      </c>
      <c r="M33">
        <v>0.62</v>
      </c>
      <c r="N33">
        <v>0.36787442099845602</v>
      </c>
      <c r="O33">
        <v>0.63212557900154398</v>
      </c>
      <c r="P33" s="1">
        <v>0.50058163382573984</v>
      </c>
      <c r="Q33" s="1">
        <v>0.49941836617426022</v>
      </c>
    </row>
    <row r="34" spans="1:17" x14ac:dyDescent="0.25">
      <c r="A34">
        <v>43832</v>
      </c>
      <c r="B34">
        <v>180</v>
      </c>
      <c r="C34" t="s">
        <v>13</v>
      </c>
      <c r="D34" t="s">
        <v>251</v>
      </c>
      <c r="E34" t="s">
        <v>251</v>
      </c>
      <c r="F34" t="s">
        <v>252</v>
      </c>
      <c r="G34" t="s">
        <v>50</v>
      </c>
      <c r="H34" s="2">
        <v>43683</v>
      </c>
      <c r="I34" s="2">
        <v>43863</v>
      </c>
      <c r="J34" t="s">
        <v>253</v>
      </c>
      <c r="K34" t="s">
        <v>254</v>
      </c>
      <c r="L34">
        <v>0.39</v>
      </c>
      <c r="M34">
        <v>0.61</v>
      </c>
      <c r="N34">
        <v>0.37476053993041708</v>
      </c>
      <c r="O34">
        <v>0.62523946006958286</v>
      </c>
      <c r="P34" s="1">
        <v>0.50264746950532824</v>
      </c>
      <c r="Q34" s="1">
        <v>0.49735253049467182</v>
      </c>
    </row>
    <row r="35" spans="1:17" x14ac:dyDescent="0.25">
      <c r="A35">
        <v>43833</v>
      </c>
      <c r="B35">
        <v>180</v>
      </c>
      <c r="C35" t="s">
        <v>13</v>
      </c>
      <c r="D35" t="s">
        <v>251</v>
      </c>
      <c r="E35" t="s">
        <v>251</v>
      </c>
      <c r="F35" t="s">
        <v>252</v>
      </c>
      <c r="G35" t="s">
        <v>51</v>
      </c>
      <c r="H35" s="2">
        <v>43684</v>
      </c>
      <c r="I35" s="2">
        <v>43864</v>
      </c>
      <c r="J35" t="s">
        <v>253</v>
      </c>
      <c r="K35" t="s">
        <v>254</v>
      </c>
      <c r="L35">
        <v>0.36</v>
      </c>
      <c r="M35">
        <v>0.64</v>
      </c>
      <c r="N35">
        <v>0.3472157597136647</v>
      </c>
      <c r="O35">
        <v>0.6527842402863353</v>
      </c>
      <c r="P35" s="1">
        <v>0.49438403544030252</v>
      </c>
      <c r="Q35" s="1">
        <v>0.50561596455969759</v>
      </c>
    </row>
    <row r="36" spans="1:17" x14ac:dyDescent="0.25">
      <c r="A36">
        <v>43834</v>
      </c>
      <c r="B36">
        <v>180</v>
      </c>
      <c r="C36" t="s">
        <v>13</v>
      </c>
      <c r="D36" t="s">
        <v>251</v>
      </c>
      <c r="E36" t="s">
        <v>251</v>
      </c>
      <c r="F36" t="s">
        <v>252</v>
      </c>
      <c r="G36" t="s">
        <v>52</v>
      </c>
      <c r="H36" s="2">
        <v>43685</v>
      </c>
      <c r="I36" s="2">
        <v>43865</v>
      </c>
      <c r="J36" t="s">
        <v>253</v>
      </c>
      <c r="K36" t="s">
        <v>254</v>
      </c>
      <c r="L36">
        <v>0.39</v>
      </c>
      <c r="M36">
        <v>0.61</v>
      </c>
      <c r="N36">
        <v>0.37963145207824639</v>
      </c>
      <c r="O36">
        <v>0.62036854792175355</v>
      </c>
      <c r="P36" s="1">
        <v>0.50410874314967691</v>
      </c>
      <c r="Q36" s="1">
        <v>0.49589125685032298</v>
      </c>
    </row>
    <row r="37" spans="1:17" x14ac:dyDescent="0.25">
      <c r="A37">
        <v>43835</v>
      </c>
      <c r="B37">
        <v>180</v>
      </c>
      <c r="C37" t="s">
        <v>13</v>
      </c>
      <c r="D37" t="s">
        <v>251</v>
      </c>
      <c r="E37" t="s">
        <v>251</v>
      </c>
      <c r="F37" t="s">
        <v>252</v>
      </c>
      <c r="G37" t="s">
        <v>53</v>
      </c>
      <c r="H37" s="2">
        <v>43686</v>
      </c>
      <c r="I37" s="2">
        <v>43866</v>
      </c>
      <c r="J37" t="s">
        <v>253</v>
      </c>
      <c r="K37" t="s">
        <v>254</v>
      </c>
      <c r="L37">
        <v>0.38000000000000012</v>
      </c>
      <c r="M37">
        <v>0.62</v>
      </c>
      <c r="N37">
        <v>0.36715589795327269</v>
      </c>
      <c r="O37">
        <v>0.63284410204672725</v>
      </c>
      <c r="P37" s="1">
        <v>0.50036607691218482</v>
      </c>
      <c r="Q37" s="1">
        <v>0.49963392308781518</v>
      </c>
    </row>
    <row r="38" spans="1:17" x14ac:dyDescent="0.25">
      <c r="A38">
        <v>43836</v>
      </c>
      <c r="B38">
        <v>180</v>
      </c>
      <c r="C38" t="s">
        <v>13</v>
      </c>
      <c r="D38" t="s">
        <v>251</v>
      </c>
      <c r="E38" t="s">
        <v>251</v>
      </c>
      <c r="F38" t="s">
        <v>252</v>
      </c>
      <c r="G38" t="s">
        <v>54</v>
      </c>
      <c r="H38" s="2">
        <v>43687</v>
      </c>
      <c r="I38" s="2">
        <v>43867</v>
      </c>
      <c r="J38" t="s">
        <v>253</v>
      </c>
      <c r="K38" t="s">
        <v>254</v>
      </c>
      <c r="L38">
        <v>0.36</v>
      </c>
      <c r="M38">
        <v>0.64</v>
      </c>
      <c r="N38">
        <v>0.34732294883387649</v>
      </c>
      <c r="O38">
        <v>0.65267705116612351</v>
      </c>
      <c r="P38" s="1">
        <v>0.49441619217636601</v>
      </c>
      <c r="Q38" s="1">
        <v>0.50558380782363399</v>
      </c>
    </row>
    <row r="39" spans="1:17" x14ac:dyDescent="0.25">
      <c r="A39">
        <v>43837</v>
      </c>
      <c r="B39">
        <v>180</v>
      </c>
      <c r="C39" t="s">
        <v>13</v>
      </c>
      <c r="D39" t="s">
        <v>251</v>
      </c>
      <c r="E39" t="s">
        <v>251</v>
      </c>
      <c r="F39" t="s">
        <v>252</v>
      </c>
      <c r="G39" t="s">
        <v>55</v>
      </c>
      <c r="H39" s="2">
        <v>43688</v>
      </c>
      <c r="I39" s="2">
        <v>43868</v>
      </c>
      <c r="J39" t="s">
        <v>253</v>
      </c>
      <c r="K39" t="s">
        <v>254</v>
      </c>
      <c r="L39">
        <v>0.36</v>
      </c>
      <c r="M39">
        <v>0.64</v>
      </c>
      <c r="N39">
        <v>0.33838593605428191</v>
      </c>
      <c r="O39">
        <v>0.66161406394571809</v>
      </c>
      <c r="P39" s="1">
        <v>0.49173508834248758</v>
      </c>
      <c r="Q39" s="1">
        <v>0.50826491165751242</v>
      </c>
    </row>
    <row r="40" spans="1:17" x14ac:dyDescent="0.25">
      <c r="A40">
        <v>43838</v>
      </c>
      <c r="B40">
        <v>180</v>
      </c>
      <c r="C40" t="s">
        <v>13</v>
      </c>
      <c r="D40" t="s">
        <v>251</v>
      </c>
      <c r="E40" t="s">
        <v>251</v>
      </c>
      <c r="F40" t="s">
        <v>252</v>
      </c>
      <c r="G40" t="s">
        <v>56</v>
      </c>
      <c r="H40" s="2">
        <v>43689</v>
      </c>
      <c r="I40" s="2">
        <v>43869</v>
      </c>
      <c r="J40" t="s">
        <v>253</v>
      </c>
      <c r="K40" t="s">
        <v>254</v>
      </c>
      <c r="L40">
        <v>0.40000000000000008</v>
      </c>
      <c r="M40">
        <v>0.6</v>
      </c>
      <c r="N40">
        <v>0.39012271774917701</v>
      </c>
      <c r="O40">
        <v>0.60987728225082305</v>
      </c>
      <c r="P40" s="1">
        <v>0.50725612285095611</v>
      </c>
      <c r="Q40" s="1">
        <v>0.49274387714904389</v>
      </c>
    </row>
    <row r="41" spans="1:17" x14ac:dyDescent="0.25">
      <c r="A41">
        <v>43839</v>
      </c>
      <c r="B41">
        <v>180</v>
      </c>
      <c r="C41" t="s">
        <v>13</v>
      </c>
      <c r="D41" t="s">
        <v>251</v>
      </c>
      <c r="E41" t="s">
        <v>251</v>
      </c>
      <c r="F41" t="s">
        <v>252</v>
      </c>
      <c r="G41" t="s">
        <v>57</v>
      </c>
      <c r="H41" s="2">
        <v>43690</v>
      </c>
      <c r="I41" s="2">
        <v>43870</v>
      </c>
      <c r="J41" t="s">
        <v>253</v>
      </c>
      <c r="K41" t="s">
        <v>254</v>
      </c>
      <c r="L41">
        <v>0.38000000000000012</v>
      </c>
      <c r="M41">
        <v>0.62</v>
      </c>
      <c r="N41">
        <v>0.37031177570093471</v>
      </c>
      <c r="O41">
        <v>0.62968822429906535</v>
      </c>
      <c r="P41" s="1">
        <v>0.50131284023648348</v>
      </c>
      <c r="Q41" s="1">
        <v>0.49868715976351657</v>
      </c>
    </row>
    <row r="42" spans="1:17" x14ac:dyDescent="0.25">
      <c r="A42">
        <v>43840</v>
      </c>
      <c r="B42">
        <v>180</v>
      </c>
      <c r="C42" t="s">
        <v>13</v>
      </c>
      <c r="D42" t="s">
        <v>251</v>
      </c>
      <c r="E42" t="s">
        <v>251</v>
      </c>
      <c r="F42" t="s">
        <v>252</v>
      </c>
      <c r="G42" t="s">
        <v>58</v>
      </c>
      <c r="H42" s="2">
        <v>43691</v>
      </c>
      <c r="I42" s="2">
        <v>43871</v>
      </c>
      <c r="J42" t="s">
        <v>253</v>
      </c>
      <c r="K42" t="s">
        <v>254</v>
      </c>
      <c r="L42">
        <v>0.36999999999999988</v>
      </c>
      <c r="M42">
        <v>0.63</v>
      </c>
      <c r="N42">
        <v>0.36166507652713531</v>
      </c>
      <c r="O42">
        <v>0.6383349234728648</v>
      </c>
      <c r="P42" s="1">
        <v>0.49871883048434362</v>
      </c>
      <c r="Q42" s="1">
        <v>0.50128116951565638</v>
      </c>
    </row>
    <row r="43" spans="1:17" x14ac:dyDescent="0.25">
      <c r="A43">
        <v>43841</v>
      </c>
      <c r="B43">
        <v>180</v>
      </c>
      <c r="C43" t="s">
        <v>13</v>
      </c>
      <c r="D43" t="s">
        <v>251</v>
      </c>
      <c r="E43" t="s">
        <v>251</v>
      </c>
      <c r="F43" t="s">
        <v>252</v>
      </c>
      <c r="G43" t="s">
        <v>59</v>
      </c>
      <c r="H43" s="2">
        <v>43692</v>
      </c>
      <c r="I43" s="2">
        <v>43872</v>
      </c>
      <c r="J43" t="s">
        <v>253</v>
      </c>
      <c r="K43" t="s">
        <v>254</v>
      </c>
      <c r="L43">
        <v>0.40000000000000008</v>
      </c>
      <c r="M43">
        <v>0.6</v>
      </c>
      <c r="N43">
        <v>0.38572384563908102</v>
      </c>
      <c r="O43">
        <v>0.61427615436091898</v>
      </c>
      <c r="P43" s="1">
        <v>0.50593646121792735</v>
      </c>
      <c r="Q43" s="1">
        <v>0.49406353878207271</v>
      </c>
    </row>
    <row r="44" spans="1:17" x14ac:dyDescent="0.25">
      <c r="A44">
        <v>43842</v>
      </c>
      <c r="B44">
        <v>180</v>
      </c>
      <c r="C44" t="s">
        <v>13</v>
      </c>
      <c r="D44" t="s">
        <v>251</v>
      </c>
      <c r="E44" t="s">
        <v>251</v>
      </c>
      <c r="F44" t="s">
        <v>252</v>
      </c>
      <c r="G44" t="s">
        <v>60</v>
      </c>
      <c r="H44" s="2">
        <v>43693</v>
      </c>
      <c r="I44" s="2">
        <v>43873</v>
      </c>
      <c r="J44" t="s">
        <v>253</v>
      </c>
      <c r="K44" t="s">
        <v>254</v>
      </c>
      <c r="L44">
        <v>0.39</v>
      </c>
      <c r="M44">
        <v>0.61</v>
      </c>
      <c r="N44">
        <v>0.3796045444614376</v>
      </c>
      <c r="O44">
        <v>0.62039545553856246</v>
      </c>
      <c r="P44" s="1">
        <v>0.50410067086463428</v>
      </c>
      <c r="Q44" s="1">
        <v>0.49589932913536572</v>
      </c>
    </row>
    <row r="45" spans="1:17" x14ac:dyDescent="0.25">
      <c r="A45">
        <v>43843</v>
      </c>
      <c r="B45">
        <v>180</v>
      </c>
      <c r="C45" t="s">
        <v>13</v>
      </c>
      <c r="D45" t="s">
        <v>251</v>
      </c>
      <c r="E45" t="s">
        <v>251</v>
      </c>
      <c r="F45" t="s">
        <v>252</v>
      </c>
      <c r="G45" t="s">
        <v>61</v>
      </c>
      <c r="H45" s="2">
        <v>43694</v>
      </c>
      <c r="I45" s="2">
        <v>43874</v>
      </c>
      <c r="J45" t="s">
        <v>253</v>
      </c>
      <c r="K45" t="s">
        <v>254</v>
      </c>
      <c r="L45">
        <v>0.40000000000000008</v>
      </c>
      <c r="M45">
        <v>0.6</v>
      </c>
      <c r="N45">
        <v>0.39224806201550388</v>
      </c>
      <c r="O45">
        <v>0.60775193798449612</v>
      </c>
      <c r="P45" s="1">
        <v>0.50789372613085426</v>
      </c>
      <c r="Q45" s="1">
        <v>0.49210627386914579</v>
      </c>
    </row>
    <row r="46" spans="1:17" x14ac:dyDescent="0.25">
      <c r="A46">
        <v>43844</v>
      </c>
      <c r="B46">
        <v>180</v>
      </c>
      <c r="C46" t="s">
        <v>13</v>
      </c>
      <c r="D46" t="s">
        <v>251</v>
      </c>
      <c r="E46" t="s">
        <v>251</v>
      </c>
      <c r="F46" t="s">
        <v>252</v>
      </c>
      <c r="G46" t="s">
        <v>62</v>
      </c>
      <c r="H46" s="2">
        <v>43695</v>
      </c>
      <c r="I46" s="2">
        <v>43875</v>
      </c>
      <c r="J46" t="s">
        <v>253</v>
      </c>
      <c r="K46" t="s">
        <v>254</v>
      </c>
      <c r="L46">
        <v>0.39</v>
      </c>
      <c r="M46">
        <v>0.61</v>
      </c>
      <c r="N46">
        <v>0.37926928281461431</v>
      </c>
      <c r="O46">
        <v>0.62073071718538564</v>
      </c>
      <c r="P46" s="1">
        <v>0.50400009237058729</v>
      </c>
      <c r="Q46" s="1">
        <v>0.49599990762941271</v>
      </c>
    </row>
    <row r="47" spans="1:17" x14ac:dyDescent="0.25">
      <c r="A47">
        <v>43845</v>
      </c>
      <c r="B47">
        <v>180</v>
      </c>
      <c r="C47" t="s">
        <v>13</v>
      </c>
      <c r="D47" t="s">
        <v>251</v>
      </c>
      <c r="E47" t="s">
        <v>251</v>
      </c>
      <c r="F47" t="s">
        <v>252</v>
      </c>
      <c r="G47" t="s">
        <v>63</v>
      </c>
      <c r="H47" s="2">
        <v>43696</v>
      </c>
      <c r="I47" s="2">
        <v>43876</v>
      </c>
      <c r="J47" t="s">
        <v>253</v>
      </c>
      <c r="K47" t="s">
        <v>254</v>
      </c>
      <c r="L47">
        <v>0.40000000000000008</v>
      </c>
      <c r="M47">
        <v>0.6</v>
      </c>
      <c r="N47">
        <v>0.39043062200956952</v>
      </c>
      <c r="O47">
        <v>0.60956937799043065</v>
      </c>
      <c r="P47" s="1">
        <v>0.5073484941290739</v>
      </c>
      <c r="Q47" s="1">
        <v>0.49265150587092621</v>
      </c>
    </row>
    <row r="48" spans="1:17" x14ac:dyDescent="0.25">
      <c r="A48">
        <v>43846</v>
      </c>
      <c r="B48">
        <v>180</v>
      </c>
      <c r="C48" t="s">
        <v>13</v>
      </c>
      <c r="D48" t="s">
        <v>251</v>
      </c>
      <c r="E48" t="s">
        <v>251</v>
      </c>
      <c r="F48" t="s">
        <v>252</v>
      </c>
      <c r="G48" t="s">
        <v>64</v>
      </c>
      <c r="H48" s="2">
        <v>43697</v>
      </c>
      <c r="I48" s="2">
        <v>43877</v>
      </c>
      <c r="J48" t="s">
        <v>253</v>
      </c>
      <c r="K48" t="s">
        <v>254</v>
      </c>
      <c r="L48">
        <v>0.41</v>
      </c>
      <c r="M48">
        <v>0.59</v>
      </c>
      <c r="N48">
        <v>0.40324677271263371</v>
      </c>
      <c r="O48">
        <v>0.59675322728736624</v>
      </c>
      <c r="P48" s="1">
        <v>0.51119333933999311</v>
      </c>
      <c r="Q48" s="1">
        <v>0.48880666066000678</v>
      </c>
    </row>
    <row r="49" spans="1:19" x14ac:dyDescent="0.25">
      <c r="A49">
        <v>43847</v>
      </c>
      <c r="B49">
        <v>180</v>
      </c>
      <c r="C49" t="s">
        <v>13</v>
      </c>
      <c r="D49" t="s">
        <v>251</v>
      </c>
      <c r="E49" t="s">
        <v>251</v>
      </c>
      <c r="F49" t="s">
        <v>252</v>
      </c>
      <c r="G49" t="s">
        <v>65</v>
      </c>
      <c r="H49" s="2">
        <v>43698</v>
      </c>
      <c r="I49" s="2">
        <v>43878</v>
      </c>
      <c r="J49" t="s">
        <v>253</v>
      </c>
      <c r="K49" t="s">
        <v>254</v>
      </c>
      <c r="L49">
        <v>0.40000000000000008</v>
      </c>
      <c r="M49">
        <v>0.6</v>
      </c>
      <c r="N49">
        <v>0.38572384563908102</v>
      </c>
      <c r="O49">
        <v>0.61427615436091898</v>
      </c>
      <c r="P49" s="1">
        <v>0.50593646121792735</v>
      </c>
      <c r="Q49" s="1">
        <v>0.49406353878207271</v>
      </c>
    </row>
    <row r="50" spans="1:19" x14ac:dyDescent="0.25">
      <c r="A50">
        <v>43848</v>
      </c>
      <c r="B50">
        <v>180</v>
      </c>
      <c r="C50" t="s">
        <v>13</v>
      </c>
      <c r="D50" t="s">
        <v>251</v>
      </c>
      <c r="E50" t="s">
        <v>251</v>
      </c>
      <c r="F50" t="s">
        <v>252</v>
      </c>
      <c r="G50" t="s">
        <v>66</v>
      </c>
      <c r="H50" s="2">
        <v>43699</v>
      </c>
      <c r="I50" s="2">
        <v>43879</v>
      </c>
      <c r="J50" t="s">
        <v>253</v>
      </c>
      <c r="K50" t="s">
        <v>254</v>
      </c>
      <c r="L50">
        <v>0.39</v>
      </c>
      <c r="M50">
        <v>0.61</v>
      </c>
      <c r="N50">
        <v>0.36958549416110142</v>
      </c>
      <c r="O50">
        <v>0.63041450583889869</v>
      </c>
      <c r="P50" s="1">
        <v>0.50109495577453345</v>
      </c>
      <c r="Q50" s="1">
        <v>0.49890504422546661</v>
      </c>
      <c r="R50">
        <v>0.45</v>
      </c>
      <c r="S50">
        <v>0.39</v>
      </c>
    </row>
    <row r="51" spans="1:19" x14ac:dyDescent="0.25">
      <c r="A51">
        <v>43849</v>
      </c>
      <c r="B51">
        <v>180</v>
      </c>
      <c r="C51" t="s">
        <v>13</v>
      </c>
      <c r="D51" t="s">
        <v>251</v>
      </c>
      <c r="E51" t="s">
        <v>251</v>
      </c>
      <c r="F51" t="s">
        <v>252</v>
      </c>
      <c r="G51" t="s">
        <v>67</v>
      </c>
      <c r="H51" s="2">
        <v>43700</v>
      </c>
      <c r="I51" s="2">
        <v>43880</v>
      </c>
      <c r="J51" t="s">
        <v>253</v>
      </c>
      <c r="K51" t="s">
        <v>254</v>
      </c>
      <c r="L51">
        <v>0.41</v>
      </c>
      <c r="M51">
        <v>0.59</v>
      </c>
      <c r="N51">
        <v>0.40227321118585002</v>
      </c>
      <c r="O51">
        <v>0.59772678881414998</v>
      </c>
      <c r="P51" s="1">
        <v>0.51090127088195803</v>
      </c>
      <c r="Q51" s="1">
        <v>0.48909872911804197</v>
      </c>
    </row>
    <row r="52" spans="1:19" x14ac:dyDescent="0.25">
      <c r="A52">
        <v>43850</v>
      </c>
      <c r="B52">
        <v>180</v>
      </c>
      <c r="C52" t="s">
        <v>13</v>
      </c>
      <c r="D52" t="s">
        <v>251</v>
      </c>
      <c r="E52" t="s">
        <v>251</v>
      </c>
      <c r="F52" t="s">
        <v>252</v>
      </c>
      <c r="G52" t="s">
        <v>68</v>
      </c>
      <c r="H52" s="2">
        <v>43701</v>
      </c>
      <c r="I52" s="2">
        <v>43881</v>
      </c>
      <c r="J52" t="s">
        <v>253</v>
      </c>
      <c r="K52" t="s">
        <v>254</v>
      </c>
      <c r="L52">
        <v>0.40000000000000008</v>
      </c>
      <c r="M52">
        <v>0.6</v>
      </c>
      <c r="N52">
        <v>0.39200000000000013</v>
      </c>
      <c r="O52">
        <v>0.60799999999999998</v>
      </c>
      <c r="P52" s="1">
        <v>0.50781930752620308</v>
      </c>
      <c r="Q52" s="1">
        <v>0.49218069247379692</v>
      </c>
    </row>
    <row r="53" spans="1:19" x14ac:dyDescent="0.25">
      <c r="A53">
        <v>43851</v>
      </c>
      <c r="B53">
        <v>180</v>
      </c>
      <c r="C53" t="s">
        <v>13</v>
      </c>
      <c r="D53" t="s">
        <v>251</v>
      </c>
      <c r="E53" t="s">
        <v>251</v>
      </c>
      <c r="F53" t="s">
        <v>252</v>
      </c>
      <c r="G53" t="s">
        <v>69</v>
      </c>
      <c r="H53" s="2">
        <v>43702</v>
      </c>
      <c r="I53" s="2">
        <v>43882</v>
      </c>
      <c r="J53" t="s">
        <v>253</v>
      </c>
      <c r="K53" t="s">
        <v>254</v>
      </c>
      <c r="L53">
        <v>0.42</v>
      </c>
      <c r="M53">
        <v>0.57999999999999996</v>
      </c>
      <c r="N53">
        <v>0.41160964408725598</v>
      </c>
      <c r="O53">
        <v>0.58839035591274391</v>
      </c>
      <c r="P53" s="1">
        <v>0.51370220075237982</v>
      </c>
      <c r="Q53" s="1">
        <v>0.48629779924762018</v>
      </c>
    </row>
    <row r="54" spans="1:19" x14ac:dyDescent="0.25">
      <c r="A54">
        <v>43852</v>
      </c>
      <c r="B54">
        <v>180</v>
      </c>
      <c r="C54" t="s">
        <v>13</v>
      </c>
      <c r="D54" t="s">
        <v>251</v>
      </c>
      <c r="E54" t="s">
        <v>251</v>
      </c>
      <c r="F54" t="s">
        <v>252</v>
      </c>
      <c r="G54" t="s">
        <v>70</v>
      </c>
      <c r="H54" s="2">
        <v>43703</v>
      </c>
      <c r="I54" s="2">
        <v>43883</v>
      </c>
      <c r="J54" t="s">
        <v>253</v>
      </c>
      <c r="K54" t="s">
        <v>254</v>
      </c>
      <c r="L54">
        <v>0.42</v>
      </c>
      <c r="M54">
        <v>0.57999999999999996</v>
      </c>
      <c r="N54">
        <v>0.40899728997289969</v>
      </c>
      <c r="O54">
        <v>0.59100271002710025</v>
      </c>
      <c r="P54" s="1">
        <v>0.51291849451807292</v>
      </c>
      <c r="Q54" s="1">
        <v>0.48708150548192708</v>
      </c>
    </row>
    <row r="55" spans="1:19" x14ac:dyDescent="0.25">
      <c r="A55">
        <v>43853</v>
      </c>
      <c r="B55">
        <v>180</v>
      </c>
      <c r="C55" t="s">
        <v>13</v>
      </c>
      <c r="D55" t="s">
        <v>251</v>
      </c>
      <c r="E55" t="s">
        <v>251</v>
      </c>
      <c r="F55" t="s">
        <v>252</v>
      </c>
      <c r="G55" t="s">
        <v>71</v>
      </c>
      <c r="H55" s="2">
        <v>43704</v>
      </c>
      <c r="I55" s="2">
        <v>43884</v>
      </c>
      <c r="J55" t="s">
        <v>253</v>
      </c>
      <c r="K55" t="s">
        <v>254</v>
      </c>
      <c r="L55">
        <v>0.41</v>
      </c>
      <c r="M55">
        <v>0.59</v>
      </c>
      <c r="N55">
        <v>0.40193397799266423</v>
      </c>
      <c r="O55">
        <v>0.59806602200733583</v>
      </c>
      <c r="P55" s="1">
        <v>0.51079950092400228</v>
      </c>
      <c r="Q55" s="1">
        <v>0.48920049907599772</v>
      </c>
    </row>
    <row r="56" spans="1:19" x14ac:dyDescent="0.25">
      <c r="A56">
        <v>43854</v>
      </c>
      <c r="B56">
        <v>180</v>
      </c>
      <c r="C56" t="s">
        <v>13</v>
      </c>
      <c r="D56" t="s">
        <v>251</v>
      </c>
      <c r="E56" t="s">
        <v>251</v>
      </c>
      <c r="F56" t="s">
        <v>252</v>
      </c>
      <c r="G56" t="s">
        <v>72</v>
      </c>
      <c r="H56" s="2">
        <v>43705</v>
      </c>
      <c r="I56" s="2">
        <v>43885</v>
      </c>
      <c r="J56" t="s">
        <v>253</v>
      </c>
      <c r="K56" t="s">
        <v>254</v>
      </c>
      <c r="L56">
        <v>0.44</v>
      </c>
      <c r="M56">
        <v>0.56000000000000005</v>
      </c>
      <c r="N56">
        <v>0.4317757009345794</v>
      </c>
      <c r="O56">
        <v>0.5682242990654206</v>
      </c>
      <c r="P56" s="1">
        <v>0.51975201780657687</v>
      </c>
      <c r="Q56" s="1">
        <v>0.48024798219342307</v>
      </c>
    </row>
    <row r="57" spans="1:19" x14ac:dyDescent="0.25">
      <c r="A57">
        <v>43855</v>
      </c>
      <c r="B57">
        <v>180</v>
      </c>
      <c r="C57" t="s">
        <v>13</v>
      </c>
      <c r="D57" t="s">
        <v>251</v>
      </c>
      <c r="E57" t="s">
        <v>251</v>
      </c>
      <c r="F57" t="s">
        <v>252</v>
      </c>
      <c r="G57" t="s">
        <v>73</v>
      </c>
      <c r="H57" s="2">
        <v>43706</v>
      </c>
      <c r="I57" s="2">
        <v>43886</v>
      </c>
      <c r="J57" t="s">
        <v>253</v>
      </c>
      <c r="K57" t="s">
        <v>254</v>
      </c>
      <c r="L57">
        <v>0.43</v>
      </c>
      <c r="M57">
        <v>0.56999999999999995</v>
      </c>
      <c r="N57">
        <v>0.42463088718510411</v>
      </c>
      <c r="O57">
        <v>0.57536911281489589</v>
      </c>
      <c r="P57" s="1">
        <v>0.5176085736817343</v>
      </c>
      <c r="Q57" s="1">
        <v>0.4823914263182657</v>
      </c>
    </row>
    <row r="58" spans="1:19" x14ac:dyDescent="0.25">
      <c r="A58">
        <v>43856</v>
      </c>
      <c r="B58">
        <v>180</v>
      </c>
      <c r="C58" t="s">
        <v>13</v>
      </c>
      <c r="D58" t="s">
        <v>251</v>
      </c>
      <c r="E58" t="s">
        <v>251</v>
      </c>
      <c r="F58" t="s">
        <v>252</v>
      </c>
      <c r="G58" t="s">
        <v>74</v>
      </c>
      <c r="H58" s="2">
        <v>43707</v>
      </c>
      <c r="I58" s="2">
        <v>43887</v>
      </c>
      <c r="J58" t="s">
        <v>253</v>
      </c>
      <c r="K58" t="s">
        <v>254</v>
      </c>
      <c r="L58">
        <v>0.40833333333333333</v>
      </c>
      <c r="M58">
        <v>0.59166666666666667</v>
      </c>
      <c r="N58">
        <v>0.40027785495971102</v>
      </c>
      <c r="O58">
        <v>0.59972214504028898</v>
      </c>
      <c r="P58" s="1">
        <v>0.51030266401411639</v>
      </c>
      <c r="Q58" s="1">
        <v>0.48969733598588372</v>
      </c>
    </row>
    <row r="59" spans="1:19" x14ac:dyDescent="0.25">
      <c r="A59">
        <v>43857</v>
      </c>
      <c r="B59">
        <v>180</v>
      </c>
      <c r="C59" t="s">
        <v>13</v>
      </c>
      <c r="D59" t="s">
        <v>251</v>
      </c>
      <c r="E59" t="s">
        <v>251</v>
      </c>
      <c r="F59" t="s">
        <v>252</v>
      </c>
      <c r="G59" t="s">
        <v>75</v>
      </c>
      <c r="H59" s="2">
        <v>43708</v>
      </c>
      <c r="I59" s="2">
        <v>43888</v>
      </c>
      <c r="J59" t="s">
        <v>253</v>
      </c>
      <c r="K59" t="s">
        <v>254</v>
      </c>
      <c r="L59">
        <v>0.43</v>
      </c>
      <c r="M59">
        <v>0.56999999999999995</v>
      </c>
      <c r="N59">
        <v>0.41990035587188612</v>
      </c>
      <c r="O59">
        <v>0.58009964412811377</v>
      </c>
      <c r="P59" s="1">
        <v>0.51618941428776888</v>
      </c>
      <c r="Q59" s="1">
        <v>0.48381058571223112</v>
      </c>
    </row>
    <row r="60" spans="1:19" x14ac:dyDescent="0.25">
      <c r="A60">
        <v>43858</v>
      </c>
      <c r="B60">
        <v>180</v>
      </c>
      <c r="C60" t="s">
        <v>13</v>
      </c>
      <c r="D60" t="s">
        <v>251</v>
      </c>
      <c r="E60" t="s">
        <v>251</v>
      </c>
      <c r="F60" t="s">
        <v>252</v>
      </c>
      <c r="G60" t="s">
        <v>76</v>
      </c>
      <c r="H60" s="2">
        <v>43709</v>
      </c>
      <c r="I60" s="2">
        <v>43889</v>
      </c>
      <c r="J60" t="s">
        <v>253</v>
      </c>
      <c r="K60" t="s">
        <v>254</v>
      </c>
      <c r="L60">
        <v>0.44</v>
      </c>
      <c r="M60">
        <v>0.56000000000000005</v>
      </c>
      <c r="N60">
        <v>0.4317757009345794</v>
      </c>
      <c r="O60">
        <v>0.5682242990654206</v>
      </c>
      <c r="P60" s="1">
        <v>0.51975201780657687</v>
      </c>
      <c r="Q60" s="1">
        <v>0.48024798219342307</v>
      </c>
    </row>
    <row r="61" spans="1:19" x14ac:dyDescent="0.25">
      <c r="A61">
        <v>43859</v>
      </c>
      <c r="B61">
        <v>180</v>
      </c>
      <c r="C61" t="s">
        <v>13</v>
      </c>
      <c r="D61" t="s">
        <v>251</v>
      </c>
      <c r="E61" t="s">
        <v>251</v>
      </c>
      <c r="F61" t="s">
        <v>252</v>
      </c>
      <c r="G61" t="s">
        <v>77</v>
      </c>
      <c r="H61" s="2">
        <v>43710</v>
      </c>
      <c r="I61" s="2">
        <v>43890</v>
      </c>
      <c r="J61" t="s">
        <v>253</v>
      </c>
      <c r="K61" t="s">
        <v>254</v>
      </c>
      <c r="L61">
        <v>0.44</v>
      </c>
      <c r="M61">
        <v>0.56000000000000005</v>
      </c>
      <c r="N61">
        <v>0.434601226993865</v>
      </c>
      <c r="O61">
        <v>0.56539877300613495</v>
      </c>
      <c r="P61" s="1">
        <v>0.52059967562436249</v>
      </c>
      <c r="Q61" s="1">
        <v>0.47940032437563751</v>
      </c>
    </row>
    <row r="62" spans="1:19" x14ac:dyDescent="0.25">
      <c r="A62">
        <v>43860</v>
      </c>
      <c r="B62">
        <v>180</v>
      </c>
      <c r="C62" t="s">
        <v>13</v>
      </c>
      <c r="D62" t="s">
        <v>251</v>
      </c>
      <c r="E62" t="s">
        <v>251</v>
      </c>
      <c r="F62" t="s">
        <v>252</v>
      </c>
      <c r="G62" t="s">
        <v>78</v>
      </c>
      <c r="H62" s="2">
        <v>43711</v>
      </c>
      <c r="I62" s="2">
        <v>43891</v>
      </c>
      <c r="J62" t="s">
        <v>253</v>
      </c>
      <c r="K62" t="s">
        <v>254</v>
      </c>
      <c r="L62">
        <v>0.42</v>
      </c>
      <c r="M62">
        <v>0.57999999999999996</v>
      </c>
      <c r="N62">
        <v>0.41187458305537022</v>
      </c>
      <c r="O62">
        <v>0.58812541694462972</v>
      </c>
      <c r="P62" s="1">
        <v>0.51378168244281408</v>
      </c>
      <c r="Q62" s="1">
        <v>0.48621831755718592</v>
      </c>
    </row>
    <row r="63" spans="1:19" x14ac:dyDescent="0.25">
      <c r="A63">
        <v>43861</v>
      </c>
      <c r="B63">
        <v>180</v>
      </c>
      <c r="C63" t="s">
        <v>13</v>
      </c>
      <c r="D63" t="s">
        <v>251</v>
      </c>
      <c r="E63" t="s">
        <v>251</v>
      </c>
      <c r="F63" t="s">
        <v>252</v>
      </c>
      <c r="G63" t="s">
        <v>79</v>
      </c>
      <c r="H63" s="2">
        <v>43712</v>
      </c>
      <c r="I63" s="2">
        <v>43892</v>
      </c>
      <c r="J63" t="s">
        <v>253</v>
      </c>
      <c r="K63" t="s">
        <v>254</v>
      </c>
      <c r="L63">
        <v>0.41</v>
      </c>
      <c r="M63">
        <v>0.59</v>
      </c>
      <c r="N63">
        <v>0.40193397799266423</v>
      </c>
      <c r="O63">
        <v>0.59806602200733583</v>
      </c>
      <c r="P63" s="1">
        <v>0.51079950092400228</v>
      </c>
      <c r="Q63" s="1">
        <v>0.48920049907599772</v>
      </c>
    </row>
    <row r="64" spans="1:19" x14ac:dyDescent="0.25">
      <c r="A64">
        <v>43862</v>
      </c>
      <c r="B64">
        <v>180</v>
      </c>
      <c r="C64" t="s">
        <v>13</v>
      </c>
      <c r="D64" t="s">
        <v>251</v>
      </c>
      <c r="E64" t="s">
        <v>251</v>
      </c>
      <c r="F64" t="s">
        <v>252</v>
      </c>
      <c r="G64" t="s">
        <v>80</v>
      </c>
      <c r="H64" s="2">
        <v>43713</v>
      </c>
      <c r="I64" s="2">
        <v>43893</v>
      </c>
      <c r="J64" t="s">
        <v>253</v>
      </c>
      <c r="K64" t="s">
        <v>254</v>
      </c>
      <c r="L64">
        <v>0.43</v>
      </c>
      <c r="M64">
        <v>0.56999999999999995</v>
      </c>
      <c r="N64">
        <v>0.42370408425378892</v>
      </c>
      <c r="O64">
        <v>0.57629591574621108</v>
      </c>
      <c r="P64" s="1">
        <v>0.51733053280233965</v>
      </c>
      <c r="Q64" s="1">
        <v>0.4826694671976603</v>
      </c>
    </row>
    <row r="65" spans="1:19" x14ac:dyDescent="0.25">
      <c r="A65">
        <v>43863</v>
      </c>
      <c r="B65">
        <v>180</v>
      </c>
      <c r="C65" t="s">
        <v>13</v>
      </c>
      <c r="D65" t="s">
        <v>251</v>
      </c>
      <c r="E65" t="s">
        <v>251</v>
      </c>
      <c r="F65" t="s">
        <v>252</v>
      </c>
      <c r="G65" t="s">
        <v>81</v>
      </c>
      <c r="H65" s="2">
        <v>43714</v>
      </c>
      <c r="I65" s="2">
        <v>43894</v>
      </c>
      <c r="J65" t="s">
        <v>253</v>
      </c>
      <c r="K65" t="s">
        <v>254</v>
      </c>
      <c r="L65">
        <v>0.42</v>
      </c>
      <c r="M65">
        <v>0.57999999999999996</v>
      </c>
      <c r="N65">
        <v>0.41092534644613321</v>
      </c>
      <c r="O65">
        <v>0.58907465355386679</v>
      </c>
      <c r="P65" s="1">
        <v>0.51349691146004295</v>
      </c>
      <c r="Q65" s="1">
        <v>0.486503088539957</v>
      </c>
    </row>
    <row r="66" spans="1:19" x14ac:dyDescent="0.25">
      <c r="A66">
        <v>43864</v>
      </c>
      <c r="B66">
        <v>180</v>
      </c>
      <c r="C66" t="s">
        <v>13</v>
      </c>
      <c r="D66" t="s">
        <v>251</v>
      </c>
      <c r="E66" t="s">
        <v>251</v>
      </c>
      <c r="F66" t="s">
        <v>252</v>
      </c>
      <c r="G66" t="s">
        <v>82</v>
      </c>
      <c r="H66" s="2">
        <v>43715</v>
      </c>
      <c r="I66" s="2">
        <v>43895</v>
      </c>
      <c r="J66" t="s">
        <v>253</v>
      </c>
      <c r="K66" t="s">
        <v>254</v>
      </c>
      <c r="L66">
        <v>0.44</v>
      </c>
      <c r="M66">
        <v>0.56000000000000005</v>
      </c>
      <c r="N66">
        <v>0.43203104786545921</v>
      </c>
      <c r="O66">
        <v>0.56796895213454079</v>
      </c>
      <c r="P66" s="1">
        <v>0.51982862188584078</v>
      </c>
      <c r="Q66" s="1">
        <v>0.48017137811415922</v>
      </c>
    </row>
    <row r="67" spans="1:19" x14ac:dyDescent="0.25">
      <c r="A67">
        <v>43865</v>
      </c>
      <c r="B67">
        <v>180</v>
      </c>
      <c r="C67" t="s">
        <v>13</v>
      </c>
      <c r="D67" t="s">
        <v>251</v>
      </c>
      <c r="E67" t="s">
        <v>251</v>
      </c>
      <c r="F67" t="s">
        <v>252</v>
      </c>
      <c r="G67" t="s">
        <v>83</v>
      </c>
      <c r="H67" s="2">
        <v>43716</v>
      </c>
      <c r="I67" s="2">
        <v>43896</v>
      </c>
      <c r="J67" t="s">
        <v>253</v>
      </c>
      <c r="K67" t="s">
        <v>254</v>
      </c>
      <c r="L67">
        <v>0.4383333333333333</v>
      </c>
      <c r="M67">
        <v>0.56166666666666665</v>
      </c>
      <c r="N67">
        <v>0.42607474238603221</v>
      </c>
      <c r="O67">
        <v>0.57392525761396784</v>
      </c>
      <c r="P67" s="1">
        <v>0.51804173024201272</v>
      </c>
      <c r="Q67" s="1">
        <v>0.48195826975798728</v>
      </c>
    </row>
    <row r="68" spans="1:19" x14ac:dyDescent="0.25">
      <c r="A68">
        <v>43866</v>
      </c>
      <c r="B68">
        <v>180</v>
      </c>
      <c r="C68" t="s">
        <v>13</v>
      </c>
      <c r="D68" t="s">
        <v>251</v>
      </c>
      <c r="E68" t="s">
        <v>251</v>
      </c>
      <c r="F68" t="s">
        <v>252</v>
      </c>
      <c r="G68" t="s">
        <v>84</v>
      </c>
      <c r="H68" s="2">
        <v>43717</v>
      </c>
      <c r="I68" s="2">
        <v>43897</v>
      </c>
      <c r="J68" t="s">
        <v>253</v>
      </c>
      <c r="K68" t="s">
        <v>254</v>
      </c>
      <c r="L68">
        <v>0.43</v>
      </c>
      <c r="M68">
        <v>0.56999999999999995</v>
      </c>
      <c r="N68">
        <v>0.42021556886227551</v>
      </c>
      <c r="O68">
        <v>0.57978443113772449</v>
      </c>
      <c r="P68" s="1">
        <v>0.51628397818488569</v>
      </c>
      <c r="Q68" s="1">
        <v>0.48371602181511431</v>
      </c>
      <c r="R68">
        <v>0.4</v>
      </c>
      <c r="S68">
        <v>0.41</v>
      </c>
    </row>
    <row r="69" spans="1:19" x14ac:dyDescent="0.25">
      <c r="A69">
        <v>43867</v>
      </c>
      <c r="B69">
        <v>180</v>
      </c>
      <c r="C69" t="s">
        <v>13</v>
      </c>
      <c r="D69" t="s">
        <v>251</v>
      </c>
      <c r="E69" t="s">
        <v>251</v>
      </c>
      <c r="F69" t="s">
        <v>252</v>
      </c>
      <c r="G69" t="s">
        <v>85</v>
      </c>
      <c r="H69" s="2">
        <v>43718</v>
      </c>
      <c r="I69" s="2">
        <v>43898</v>
      </c>
      <c r="J69" t="s">
        <v>253</v>
      </c>
      <c r="K69" t="s">
        <v>254</v>
      </c>
      <c r="L69">
        <v>0.43</v>
      </c>
      <c r="M69">
        <v>0.56999999999999995</v>
      </c>
      <c r="N69">
        <v>0.42207565470417069</v>
      </c>
      <c r="O69">
        <v>0.57792434529582926</v>
      </c>
      <c r="P69" s="1">
        <v>0.51684200393745428</v>
      </c>
      <c r="Q69" s="1">
        <v>0.48315799606254572</v>
      </c>
    </row>
    <row r="70" spans="1:19" x14ac:dyDescent="0.25">
      <c r="A70">
        <v>43868</v>
      </c>
      <c r="B70">
        <v>180</v>
      </c>
      <c r="C70" t="s">
        <v>13</v>
      </c>
      <c r="D70" t="s">
        <v>251</v>
      </c>
      <c r="E70" t="s">
        <v>251</v>
      </c>
      <c r="F70" t="s">
        <v>252</v>
      </c>
      <c r="G70" t="s">
        <v>86</v>
      </c>
      <c r="H70" s="2">
        <v>43719</v>
      </c>
      <c r="I70" s="2">
        <v>43899</v>
      </c>
      <c r="J70" t="s">
        <v>253</v>
      </c>
      <c r="K70" t="s">
        <v>254</v>
      </c>
      <c r="L70">
        <v>0.41</v>
      </c>
      <c r="M70">
        <v>0.59</v>
      </c>
      <c r="N70">
        <v>0.40470330632800522</v>
      </c>
      <c r="O70">
        <v>0.59529669367199467</v>
      </c>
      <c r="P70" s="1">
        <v>0.51163029942460458</v>
      </c>
      <c r="Q70" s="1">
        <v>0.48836970057539542</v>
      </c>
    </row>
    <row r="71" spans="1:19" x14ac:dyDescent="0.25">
      <c r="A71">
        <v>43869</v>
      </c>
      <c r="B71">
        <v>180</v>
      </c>
      <c r="C71" t="s">
        <v>13</v>
      </c>
      <c r="D71" t="s">
        <v>251</v>
      </c>
      <c r="E71" t="s">
        <v>251</v>
      </c>
      <c r="F71" t="s">
        <v>252</v>
      </c>
      <c r="G71" t="s">
        <v>87</v>
      </c>
      <c r="H71" s="2">
        <v>43720</v>
      </c>
      <c r="I71" s="2">
        <v>43900</v>
      </c>
      <c r="J71" t="s">
        <v>253</v>
      </c>
      <c r="K71" t="s">
        <v>254</v>
      </c>
      <c r="L71">
        <v>0.41</v>
      </c>
      <c r="M71">
        <v>0.59</v>
      </c>
      <c r="N71">
        <v>0.40193397799266423</v>
      </c>
      <c r="O71">
        <v>0.59806602200733583</v>
      </c>
      <c r="P71" s="1">
        <v>0.51079950092400228</v>
      </c>
      <c r="Q71" s="1">
        <v>0.48920049907599772</v>
      </c>
    </row>
    <row r="72" spans="1:19" x14ac:dyDescent="0.25">
      <c r="A72">
        <v>43870</v>
      </c>
      <c r="B72">
        <v>180</v>
      </c>
      <c r="C72" t="s">
        <v>13</v>
      </c>
      <c r="D72" t="s">
        <v>251</v>
      </c>
      <c r="E72" t="s">
        <v>251</v>
      </c>
      <c r="F72" t="s">
        <v>252</v>
      </c>
      <c r="G72" t="s">
        <v>88</v>
      </c>
      <c r="H72" s="2">
        <v>43721</v>
      </c>
      <c r="I72" s="2">
        <v>43901</v>
      </c>
      <c r="J72" t="s">
        <v>253</v>
      </c>
      <c r="K72" t="s">
        <v>254</v>
      </c>
      <c r="L72">
        <v>0.43</v>
      </c>
      <c r="M72">
        <v>0.56999999999999995</v>
      </c>
      <c r="N72">
        <v>0.42182182182182187</v>
      </c>
      <c r="O72">
        <v>0.57817817817817818</v>
      </c>
      <c r="P72" s="1">
        <v>0.51676585407274955</v>
      </c>
      <c r="Q72" s="1">
        <v>0.48323414592725039</v>
      </c>
    </row>
    <row r="73" spans="1:19" x14ac:dyDescent="0.25">
      <c r="A73">
        <v>43871</v>
      </c>
      <c r="B73">
        <v>180</v>
      </c>
      <c r="C73" t="s">
        <v>13</v>
      </c>
      <c r="D73" t="s">
        <v>251</v>
      </c>
      <c r="E73" t="s">
        <v>251</v>
      </c>
      <c r="F73" t="s">
        <v>252</v>
      </c>
      <c r="G73" t="s">
        <v>89</v>
      </c>
      <c r="H73" s="2">
        <v>43722</v>
      </c>
      <c r="I73" s="2">
        <v>43902</v>
      </c>
      <c r="J73" t="s">
        <v>253</v>
      </c>
      <c r="K73" t="s">
        <v>254</v>
      </c>
      <c r="L73">
        <v>0.43</v>
      </c>
      <c r="M73">
        <v>0.56999999999999995</v>
      </c>
      <c r="N73">
        <v>0.42216599184423342</v>
      </c>
      <c r="O73">
        <v>0.57783400815576647</v>
      </c>
      <c r="P73" s="1">
        <v>0.51686910507947303</v>
      </c>
      <c r="Q73" s="1">
        <v>0.48313089492052691</v>
      </c>
    </row>
    <row r="74" spans="1:19" x14ac:dyDescent="0.25">
      <c r="A74">
        <v>43872</v>
      </c>
      <c r="B74">
        <v>180</v>
      </c>
      <c r="C74" t="s">
        <v>13</v>
      </c>
      <c r="D74" t="s">
        <v>251</v>
      </c>
      <c r="E74" t="s">
        <v>251</v>
      </c>
      <c r="F74" t="s">
        <v>252</v>
      </c>
      <c r="G74" t="s">
        <v>90</v>
      </c>
      <c r="H74" s="2">
        <v>43723</v>
      </c>
      <c r="I74" s="2">
        <v>43903</v>
      </c>
      <c r="J74" t="s">
        <v>253</v>
      </c>
      <c r="K74" t="s">
        <v>254</v>
      </c>
      <c r="L74">
        <v>0.43</v>
      </c>
      <c r="M74">
        <v>0.56999999999999995</v>
      </c>
      <c r="N74">
        <v>0.42207565470417069</v>
      </c>
      <c r="O74">
        <v>0.57792434529582926</v>
      </c>
      <c r="P74" s="1">
        <v>0.51684200393745428</v>
      </c>
      <c r="Q74" s="1">
        <v>0.48315799606254572</v>
      </c>
    </row>
    <row r="75" spans="1:19" x14ac:dyDescent="0.25">
      <c r="A75">
        <v>43873</v>
      </c>
      <c r="B75">
        <v>180</v>
      </c>
      <c r="C75" t="s">
        <v>13</v>
      </c>
      <c r="D75" t="s">
        <v>251</v>
      </c>
      <c r="E75" t="s">
        <v>251</v>
      </c>
      <c r="F75" t="s">
        <v>252</v>
      </c>
      <c r="G75" t="s">
        <v>91</v>
      </c>
      <c r="H75" s="2">
        <v>43724</v>
      </c>
      <c r="I75" s="2">
        <v>43904</v>
      </c>
      <c r="J75" t="s">
        <v>253</v>
      </c>
      <c r="K75" t="s">
        <v>254</v>
      </c>
      <c r="L75">
        <v>0.44</v>
      </c>
      <c r="M75">
        <v>0.56000000000000005</v>
      </c>
      <c r="N75">
        <v>0.42886075949367092</v>
      </c>
      <c r="O75">
        <v>0.57113924050632914</v>
      </c>
      <c r="P75" s="1">
        <v>0.51887753537430426</v>
      </c>
      <c r="Q75" s="1">
        <v>0.48112246462569569</v>
      </c>
    </row>
    <row r="76" spans="1:19" x14ac:dyDescent="0.25">
      <c r="A76">
        <v>43874</v>
      </c>
      <c r="B76">
        <v>180</v>
      </c>
      <c r="C76" t="s">
        <v>13</v>
      </c>
      <c r="D76" t="s">
        <v>251</v>
      </c>
      <c r="E76" t="s">
        <v>251</v>
      </c>
      <c r="F76" t="s">
        <v>252</v>
      </c>
      <c r="G76" t="s">
        <v>92</v>
      </c>
      <c r="H76" s="2">
        <v>43725</v>
      </c>
      <c r="I76" s="2">
        <v>43905</v>
      </c>
      <c r="J76" t="s">
        <v>253</v>
      </c>
      <c r="K76" t="s">
        <v>254</v>
      </c>
      <c r="L76">
        <v>0.40000000000000008</v>
      </c>
      <c r="M76">
        <v>0.6</v>
      </c>
      <c r="N76">
        <v>0.38763523956723339</v>
      </c>
      <c r="O76">
        <v>0.61236476043276655</v>
      </c>
      <c r="P76" s="1">
        <v>0.50650987939637304</v>
      </c>
      <c r="Q76" s="1">
        <v>0.49349012060362701</v>
      </c>
    </row>
    <row r="77" spans="1:19" x14ac:dyDescent="0.25">
      <c r="A77">
        <v>43875</v>
      </c>
      <c r="B77">
        <v>180</v>
      </c>
      <c r="C77" t="s">
        <v>13</v>
      </c>
      <c r="D77" t="s">
        <v>251</v>
      </c>
      <c r="E77" t="s">
        <v>251</v>
      </c>
      <c r="F77" t="s">
        <v>252</v>
      </c>
      <c r="G77" t="s">
        <v>93</v>
      </c>
      <c r="H77" s="2">
        <v>43726</v>
      </c>
      <c r="I77" s="2">
        <v>43906</v>
      </c>
      <c r="J77" t="s">
        <v>253</v>
      </c>
      <c r="K77" t="s">
        <v>254</v>
      </c>
      <c r="L77">
        <v>0.42</v>
      </c>
      <c r="M77">
        <v>0.57999999999999996</v>
      </c>
      <c r="N77">
        <v>0.41120768064679131</v>
      </c>
      <c r="O77">
        <v>0.58879231935320864</v>
      </c>
      <c r="P77" s="1">
        <v>0.51358161172024042</v>
      </c>
      <c r="Q77" s="1">
        <v>0.48641838827975958</v>
      </c>
      <c r="R77">
        <v>0.48</v>
      </c>
      <c r="S77">
        <v>0.39</v>
      </c>
    </row>
    <row r="78" spans="1:19" x14ac:dyDescent="0.25">
      <c r="A78">
        <v>43876</v>
      </c>
      <c r="B78">
        <v>180</v>
      </c>
      <c r="C78" t="s">
        <v>13</v>
      </c>
      <c r="D78" t="s">
        <v>251</v>
      </c>
      <c r="E78" t="s">
        <v>251</v>
      </c>
      <c r="F78" t="s">
        <v>252</v>
      </c>
      <c r="G78" t="s">
        <v>94</v>
      </c>
      <c r="H78" s="2">
        <v>43727</v>
      </c>
      <c r="I78" s="2">
        <v>43907</v>
      </c>
      <c r="J78" t="s">
        <v>253</v>
      </c>
      <c r="K78" t="s">
        <v>254</v>
      </c>
      <c r="L78">
        <v>0.42</v>
      </c>
      <c r="M78">
        <v>0.57999999999999996</v>
      </c>
      <c r="N78">
        <v>0.41120768064679131</v>
      </c>
      <c r="O78">
        <v>0.58879231935320864</v>
      </c>
      <c r="P78" s="1">
        <v>0.51358161172024042</v>
      </c>
      <c r="Q78" s="1">
        <v>0.48641838827975958</v>
      </c>
    </row>
    <row r="79" spans="1:19" x14ac:dyDescent="0.25">
      <c r="A79">
        <v>43877</v>
      </c>
      <c r="B79">
        <v>180</v>
      </c>
      <c r="C79" t="s">
        <v>13</v>
      </c>
      <c r="D79" t="s">
        <v>251</v>
      </c>
      <c r="E79" t="s">
        <v>251</v>
      </c>
      <c r="F79" t="s">
        <v>252</v>
      </c>
      <c r="G79" t="s">
        <v>95</v>
      </c>
      <c r="H79" s="2">
        <v>43728</v>
      </c>
      <c r="I79" s="2">
        <v>43908</v>
      </c>
      <c r="J79" t="s">
        <v>253</v>
      </c>
      <c r="K79" t="s">
        <v>254</v>
      </c>
      <c r="L79">
        <v>0.42</v>
      </c>
      <c r="M79">
        <v>0.57999999999999996</v>
      </c>
      <c r="N79">
        <v>0.41374422187981508</v>
      </c>
      <c r="O79">
        <v>0.58625577812018481</v>
      </c>
      <c r="P79" s="1">
        <v>0.51434257409014761</v>
      </c>
      <c r="Q79" s="1">
        <v>0.48565742590985239</v>
      </c>
    </row>
    <row r="80" spans="1:19" x14ac:dyDescent="0.25">
      <c r="A80">
        <v>43878</v>
      </c>
      <c r="B80">
        <v>180</v>
      </c>
      <c r="C80" t="s">
        <v>13</v>
      </c>
      <c r="D80" t="s">
        <v>251</v>
      </c>
      <c r="E80" t="s">
        <v>251</v>
      </c>
      <c r="F80" t="s">
        <v>252</v>
      </c>
      <c r="G80" t="s">
        <v>96</v>
      </c>
      <c r="H80" s="2">
        <v>43729</v>
      </c>
      <c r="I80" s="2">
        <v>43909</v>
      </c>
      <c r="J80" t="s">
        <v>253</v>
      </c>
      <c r="K80" t="s">
        <v>254</v>
      </c>
      <c r="L80">
        <v>0.42333333333333328</v>
      </c>
      <c r="M80">
        <v>0.57666666666666666</v>
      </c>
      <c r="N80">
        <v>0.41452110506810419</v>
      </c>
      <c r="O80">
        <v>0.58547889493189587</v>
      </c>
      <c r="P80" s="1">
        <v>0.51457563904663428</v>
      </c>
      <c r="Q80" s="1">
        <v>0.48542436095336572</v>
      </c>
    </row>
    <row r="81" spans="1:19" x14ac:dyDescent="0.25">
      <c r="A81">
        <v>43879</v>
      </c>
      <c r="B81">
        <v>180</v>
      </c>
      <c r="C81" t="s">
        <v>13</v>
      </c>
      <c r="D81" t="s">
        <v>251</v>
      </c>
      <c r="E81" t="s">
        <v>251</v>
      </c>
      <c r="F81" t="s">
        <v>252</v>
      </c>
      <c r="G81" t="s">
        <v>97</v>
      </c>
      <c r="H81" s="2">
        <v>43730</v>
      </c>
      <c r="I81" s="2">
        <v>43910</v>
      </c>
      <c r="J81" t="s">
        <v>253</v>
      </c>
      <c r="K81" t="s">
        <v>254</v>
      </c>
      <c r="L81">
        <v>0.41</v>
      </c>
      <c r="M81">
        <v>0.59</v>
      </c>
      <c r="N81">
        <v>0.40099203098234898</v>
      </c>
      <c r="O81">
        <v>0.59900796901765097</v>
      </c>
      <c r="P81" s="1">
        <v>0.51051691682090772</v>
      </c>
      <c r="Q81" s="1">
        <v>0.48948308317909228</v>
      </c>
      <c r="R81">
        <v>0.42</v>
      </c>
      <c r="S81">
        <v>0.35</v>
      </c>
    </row>
    <row r="82" spans="1:19" x14ac:dyDescent="0.25">
      <c r="A82">
        <v>43880</v>
      </c>
      <c r="B82">
        <v>180</v>
      </c>
      <c r="C82" t="s">
        <v>13</v>
      </c>
      <c r="D82" t="s">
        <v>251</v>
      </c>
      <c r="E82" t="s">
        <v>251</v>
      </c>
      <c r="F82" t="s">
        <v>252</v>
      </c>
      <c r="G82" t="s">
        <v>98</v>
      </c>
      <c r="H82" s="2">
        <v>43731</v>
      </c>
      <c r="I82" s="2">
        <v>43911</v>
      </c>
      <c r="J82" t="s">
        <v>253</v>
      </c>
      <c r="K82" t="s">
        <v>254</v>
      </c>
      <c r="L82">
        <v>0.41</v>
      </c>
      <c r="M82">
        <v>0.59</v>
      </c>
      <c r="N82">
        <v>0.40398108982333908</v>
      </c>
      <c r="O82">
        <v>0.59601891017666087</v>
      </c>
      <c r="P82" s="1">
        <v>0.51141363447320476</v>
      </c>
      <c r="Q82" s="1">
        <v>0.48858636552679519</v>
      </c>
    </row>
    <row r="83" spans="1:19" x14ac:dyDescent="0.25">
      <c r="A83">
        <v>43881</v>
      </c>
      <c r="B83">
        <v>180</v>
      </c>
      <c r="C83" t="s">
        <v>13</v>
      </c>
      <c r="D83" t="s">
        <v>251</v>
      </c>
      <c r="E83" t="s">
        <v>251</v>
      </c>
      <c r="F83" t="s">
        <v>252</v>
      </c>
      <c r="G83" t="s">
        <v>99</v>
      </c>
      <c r="H83" s="2">
        <v>43732</v>
      </c>
      <c r="I83" s="2">
        <v>43912</v>
      </c>
      <c r="J83" t="s">
        <v>253</v>
      </c>
      <c r="K83" t="s">
        <v>254</v>
      </c>
      <c r="L83">
        <v>0.41333333333333327</v>
      </c>
      <c r="M83">
        <v>0.58666666666666656</v>
      </c>
      <c r="N83">
        <v>0.40083175803402649</v>
      </c>
      <c r="O83">
        <v>0.59916824196597351</v>
      </c>
      <c r="P83" s="1">
        <v>0.51046883493641104</v>
      </c>
      <c r="Q83" s="1">
        <v>0.48953116506358901</v>
      </c>
    </row>
    <row r="84" spans="1:19" x14ac:dyDescent="0.25">
      <c r="A84">
        <v>43882</v>
      </c>
      <c r="B84">
        <v>180</v>
      </c>
      <c r="C84" t="s">
        <v>13</v>
      </c>
      <c r="D84" t="s">
        <v>251</v>
      </c>
      <c r="E84" t="s">
        <v>251</v>
      </c>
      <c r="F84" t="s">
        <v>252</v>
      </c>
      <c r="G84" t="s">
        <v>100</v>
      </c>
      <c r="H84" s="2">
        <v>43733</v>
      </c>
      <c r="I84" s="2">
        <v>43913</v>
      </c>
      <c r="J84" t="s">
        <v>253</v>
      </c>
      <c r="K84" t="s">
        <v>254</v>
      </c>
      <c r="L84">
        <v>0.42</v>
      </c>
      <c r="M84">
        <v>0.57999999999999996</v>
      </c>
      <c r="N84">
        <v>0.41466491458607102</v>
      </c>
      <c r="O84">
        <v>0.58533508541392898</v>
      </c>
      <c r="P84" s="1">
        <v>0.51461878190202437</v>
      </c>
      <c r="Q84" s="1">
        <v>0.48538121809797558</v>
      </c>
    </row>
    <row r="85" spans="1:19" x14ac:dyDescent="0.25">
      <c r="A85">
        <v>43883</v>
      </c>
      <c r="B85">
        <v>180</v>
      </c>
      <c r="C85" t="s">
        <v>13</v>
      </c>
      <c r="D85" t="s">
        <v>251</v>
      </c>
      <c r="E85" t="s">
        <v>251</v>
      </c>
      <c r="F85" t="s">
        <v>252</v>
      </c>
      <c r="G85" t="s">
        <v>101</v>
      </c>
      <c r="H85" s="2">
        <v>43734</v>
      </c>
      <c r="I85" s="2">
        <v>43914</v>
      </c>
      <c r="J85" t="s">
        <v>253</v>
      </c>
      <c r="K85" t="s">
        <v>254</v>
      </c>
      <c r="L85">
        <v>0.41</v>
      </c>
      <c r="M85">
        <v>0.59</v>
      </c>
      <c r="N85">
        <v>0.40035101715197441</v>
      </c>
      <c r="O85">
        <v>0.59964898284802548</v>
      </c>
      <c r="P85" s="1">
        <v>0.5103246126717953</v>
      </c>
      <c r="Q85" s="1">
        <v>0.48967538732820459</v>
      </c>
    </row>
    <row r="86" spans="1:19" x14ac:dyDescent="0.25">
      <c r="A86">
        <v>43884</v>
      </c>
      <c r="B86">
        <v>180</v>
      </c>
      <c r="C86" t="s">
        <v>13</v>
      </c>
      <c r="D86" t="s">
        <v>251</v>
      </c>
      <c r="E86" t="s">
        <v>251</v>
      </c>
      <c r="F86" t="s">
        <v>252</v>
      </c>
      <c r="G86" t="s">
        <v>102</v>
      </c>
      <c r="H86" s="2">
        <v>43735</v>
      </c>
      <c r="I86" s="2">
        <v>43915</v>
      </c>
      <c r="J86" t="s">
        <v>253</v>
      </c>
      <c r="K86" t="s">
        <v>254</v>
      </c>
      <c r="L86">
        <v>0.40000000000000008</v>
      </c>
      <c r="M86">
        <v>0.6</v>
      </c>
      <c r="N86">
        <v>0.39383983572895281</v>
      </c>
      <c r="O86">
        <v>0.60616016427104713</v>
      </c>
      <c r="P86" s="1">
        <v>0.50837125824488893</v>
      </c>
      <c r="Q86" s="1">
        <v>0.49162874175511112</v>
      </c>
    </row>
    <row r="87" spans="1:19" x14ac:dyDescent="0.25">
      <c r="A87">
        <v>43885</v>
      </c>
      <c r="B87">
        <v>180</v>
      </c>
      <c r="C87" t="s">
        <v>13</v>
      </c>
      <c r="D87" t="s">
        <v>251</v>
      </c>
      <c r="E87" t="s">
        <v>251</v>
      </c>
      <c r="F87" t="s">
        <v>252</v>
      </c>
      <c r="G87" t="s">
        <v>103</v>
      </c>
      <c r="H87" s="2">
        <v>43736</v>
      </c>
      <c r="I87" s="2">
        <v>43916</v>
      </c>
      <c r="J87" t="s">
        <v>253</v>
      </c>
      <c r="K87" t="s">
        <v>254</v>
      </c>
      <c r="L87">
        <v>0.40000000000000008</v>
      </c>
      <c r="M87">
        <v>0.6</v>
      </c>
      <c r="N87">
        <v>0.39474605954465858</v>
      </c>
      <c r="O87">
        <v>0.60525394045534142</v>
      </c>
      <c r="P87" s="1">
        <v>0.50864312538960066</v>
      </c>
      <c r="Q87" s="1">
        <v>0.4913568746103994</v>
      </c>
    </row>
    <row r="88" spans="1:19" x14ac:dyDescent="0.25">
      <c r="A88">
        <v>43886</v>
      </c>
      <c r="B88">
        <v>180</v>
      </c>
      <c r="C88" t="s">
        <v>13</v>
      </c>
      <c r="D88" t="s">
        <v>251</v>
      </c>
      <c r="E88" t="s">
        <v>251</v>
      </c>
      <c r="F88" t="s">
        <v>252</v>
      </c>
      <c r="G88" t="s">
        <v>104</v>
      </c>
      <c r="H88" s="2">
        <v>43737</v>
      </c>
      <c r="I88" s="2">
        <v>43917</v>
      </c>
      <c r="J88" t="s">
        <v>253</v>
      </c>
      <c r="K88" t="s">
        <v>254</v>
      </c>
      <c r="L88">
        <v>0.43</v>
      </c>
      <c r="M88">
        <v>0.56999999999999995</v>
      </c>
      <c r="N88">
        <v>0.42207565470417069</v>
      </c>
      <c r="O88">
        <v>0.57792434529582926</v>
      </c>
      <c r="P88" s="1">
        <v>0.51684200393745428</v>
      </c>
      <c r="Q88" s="1">
        <v>0.48315799606254572</v>
      </c>
    </row>
    <row r="89" spans="1:19" x14ac:dyDescent="0.25">
      <c r="A89">
        <v>43887</v>
      </c>
      <c r="B89">
        <v>180</v>
      </c>
      <c r="C89" t="s">
        <v>13</v>
      </c>
      <c r="D89" t="s">
        <v>251</v>
      </c>
      <c r="E89" t="s">
        <v>251</v>
      </c>
      <c r="F89" t="s">
        <v>252</v>
      </c>
      <c r="G89" t="s">
        <v>105</v>
      </c>
      <c r="H89" s="2">
        <v>43738</v>
      </c>
      <c r="I89" s="2">
        <v>43918</v>
      </c>
      <c r="J89" t="s">
        <v>253</v>
      </c>
      <c r="K89" t="s">
        <v>254</v>
      </c>
      <c r="L89">
        <v>0.41</v>
      </c>
      <c r="M89">
        <v>0.59</v>
      </c>
      <c r="N89">
        <v>0.40378947368421059</v>
      </c>
      <c r="O89">
        <v>0.59621052631578952</v>
      </c>
      <c r="P89" s="1">
        <v>0.51135614963146625</v>
      </c>
      <c r="Q89" s="1">
        <v>0.48864385036853392</v>
      </c>
    </row>
    <row r="90" spans="1:19" x14ac:dyDescent="0.25">
      <c r="A90">
        <v>43888</v>
      </c>
      <c r="B90">
        <v>180</v>
      </c>
      <c r="C90" t="s">
        <v>13</v>
      </c>
      <c r="D90" t="s">
        <v>251</v>
      </c>
      <c r="E90" t="s">
        <v>251</v>
      </c>
      <c r="F90" t="s">
        <v>252</v>
      </c>
      <c r="G90" t="s">
        <v>106</v>
      </c>
      <c r="H90" s="2">
        <v>43739</v>
      </c>
      <c r="I90" s="2">
        <v>43919</v>
      </c>
      <c r="J90" t="s">
        <v>253</v>
      </c>
      <c r="K90" t="s">
        <v>254</v>
      </c>
      <c r="L90">
        <v>0.43</v>
      </c>
      <c r="M90">
        <v>0.56999999999999995</v>
      </c>
      <c r="N90">
        <v>0.42021556886227551</v>
      </c>
      <c r="O90">
        <v>0.57978443113772449</v>
      </c>
      <c r="P90" s="1">
        <v>0.51628397818488569</v>
      </c>
      <c r="Q90" s="1">
        <v>0.48371602181511431</v>
      </c>
    </row>
    <row r="91" spans="1:19" x14ac:dyDescent="0.25">
      <c r="A91">
        <v>43889</v>
      </c>
      <c r="B91">
        <v>180</v>
      </c>
      <c r="C91" t="s">
        <v>13</v>
      </c>
      <c r="D91" t="s">
        <v>251</v>
      </c>
      <c r="E91" t="s">
        <v>251</v>
      </c>
      <c r="F91" t="s">
        <v>252</v>
      </c>
      <c r="G91" t="s">
        <v>107</v>
      </c>
      <c r="H91" s="2">
        <v>43740</v>
      </c>
      <c r="I91" s="2">
        <v>43920</v>
      </c>
      <c r="J91" t="s">
        <v>253</v>
      </c>
      <c r="K91" t="s">
        <v>254</v>
      </c>
      <c r="L91">
        <v>0.40000000000000008</v>
      </c>
      <c r="M91">
        <v>0.6</v>
      </c>
      <c r="N91">
        <v>0.39200000000000013</v>
      </c>
      <c r="O91">
        <v>0.60799999999999998</v>
      </c>
      <c r="P91" s="1">
        <v>0.50781930752620308</v>
      </c>
      <c r="Q91" s="1">
        <v>0.49218069247379692</v>
      </c>
    </row>
    <row r="92" spans="1:19" x14ac:dyDescent="0.25">
      <c r="A92">
        <v>43890</v>
      </c>
      <c r="B92">
        <v>180</v>
      </c>
      <c r="C92" t="s">
        <v>13</v>
      </c>
      <c r="D92" t="s">
        <v>251</v>
      </c>
      <c r="E92" t="s">
        <v>251</v>
      </c>
      <c r="F92" t="s">
        <v>252</v>
      </c>
      <c r="G92" t="s">
        <v>108</v>
      </c>
      <c r="H92" s="2">
        <v>43741</v>
      </c>
      <c r="I92" s="2">
        <v>43921</v>
      </c>
      <c r="J92" t="s">
        <v>253</v>
      </c>
      <c r="K92" t="s">
        <v>254</v>
      </c>
      <c r="L92">
        <v>0.43</v>
      </c>
      <c r="M92">
        <v>0.56999999999999995</v>
      </c>
      <c r="N92">
        <v>0.42479617834394912</v>
      </c>
      <c r="O92">
        <v>0.57520382165605088</v>
      </c>
      <c r="P92" s="1">
        <v>0.51765816102938778</v>
      </c>
      <c r="Q92" s="1">
        <v>0.48234183897061222</v>
      </c>
    </row>
    <row r="93" spans="1:19" x14ac:dyDescent="0.25">
      <c r="A93">
        <v>43891</v>
      </c>
      <c r="B93">
        <v>180</v>
      </c>
      <c r="C93" t="s">
        <v>13</v>
      </c>
      <c r="D93" t="s">
        <v>251</v>
      </c>
      <c r="E93" t="s">
        <v>251</v>
      </c>
      <c r="F93" t="s">
        <v>252</v>
      </c>
      <c r="G93" t="s">
        <v>109</v>
      </c>
      <c r="H93" s="2">
        <v>43742</v>
      </c>
      <c r="I93" s="2">
        <v>43922</v>
      </c>
      <c r="J93" t="s">
        <v>253</v>
      </c>
      <c r="K93" t="s">
        <v>254</v>
      </c>
      <c r="L93">
        <v>0.45</v>
      </c>
      <c r="M93">
        <v>0.55000000000000004</v>
      </c>
      <c r="N93">
        <v>0.43915662650602411</v>
      </c>
      <c r="O93">
        <v>0.56084337349397595</v>
      </c>
      <c r="P93" s="1">
        <v>0.52196629547801021</v>
      </c>
      <c r="Q93" s="1">
        <v>0.47803370452198979</v>
      </c>
      <c r="R93">
        <v>0.42</v>
      </c>
      <c r="S93">
        <v>0.4</v>
      </c>
    </row>
    <row r="94" spans="1:19" x14ac:dyDescent="0.25">
      <c r="A94">
        <v>43892</v>
      </c>
      <c r="B94">
        <v>180</v>
      </c>
      <c r="C94" t="s">
        <v>13</v>
      </c>
      <c r="D94" t="s">
        <v>251</v>
      </c>
      <c r="E94" t="s">
        <v>251</v>
      </c>
      <c r="F94" t="s">
        <v>252</v>
      </c>
      <c r="G94" t="s">
        <v>110</v>
      </c>
      <c r="H94" s="2">
        <v>43743</v>
      </c>
      <c r="I94" s="2">
        <v>43923</v>
      </c>
      <c r="J94" t="s">
        <v>253</v>
      </c>
      <c r="K94" t="s">
        <v>254</v>
      </c>
      <c r="L94">
        <v>0.42</v>
      </c>
      <c r="M94">
        <v>0.57999999999999996</v>
      </c>
      <c r="N94">
        <v>0.40801816118047668</v>
      </c>
      <c r="O94">
        <v>0.59198183881952327</v>
      </c>
      <c r="P94" s="1">
        <v>0.51262475588034606</v>
      </c>
      <c r="Q94" s="1">
        <v>0.48737524411965388</v>
      </c>
      <c r="R94">
        <v>0.45</v>
      </c>
      <c r="S94">
        <v>0.38</v>
      </c>
    </row>
    <row r="95" spans="1:19" x14ac:dyDescent="0.25">
      <c r="A95">
        <v>43893</v>
      </c>
      <c r="B95">
        <v>180</v>
      </c>
      <c r="C95" t="s">
        <v>13</v>
      </c>
      <c r="D95" t="s">
        <v>251</v>
      </c>
      <c r="E95" t="s">
        <v>251</v>
      </c>
      <c r="F95" t="s">
        <v>252</v>
      </c>
      <c r="G95" t="s">
        <v>111</v>
      </c>
      <c r="H95" s="2">
        <v>43744</v>
      </c>
      <c r="I95" s="2">
        <v>43924</v>
      </c>
      <c r="J95" t="s">
        <v>253</v>
      </c>
      <c r="K95" t="s">
        <v>254</v>
      </c>
      <c r="L95">
        <v>0.42</v>
      </c>
      <c r="M95">
        <v>0.57999999999999996</v>
      </c>
      <c r="N95">
        <v>0.40934150076569681</v>
      </c>
      <c r="O95">
        <v>0.59065849923430325</v>
      </c>
      <c r="P95" s="1">
        <v>0.51302175775591208</v>
      </c>
      <c r="Q95" s="1">
        <v>0.48697824224408792</v>
      </c>
    </row>
    <row r="96" spans="1:19" x14ac:dyDescent="0.25">
      <c r="A96">
        <v>43894</v>
      </c>
      <c r="B96">
        <v>180</v>
      </c>
      <c r="C96" t="s">
        <v>13</v>
      </c>
      <c r="D96" t="s">
        <v>251</v>
      </c>
      <c r="E96" t="s">
        <v>251</v>
      </c>
      <c r="F96" t="s">
        <v>252</v>
      </c>
      <c r="G96" t="s">
        <v>112</v>
      </c>
      <c r="H96" s="2">
        <v>43745</v>
      </c>
      <c r="I96" s="2">
        <v>43925</v>
      </c>
      <c r="J96" t="s">
        <v>253</v>
      </c>
      <c r="K96" t="s">
        <v>254</v>
      </c>
      <c r="L96">
        <v>0.44</v>
      </c>
      <c r="M96">
        <v>0.56000000000000005</v>
      </c>
      <c r="N96">
        <v>0.43110019504442681</v>
      </c>
      <c r="O96">
        <v>0.56889980495557324</v>
      </c>
      <c r="P96" s="1">
        <v>0.51954936603953106</v>
      </c>
      <c r="Q96" s="1">
        <v>0.48045063396046889</v>
      </c>
    </row>
    <row r="97" spans="1:19" x14ac:dyDescent="0.25">
      <c r="A97">
        <v>43895</v>
      </c>
      <c r="B97">
        <v>180</v>
      </c>
      <c r="C97" t="s">
        <v>13</v>
      </c>
      <c r="D97" t="s">
        <v>251</v>
      </c>
      <c r="E97" t="s">
        <v>251</v>
      </c>
      <c r="F97" t="s">
        <v>252</v>
      </c>
      <c r="G97" t="s">
        <v>113</v>
      </c>
      <c r="H97" s="2">
        <v>43746</v>
      </c>
      <c r="I97" s="2">
        <v>43926</v>
      </c>
      <c r="J97" t="s">
        <v>253</v>
      </c>
      <c r="K97" t="s">
        <v>254</v>
      </c>
      <c r="L97">
        <v>0.45</v>
      </c>
      <c r="M97">
        <v>0.55000000000000004</v>
      </c>
      <c r="N97">
        <v>0.44363916730917502</v>
      </c>
      <c r="O97">
        <v>0.55636083269082504</v>
      </c>
      <c r="P97" s="1">
        <v>0.52331105771895547</v>
      </c>
      <c r="Q97" s="1">
        <v>0.47668894228104453</v>
      </c>
    </row>
    <row r="98" spans="1:19" x14ac:dyDescent="0.25">
      <c r="A98">
        <v>43896</v>
      </c>
      <c r="B98">
        <v>180</v>
      </c>
      <c r="C98" t="s">
        <v>13</v>
      </c>
      <c r="D98" t="s">
        <v>251</v>
      </c>
      <c r="E98" t="s">
        <v>251</v>
      </c>
      <c r="F98" t="s">
        <v>252</v>
      </c>
      <c r="G98" t="s">
        <v>114</v>
      </c>
      <c r="H98" s="2">
        <v>43747</v>
      </c>
      <c r="I98" s="2">
        <v>43927</v>
      </c>
      <c r="J98" t="s">
        <v>253</v>
      </c>
      <c r="K98" t="s">
        <v>254</v>
      </c>
      <c r="L98">
        <v>0.43</v>
      </c>
      <c r="M98">
        <v>0.56999999999999995</v>
      </c>
      <c r="N98">
        <v>0.42021556886227551</v>
      </c>
      <c r="O98">
        <v>0.57978443113772449</v>
      </c>
      <c r="P98" s="1">
        <v>0.51628397818488569</v>
      </c>
      <c r="Q98" s="1">
        <v>0.48371602181511431</v>
      </c>
    </row>
    <row r="99" spans="1:19" x14ac:dyDescent="0.25">
      <c r="A99">
        <v>43897</v>
      </c>
      <c r="B99">
        <v>180</v>
      </c>
      <c r="C99" t="s">
        <v>13</v>
      </c>
      <c r="D99" t="s">
        <v>251</v>
      </c>
      <c r="E99" t="s">
        <v>251</v>
      </c>
      <c r="F99" t="s">
        <v>252</v>
      </c>
      <c r="G99" t="s">
        <v>115</v>
      </c>
      <c r="H99" s="2">
        <v>43748</v>
      </c>
      <c r="I99" s="2">
        <v>43928</v>
      </c>
      <c r="J99" t="s">
        <v>253</v>
      </c>
      <c r="K99" t="s">
        <v>254</v>
      </c>
      <c r="L99">
        <v>0.43</v>
      </c>
      <c r="M99">
        <v>0.56999999999999995</v>
      </c>
      <c r="N99">
        <v>0.42083981337480558</v>
      </c>
      <c r="O99">
        <v>0.57916018662519442</v>
      </c>
      <c r="P99" s="1">
        <v>0.5164712515386447</v>
      </c>
      <c r="Q99" s="1">
        <v>0.4835287484613553</v>
      </c>
    </row>
    <row r="100" spans="1:19" x14ac:dyDescent="0.25">
      <c r="A100">
        <v>43898</v>
      </c>
      <c r="B100">
        <v>180</v>
      </c>
      <c r="C100" t="s">
        <v>13</v>
      </c>
      <c r="D100" t="s">
        <v>251</v>
      </c>
      <c r="E100" t="s">
        <v>251</v>
      </c>
      <c r="F100" t="s">
        <v>252</v>
      </c>
      <c r="G100" t="s">
        <v>116</v>
      </c>
      <c r="H100" s="2">
        <v>43749</v>
      </c>
      <c r="I100" s="2">
        <v>43929</v>
      </c>
      <c r="J100" t="s">
        <v>253</v>
      </c>
      <c r="K100" t="s">
        <v>254</v>
      </c>
      <c r="L100">
        <v>0.42</v>
      </c>
      <c r="M100">
        <v>0.57999999999999996</v>
      </c>
      <c r="N100">
        <v>0.40839404822986147</v>
      </c>
      <c r="O100">
        <v>0.59160595177013864</v>
      </c>
      <c r="P100" s="1">
        <v>0.51273752199516154</v>
      </c>
      <c r="Q100" s="1">
        <v>0.48726247800483857</v>
      </c>
    </row>
    <row r="101" spans="1:19" x14ac:dyDescent="0.25">
      <c r="A101">
        <v>43899</v>
      </c>
      <c r="B101">
        <v>180</v>
      </c>
      <c r="C101" t="s">
        <v>13</v>
      </c>
      <c r="D101" t="s">
        <v>251</v>
      </c>
      <c r="E101" t="s">
        <v>251</v>
      </c>
      <c r="F101" t="s">
        <v>252</v>
      </c>
      <c r="G101" t="s">
        <v>117</v>
      </c>
      <c r="H101" s="2">
        <v>43750</v>
      </c>
      <c r="I101" s="2">
        <v>43930</v>
      </c>
      <c r="J101" t="s">
        <v>253</v>
      </c>
      <c r="K101" t="s">
        <v>254</v>
      </c>
      <c r="L101">
        <v>0.42</v>
      </c>
      <c r="M101">
        <v>0.57999999999999996</v>
      </c>
      <c r="N101">
        <v>0.41466491458607102</v>
      </c>
      <c r="O101">
        <v>0.58533508541392898</v>
      </c>
      <c r="P101" s="1">
        <v>0.51461878190202437</v>
      </c>
      <c r="Q101" s="1">
        <v>0.48538121809797558</v>
      </c>
    </row>
    <row r="102" spans="1:19" x14ac:dyDescent="0.25">
      <c r="A102">
        <v>43900</v>
      </c>
      <c r="B102">
        <v>180</v>
      </c>
      <c r="C102" t="s">
        <v>13</v>
      </c>
      <c r="D102" t="s">
        <v>251</v>
      </c>
      <c r="E102" t="s">
        <v>251</v>
      </c>
      <c r="F102" t="s">
        <v>252</v>
      </c>
      <c r="G102" t="s">
        <v>118</v>
      </c>
      <c r="H102" s="2">
        <v>43751</v>
      </c>
      <c r="I102" s="2">
        <v>43931</v>
      </c>
      <c r="J102" t="s">
        <v>253</v>
      </c>
      <c r="K102" t="s">
        <v>254</v>
      </c>
      <c r="L102">
        <v>0.43</v>
      </c>
      <c r="M102">
        <v>0.56999999999999995</v>
      </c>
      <c r="N102">
        <v>0.42389843166542202</v>
      </c>
      <c r="O102">
        <v>0.57610156833457804</v>
      </c>
      <c r="P102" s="1">
        <v>0.51738883702582961</v>
      </c>
      <c r="Q102" s="1">
        <v>0.48261116297417039</v>
      </c>
    </row>
    <row r="103" spans="1:19" x14ac:dyDescent="0.25">
      <c r="A103">
        <v>43901</v>
      </c>
      <c r="B103">
        <v>180</v>
      </c>
      <c r="C103" t="s">
        <v>13</v>
      </c>
      <c r="D103" t="s">
        <v>251</v>
      </c>
      <c r="E103" t="s">
        <v>251</v>
      </c>
      <c r="F103" t="s">
        <v>252</v>
      </c>
      <c r="G103" t="s">
        <v>119</v>
      </c>
      <c r="H103" s="2">
        <v>43752</v>
      </c>
      <c r="I103" s="2">
        <v>43932</v>
      </c>
      <c r="J103" t="s">
        <v>253</v>
      </c>
      <c r="K103" t="s">
        <v>254</v>
      </c>
      <c r="L103">
        <v>0.42</v>
      </c>
      <c r="M103">
        <v>0.57999999999999996</v>
      </c>
      <c r="N103">
        <v>0.40743682310469309</v>
      </c>
      <c r="O103">
        <v>0.59256317689530691</v>
      </c>
      <c r="P103" s="1">
        <v>0.512450354457611</v>
      </c>
      <c r="Q103" s="1">
        <v>0.487549645542389</v>
      </c>
      <c r="R103">
        <v>0.48</v>
      </c>
      <c r="S103">
        <v>0.37</v>
      </c>
    </row>
    <row r="104" spans="1:19" x14ac:dyDescent="0.25">
      <c r="A104">
        <v>43902</v>
      </c>
      <c r="B104">
        <v>180</v>
      </c>
      <c r="C104" t="s">
        <v>13</v>
      </c>
      <c r="D104" t="s">
        <v>251</v>
      </c>
      <c r="E104" t="s">
        <v>251</v>
      </c>
      <c r="F104" t="s">
        <v>252</v>
      </c>
      <c r="G104" t="s">
        <v>120</v>
      </c>
      <c r="H104" s="2">
        <v>43753</v>
      </c>
      <c r="I104" s="2">
        <v>43933</v>
      </c>
      <c r="J104" t="s">
        <v>253</v>
      </c>
      <c r="K104" t="s">
        <v>254</v>
      </c>
      <c r="L104">
        <v>0.45</v>
      </c>
      <c r="M104">
        <v>0.55000000000000004</v>
      </c>
      <c r="N104">
        <v>0.44457593688362917</v>
      </c>
      <c r="O104">
        <v>0.55542406311637083</v>
      </c>
      <c r="P104" s="1">
        <v>0.5235920885912918</v>
      </c>
      <c r="Q104" s="1">
        <v>0.4764079114087082</v>
      </c>
    </row>
    <row r="105" spans="1:19" x14ac:dyDescent="0.25">
      <c r="A105">
        <v>43903</v>
      </c>
      <c r="B105">
        <v>180</v>
      </c>
      <c r="C105" t="s">
        <v>13</v>
      </c>
      <c r="D105" t="s">
        <v>251</v>
      </c>
      <c r="E105" t="s">
        <v>251</v>
      </c>
      <c r="F105" t="s">
        <v>252</v>
      </c>
      <c r="G105" t="s">
        <v>121</v>
      </c>
      <c r="H105" s="2">
        <v>43754</v>
      </c>
      <c r="I105" s="2">
        <v>43934</v>
      </c>
      <c r="J105" t="s">
        <v>253</v>
      </c>
      <c r="K105" t="s">
        <v>254</v>
      </c>
      <c r="L105">
        <v>0.43</v>
      </c>
      <c r="M105">
        <v>0.56999999999999995</v>
      </c>
      <c r="N105">
        <v>0.42479617834394912</v>
      </c>
      <c r="O105">
        <v>0.57520382165605088</v>
      </c>
      <c r="P105" s="1">
        <v>0.51765816102938778</v>
      </c>
      <c r="Q105" s="1">
        <v>0.48234183897061222</v>
      </c>
    </row>
    <row r="106" spans="1:19" x14ac:dyDescent="0.25">
      <c r="A106">
        <v>43904</v>
      </c>
      <c r="B106">
        <v>180</v>
      </c>
      <c r="C106" t="s">
        <v>13</v>
      </c>
      <c r="D106" t="s">
        <v>251</v>
      </c>
      <c r="E106" t="s">
        <v>251</v>
      </c>
      <c r="F106" t="s">
        <v>252</v>
      </c>
      <c r="G106" t="s">
        <v>122</v>
      </c>
      <c r="H106" s="2">
        <v>43755</v>
      </c>
      <c r="I106" s="2">
        <v>43935</v>
      </c>
      <c r="J106" t="s">
        <v>253</v>
      </c>
      <c r="K106" t="s">
        <v>254</v>
      </c>
      <c r="L106">
        <v>0.42333333333333328</v>
      </c>
      <c r="M106">
        <v>0.57666666666666666</v>
      </c>
      <c r="N106">
        <v>0.41452110506810419</v>
      </c>
      <c r="O106">
        <v>0.58547889493189587</v>
      </c>
      <c r="P106" s="1">
        <v>0.51457563904663428</v>
      </c>
      <c r="Q106" s="1">
        <v>0.48542436095336572</v>
      </c>
    </row>
    <row r="107" spans="1:19" x14ac:dyDescent="0.25">
      <c r="A107">
        <v>43905</v>
      </c>
      <c r="B107">
        <v>180</v>
      </c>
      <c r="C107" t="s">
        <v>13</v>
      </c>
      <c r="D107" t="s">
        <v>251</v>
      </c>
      <c r="E107" t="s">
        <v>251</v>
      </c>
      <c r="F107" t="s">
        <v>252</v>
      </c>
      <c r="G107" t="s">
        <v>123</v>
      </c>
      <c r="H107" s="2">
        <v>43756</v>
      </c>
      <c r="I107" s="2">
        <v>43936</v>
      </c>
      <c r="J107" t="s">
        <v>253</v>
      </c>
      <c r="K107" t="s">
        <v>254</v>
      </c>
      <c r="L107">
        <v>0.41</v>
      </c>
      <c r="M107">
        <v>0.59</v>
      </c>
      <c r="N107">
        <v>0.40218416801292411</v>
      </c>
      <c r="O107">
        <v>0.59781583198707589</v>
      </c>
      <c r="P107" s="1">
        <v>0.5108745579300803</v>
      </c>
      <c r="Q107" s="1">
        <v>0.4891254420699197</v>
      </c>
    </row>
    <row r="108" spans="1:19" x14ac:dyDescent="0.25">
      <c r="A108">
        <v>43906</v>
      </c>
      <c r="B108">
        <v>180</v>
      </c>
      <c r="C108" t="s">
        <v>13</v>
      </c>
      <c r="D108" t="s">
        <v>251</v>
      </c>
      <c r="E108" t="s">
        <v>251</v>
      </c>
      <c r="F108" t="s">
        <v>252</v>
      </c>
      <c r="G108" t="s">
        <v>124</v>
      </c>
      <c r="H108" s="2">
        <v>43757</v>
      </c>
      <c r="I108" s="2">
        <v>43937</v>
      </c>
      <c r="J108" t="s">
        <v>253</v>
      </c>
      <c r="K108" t="s">
        <v>254</v>
      </c>
      <c r="L108">
        <v>0.43</v>
      </c>
      <c r="M108">
        <v>0.56999999999999995</v>
      </c>
      <c r="N108">
        <v>0.42299163628565312</v>
      </c>
      <c r="O108">
        <v>0.57700836371434705</v>
      </c>
      <c r="P108" s="1">
        <v>0.51711679841189895</v>
      </c>
      <c r="Q108" s="1">
        <v>0.48288320158810111</v>
      </c>
    </row>
    <row r="109" spans="1:19" x14ac:dyDescent="0.25">
      <c r="A109">
        <v>43907</v>
      </c>
      <c r="B109">
        <v>180</v>
      </c>
      <c r="C109" t="s">
        <v>13</v>
      </c>
      <c r="D109" t="s">
        <v>251</v>
      </c>
      <c r="E109" t="s">
        <v>251</v>
      </c>
      <c r="F109" t="s">
        <v>252</v>
      </c>
      <c r="G109" t="s">
        <v>125</v>
      </c>
      <c r="H109" s="2">
        <v>43758</v>
      </c>
      <c r="I109" s="2">
        <v>43938</v>
      </c>
      <c r="J109" t="s">
        <v>253</v>
      </c>
      <c r="K109" t="s">
        <v>254</v>
      </c>
      <c r="L109">
        <v>0.44</v>
      </c>
      <c r="M109">
        <v>0.56000000000000005</v>
      </c>
      <c r="N109">
        <v>0.43110019504442681</v>
      </c>
      <c r="O109">
        <v>0.56889980495557324</v>
      </c>
      <c r="P109" s="1">
        <v>0.51954936603953106</v>
      </c>
      <c r="Q109" s="1">
        <v>0.48045063396046889</v>
      </c>
    </row>
    <row r="110" spans="1:19" x14ac:dyDescent="0.25">
      <c r="A110">
        <v>43908</v>
      </c>
      <c r="B110">
        <v>180</v>
      </c>
      <c r="C110" t="s">
        <v>13</v>
      </c>
      <c r="D110" t="s">
        <v>251</v>
      </c>
      <c r="E110" t="s">
        <v>251</v>
      </c>
      <c r="F110" t="s">
        <v>252</v>
      </c>
      <c r="G110" t="s">
        <v>126</v>
      </c>
      <c r="H110" s="2">
        <v>43759</v>
      </c>
      <c r="I110" s="2">
        <v>43939</v>
      </c>
      <c r="J110" t="s">
        <v>253</v>
      </c>
      <c r="K110" t="s">
        <v>254</v>
      </c>
      <c r="L110">
        <v>0.42499999999999999</v>
      </c>
      <c r="M110">
        <v>0.57500000000000007</v>
      </c>
      <c r="N110">
        <v>0.41710037174721187</v>
      </c>
      <c r="O110">
        <v>0.58289962825278818</v>
      </c>
      <c r="P110" s="1">
        <v>0.51534941905036658</v>
      </c>
      <c r="Q110" s="1">
        <v>0.48465058094963342</v>
      </c>
      <c r="R110">
        <v>0.46</v>
      </c>
      <c r="S110">
        <v>0.37</v>
      </c>
    </row>
    <row r="111" spans="1:19" x14ac:dyDescent="0.25">
      <c r="A111">
        <v>43909</v>
      </c>
      <c r="B111">
        <v>180</v>
      </c>
      <c r="C111" t="s">
        <v>13</v>
      </c>
      <c r="D111" t="s">
        <v>251</v>
      </c>
      <c r="E111" t="s">
        <v>251</v>
      </c>
      <c r="F111" t="s">
        <v>252</v>
      </c>
      <c r="G111" t="s">
        <v>127</v>
      </c>
      <c r="H111" s="2">
        <v>43760</v>
      </c>
      <c r="I111" s="2">
        <v>43940</v>
      </c>
      <c r="J111" t="s">
        <v>253</v>
      </c>
      <c r="K111" t="s">
        <v>254</v>
      </c>
      <c r="L111">
        <v>0.43</v>
      </c>
      <c r="M111">
        <v>0.56999999999999995</v>
      </c>
      <c r="N111">
        <v>0.4255483308511025</v>
      </c>
      <c r="O111">
        <v>0.57445166914889745</v>
      </c>
      <c r="P111" s="1">
        <v>0.51788380678153378</v>
      </c>
      <c r="Q111" s="1">
        <v>0.48211619321846622</v>
      </c>
    </row>
    <row r="112" spans="1:19" x14ac:dyDescent="0.25">
      <c r="A112">
        <v>43910</v>
      </c>
      <c r="B112">
        <v>180</v>
      </c>
      <c r="C112" t="s">
        <v>13</v>
      </c>
      <c r="D112" t="s">
        <v>251</v>
      </c>
      <c r="E112" t="s">
        <v>251</v>
      </c>
      <c r="F112" t="s">
        <v>252</v>
      </c>
      <c r="G112" t="s">
        <v>128</v>
      </c>
      <c r="H112" s="2">
        <v>43761</v>
      </c>
      <c r="I112" s="2">
        <v>43941</v>
      </c>
      <c r="J112" t="s">
        <v>253</v>
      </c>
      <c r="K112" t="s">
        <v>254</v>
      </c>
      <c r="L112">
        <v>0.42166666666666658</v>
      </c>
      <c r="M112">
        <v>0.57833333333333325</v>
      </c>
      <c r="N112">
        <v>0.41540384368445837</v>
      </c>
      <c r="O112">
        <v>0.58459615631554163</v>
      </c>
      <c r="P112" s="1">
        <v>0.51484046063154054</v>
      </c>
      <c r="Q112" s="1">
        <v>0.48515953936845951</v>
      </c>
    </row>
    <row r="113" spans="1:19" x14ac:dyDescent="0.25">
      <c r="A113">
        <v>43911</v>
      </c>
      <c r="B113">
        <v>180</v>
      </c>
      <c r="C113" t="s">
        <v>13</v>
      </c>
      <c r="D113" t="s">
        <v>251</v>
      </c>
      <c r="E113" t="s">
        <v>251</v>
      </c>
      <c r="F113" t="s">
        <v>252</v>
      </c>
      <c r="G113" t="s">
        <v>129</v>
      </c>
      <c r="H113" s="2">
        <v>43762</v>
      </c>
      <c r="I113" s="2">
        <v>43942</v>
      </c>
      <c r="J113" t="s">
        <v>253</v>
      </c>
      <c r="K113" t="s">
        <v>254</v>
      </c>
      <c r="L113">
        <v>0.44</v>
      </c>
      <c r="M113">
        <v>0.56000000000000005</v>
      </c>
      <c r="N113">
        <v>0.43203104786545921</v>
      </c>
      <c r="O113">
        <v>0.56796895213454079</v>
      </c>
      <c r="P113" s="1">
        <v>0.51982862188584078</v>
      </c>
      <c r="Q113" s="1">
        <v>0.48017137811415922</v>
      </c>
      <c r="R113">
        <v>0.46</v>
      </c>
      <c r="S113">
        <v>0.36</v>
      </c>
    </row>
    <row r="114" spans="1:19" x14ac:dyDescent="0.25">
      <c r="A114">
        <v>43912</v>
      </c>
      <c r="B114">
        <v>180</v>
      </c>
      <c r="C114" t="s">
        <v>13</v>
      </c>
      <c r="D114" t="s">
        <v>251</v>
      </c>
      <c r="E114" t="s">
        <v>251</v>
      </c>
      <c r="F114" t="s">
        <v>252</v>
      </c>
      <c r="G114" t="s">
        <v>130</v>
      </c>
      <c r="H114" s="2">
        <v>43763</v>
      </c>
      <c r="I114" s="2">
        <v>43943</v>
      </c>
      <c r="J114" t="s">
        <v>253</v>
      </c>
      <c r="K114" t="s">
        <v>254</v>
      </c>
      <c r="L114">
        <v>0.42</v>
      </c>
      <c r="M114">
        <v>0.57999999999999996</v>
      </c>
      <c r="N114">
        <v>0.41274624748026789</v>
      </c>
      <c r="O114">
        <v>0.58725375251973211</v>
      </c>
      <c r="P114" s="1">
        <v>0.51404318177028341</v>
      </c>
      <c r="Q114" s="1">
        <v>0.48595681822971659</v>
      </c>
    </row>
    <row r="115" spans="1:19" x14ac:dyDescent="0.25">
      <c r="A115">
        <v>43913</v>
      </c>
      <c r="B115">
        <v>180</v>
      </c>
      <c r="C115" t="s">
        <v>13</v>
      </c>
      <c r="D115" t="s">
        <v>251</v>
      </c>
      <c r="E115" t="s">
        <v>251</v>
      </c>
      <c r="F115" t="s">
        <v>252</v>
      </c>
      <c r="G115" t="s">
        <v>131</v>
      </c>
      <c r="H115" s="2">
        <v>43764</v>
      </c>
      <c r="I115" s="2">
        <v>43944</v>
      </c>
      <c r="J115" t="s">
        <v>253</v>
      </c>
      <c r="K115" t="s">
        <v>254</v>
      </c>
      <c r="L115">
        <v>0.43</v>
      </c>
      <c r="M115">
        <v>0.56999999999999995</v>
      </c>
      <c r="N115">
        <v>0.42568501109115869</v>
      </c>
      <c r="O115">
        <v>0.57431498890884125</v>
      </c>
      <c r="P115" s="1">
        <v>0.51792481085355069</v>
      </c>
      <c r="Q115" s="1">
        <v>0.48207518914644931</v>
      </c>
    </row>
    <row r="116" spans="1:19" x14ac:dyDescent="0.25">
      <c r="A116">
        <v>43914</v>
      </c>
      <c r="B116">
        <v>180</v>
      </c>
      <c r="C116" t="s">
        <v>13</v>
      </c>
      <c r="D116" t="s">
        <v>251</v>
      </c>
      <c r="E116" t="s">
        <v>251</v>
      </c>
      <c r="F116" t="s">
        <v>252</v>
      </c>
      <c r="G116" t="s">
        <v>132</v>
      </c>
      <c r="H116" s="2">
        <v>43765</v>
      </c>
      <c r="I116" s="2">
        <v>43945</v>
      </c>
      <c r="J116" t="s">
        <v>253</v>
      </c>
      <c r="K116" t="s">
        <v>254</v>
      </c>
      <c r="L116">
        <v>0.43</v>
      </c>
      <c r="M116">
        <v>0.56999999999999995</v>
      </c>
      <c r="N116">
        <v>0.41774412458032723</v>
      </c>
      <c r="O116">
        <v>0.58225587541967283</v>
      </c>
      <c r="P116" s="1">
        <v>0.51554254490030116</v>
      </c>
      <c r="Q116" s="1">
        <v>0.48445745509969879</v>
      </c>
    </row>
    <row r="117" spans="1:19" x14ac:dyDescent="0.25">
      <c r="A117">
        <v>43915</v>
      </c>
      <c r="B117">
        <v>180</v>
      </c>
      <c r="C117" t="s">
        <v>13</v>
      </c>
      <c r="D117" t="s">
        <v>251</v>
      </c>
      <c r="E117" t="s">
        <v>251</v>
      </c>
      <c r="F117" t="s">
        <v>252</v>
      </c>
      <c r="G117" t="s">
        <v>133</v>
      </c>
      <c r="H117" s="2">
        <v>43766</v>
      </c>
      <c r="I117" s="2">
        <v>43946</v>
      </c>
      <c r="J117" t="s">
        <v>253</v>
      </c>
      <c r="K117" t="s">
        <v>254</v>
      </c>
      <c r="L117">
        <v>0.41833333333333328</v>
      </c>
      <c r="M117">
        <v>0.58166666666666667</v>
      </c>
      <c r="N117">
        <v>0.41046916240237002</v>
      </c>
      <c r="O117">
        <v>0.58953083759763003</v>
      </c>
      <c r="P117" s="1">
        <v>0.51336005624691405</v>
      </c>
      <c r="Q117" s="1">
        <v>0.48663994375308589</v>
      </c>
    </row>
    <row r="118" spans="1:19" x14ac:dyDescent="0.25">
      <c r="A118">
        <v>43916</v>
      </c>
      <c r="B118">
        <v>180</v>
      </c>
      <c r="C118" t="s">
        <v>13</v>
      </c>
      <c r="D118" t="s">
        <v>251</v>
      </c>
      <c r="E118" t="s">
        <v>251</v>
      </c>
      <c r="F118" t="s">
        <v>252</v>
      </c>
      <c r="G118" t="s">
        <v>134</v>
      </c>
      <c r="H118" s="2">
        <v>43767</v>
      </c>
      <c r="I118" s="2">
        <v>43947</v>
      </c>
      <c r="J118" t="s">
        <v>253</v>
      </c>
      <c r="K118" t="s">
        <v>254</v>
      </c>
      <c r="L118">
        <v>0.41833333333333328</v>
      </c>
      <c r="M118">
        <v>0.58166666666666667</v>
      </c>
      <c r="N118">
        <v>0.41046916240237002</v>
      </c>
      <c r="O118">
        <v>0.58953083759763003</v>
      </c>
      <c r="P118" s="1">
        <v>0.51336005624691405</v>
      </c>
      <c r="Q118" s="1">
        <v>0.48663994375308589</v>
      </c>
    </row>
    <row r="119" spans="1:19" x14ac:dyDescent="0.25">
      <c r="A119">
        <v>43917</v>
      </c>
      <c r="B119">
        <v>180</v>
      </c>
      <c r="C119" t="s">
        <v>13</v>
      </c>
      <c r="D119" t="s">
        <v>251</v>
      </c>
      <c r="E119" t="s">
        <v>251</v>
      </c>
      <c r="F119" t="s">
        <v>252</v>
      </c>
      <c r="G119" t="s">
        <v>135</v>
      </c>
      <c r="H119" s="2">
        <v>43768</v>
      </c>
      <c r="I119" s="2">
        <v>43948</v>
      </c>
      <c r="J119" t="s">
        <v>253</v>
      </c>
      <c r="K119" t="s">
        <v>254</v>
      </c>
      <c r="L119">
        <v>0.42</v>
      </c>
      <c r="M119">
        <v>0.57999999999999996</v>
      </c>
      <c r="N119">
        <v>0.41120768064679131</v>
      </c>
      <c r="O119">
        <v>0.58879231935320864</v>
      </c>
      <c r="P119" s="1">
        <v>0.51358161172024042</v>
      </c>
      <c r="Q119" s="1">
        <v>0.48641838827975958</v>
      </c>
    </row>
    <row r="120" spans="1:19" x14ac:dyDescent="0.25">
      <c r="A120">
        <v>43918</v>
      </c>
      <c r="B120">
        <v>180</v>
      </c>
      <c r="C120" t="s">
        <v>13</v>
      </c>
      <c r="D120" t="s">
        <v>251</v>
      </c>
      <c r="E120" t="s">
        <v>251</v>
      </c>
      <c r="F120" t="s">
        <v>252</v>
      </c>
      <c r="G120" t="s">
        <v>136</v>
      </c>
      <c r="H120" s="2">
        <v>43769</v>
      </c>
      <c r="I120" s="2">
        <v>43949</v>
      </c>
      <c r="J120" t="s">
        <v>253</v>
      </c>
      <c r="K120" t="s">
        <v>254</v>
      </c>
      <c r="L120">
        <v>0.43</v>
      </c>
      <c r="M120">
        <v>0.56999999999999995</v>
      </c>
      <c r="N120">
        <v>0.4192711753118844</v>
      </c>
      <c r="O120">
        <v>0.58072882468811549</v>
      </c>
      <c r="P120" s="1">
        <v>0.51600066011976842</v>
      </c>
      <c r="Q120" s="1">
        <v>0.48399933988023158</v>
      </c>
    </row>
    <row r="121" spans="1:19" x14ac:dyDescent="0.25">
      <c r="A121">
        <v>43919</v>
      </c>
      <c r="B121">
        <v>180</v>
      </c>
      <c r="C121" t="s">
        <v>13</v>
      </c>
      <c r="D121" t="s">
        <v>251</v>
      </c>
      <c r="E121" t="s">
        <v>251</v>
      </c>
      <c r="F121" t="s">
        <v>252</v>
      </c>
      <c r="G121" t="s">
        <v>137</v>
      </c>
      <c r="H121" s="2">
        <v>43770</v>
      </c>
      <c r="I121" s="2">
        <v>43950</v>
      </c>
      <c r="J121" t="s">
        <v>253</v>
      </c>
      <c r="K121" t="s">
        <v>254</v>
      </c>
      <c r="L121">
        <v>0.41666666666666669</v>
      </c>
      <c r="M121">
        <v>0.58333333333333337</v>
      </c>
      <c r="N121">
        <v>0.40603353991979579</v>
      </c>
      <c r="O121">
        <v>0.59396646008020415</v>
      </c>
      <c r="P121" s="1">
        <v>0.51202936950214173</v>
      </c>
      <c r="Q121" s="1">
        <v>0.48797063049785822</v>
      </c>
      <c r="R121">
        <v>0.46</v>
      </c>
      <c r="S121">
        <v>0.37</v>
      </c>
    </row>
    <row r="122" spans="1:19" x14ac:dyDescent="0.25">
      <c r="A122">
        <v>43920</v>
      </c>
      <c r="B122">
        <v>180</v>
      </c>
      <c r="C122" t="s">
        <v>13</v>
      </c>
      <c r="D122" t="s">
        <v>251</v>
      </c>
      <c r="E122" t="s">
        <v>251</v>
      </c>
      <c r="F122" t="s">
        <v>252</v>
      </c>
      <c r="G122" t="s">
        <v>138</v>
      </c>
      <c r="H122" s="2">
        <v>43771</v>
      </c>
      <c r="I122" s="2">
        <v>43951</v>
      </c>
      <c r="J122" t="s">
        <v>253</v>
      </c>
      <c r="K122" t="s">
        <v>254</v>
      </c>
      <c r="L122">
        <v>0.42666666666666669</v>
      </c>
      <c r="M122">
        <v>0.57333333333333325</v>
      </c>
      <c r="N122">
        <v>0.41875862068965519</v>
      </c>
      <c r="O122">
        <v>0.5812413793103447</v>
      </c>
      <c r="P122" s="1">
        <v>0.51584689373309955</v>
      </c>
      <c r="Q122" s="1">
        <v>0.48415310626690028</v>
      </c>
    </row>
    <row r="123" spans="1:19" x14ac:dyDescent="0.25">
      <c r="A123">
        <v>43921</v>
      </c>
      <c r="B123">
        <v>180</v>
      </c>
      <c r="C123" t="s">
        <v>13</v>
      </c>
      <c r="D123" t="s">
        <v>251</v>
      </c>
      <c r="E123" t="s">
        <v>251</v>
      </c>
      <c r="F123" t="s">
        <v>252</v>
      </c>
      <c r="G123" t="s">
        <v>139</v>
      </c>
      <c r="H123" s="2">
        <v>43772</v>
      </c>
      <c r="I123" s="2">
        <v>43952</v>
      </c>
      <c r="J123" t="s">
        <v>253</v>
      </c>
      <c r="K123" t="s">
        <v>254</v>
      </c>
      <c r="L123">
        <v>0.44</v>
      </c>
      <c r="M123">
        <v>0.56000000000000005</v>
      </c>
      <c r="N123">
        <v>0.42954159592529711</v>
      </c>
      <c r="O123">
        <v>0.57045840407470294</v>
      </c>
      <c r="P123" s="1">
        <v>0.5190817863037922</v>
      </c>
      <c r="Q123" s="1">
        <v>0.48091821369620791</v>
      </c>
    </row>
    <row r="124" spans="1:19" x14ac:dyDescent="0.25">
      <c r="A124">
        <v>43922</v>
      </c>
      <c r="B124">
        <v>180</v>
      </c>
      <c r="C124" t="s">
        <v>13</v>
      </c>
      <c r="D124" t="s">
        <v>251</v>
      </c>
      <c r="E124" t="s">
        <v>251</v>
      </c>
      <c r="F124" t="s">
        <v>252</v>
      </c>
      <c r="G124" t="s">
        <v>140</v>
      </c>
      <c r="H124" s="2">
        <v>43773</v>
      </c>
      <c r="I124" s="2">
        <v>43953</v>
      </c>
      <c r="J124" t="s">
        <v>253</v>
      </c>
      <c r="K124" t="s">
        <v>254</v>
      </c>
      <c r="L124">
        <v>0.41</v>
      </c>
      <c r="M124">
        <v>0.59</v>
      </c>
      <c r="N124">
        <v>0.40218416801292411</v>
      </c>
      <c r="O124">
        <v>0.59781583198707589</v>
      </c>
      <c r="P124" s="1">
        <v>0.5108745579300803</v>
      </c>
      <c r="Q124" s="1">
        <v>0.4891254420699197</v>
      </c>
    </row>
    <row r="125" spans="1:19" x14ac:dyDescent="0.25">
      <c r="A125">
        <v>43923</v>
      </c>
      <c r="B125">
        <v>180</v>
      </c>
      <c r="C125" t="s">
        <v>13</v>
      </c>
      <c r="D125" t="s">
        <v>251</v>
      </c>
      <c r="E125" t="s">
        <v>251</v>
      </c>
      <c r="F125" t="s">
        <v>252</v>
      </c>
      <c r="G125" t="s">
        <v>141</v>
      </c>
      <c r="H125" s="2">
        <v>43774</v>
      </c>
      <c r="I125" s="2">
        <v>43954</v>
      </c>
      <c r="J125" t="s">
        <v>253</v>
      </c>
      <c r="K125" t="s">
        <v>254</v>
      </c>
      <c r="L125">
        <v>0.42</v>
      </c>
      <c r="M125">
        <v>0.57999999999999996</v>
      </c>
      <c r="N125">
        <v>0.41393728222996512</v>
      </c>
      <c r="O125">
        <v>0.58606271777003482</v>
      </c>
      <c r="P125" s="1">
        <v>0.51440049219519257</v>
      </c>
      <c r="Q125" s="1">
        <v>0.48559950780480737</v>
      </c>
    </row>
    <row r="126" spans="1:19" x14ac:dyDescent="0.25">
      <c r="A126">
        <v>43924</v>
      </c>
      <c r="B126">
        <v>180</v>
      </c>
      <c r="C126" t="s">
        <v>13</v>
      </c>
      <c r="D126" t="s">
        <v>251</v>
      </c>
      <c r="E126" t="s">
        <v>251</v>
      </c>
      <c r="F126" t="s">
        <v>252</v>
      </c>
      <c r="G126" t="s">
        <v>142</v>
      </c>
      <c r="H126" s="2">
        <v>43775</v>
      </c>
      <c r="I126" s="2">
        <v>43955</v>
      </c>
      <c r="J126" t="s">
        <v>253</v>
      </c>
      <c r="K126" t="s">
        <v>254</v>
      </c>
      <c r="L126">
        <v>0.41499999999999998</v>
      </c>
      <c r="M126">
        <v>0.58499999999999996</v>
      </c>
      <c r="N126">
        <v>0.40806109324758838</v>
      </c>
      <c r="O126">
        <v>0.59193890675241156</v>
      </c>
      <c r="P126" s="1">
        <v>0.51263763550047958</v>
      </c>
      <c r="Q126" s="1">
        <v>0.48736236449952042</v>
      </c>
    </row>
    <row r="127" spans="1:19" x14ac:dyDescent="0.25">
      <c r="A127">
        <v>43925</v>
      </c>
      <c r="B127">
        <v>180</v>
      </c>
      <c r="C127" t="s">
        <v>13</v>
      </c>
      <c r="D127" t="s">
        <v>251</v>
      </c>
      <c r="E127" t="s">
        <v>251</v>
      </c>
      <c r="F127" t="s">
        <v>252</v>
      </c>
      <c r="G127" t="s">
        <v>143</v>
      </c>
      <c r="H127" s="2">
        <v>43776</v>
      </c>
      <c r="I127" s="2">
        <v>43956</v>
      </c>
      <c r="J127" t="s">
        <v>253</v>
      </c>
      <c r="K127" t="s">
        <v>254</v>
      </c>
      <c r="L127">
        <v>0.42</v>
      </c>
      <c r="M127">
        <v>0.57999999999999996</v>
      </c>
      <c r="N127">
        <v>0.40934150076569681</v>
      </c>
      <c r="O127">
        <v>0.59065849923430325</v>
      </c>
      <c r="P127" s="1">
        <v>0.51302175775591208</v>
      </c>
      <c r="Q127" s="1">
        <v>0.48697824224408792</v>
      </c>
      <c r="R127">
        <v>0.49</v>
      </c>
      <c r="S127">
        <v>0.37</v>
      </c>
    </row>
    <row r="128" spans="1:19" x14ac:dyDescent="0.25">
      <c r="A128">
        <v>43926</v>
      </c>
      <c r="B128">
        <v>180</v>
      </c>
      <c r="C128" t="s">
        <v>13</v>
      </c>
      <c r="D128" t="s">
        <v>251</v>
      </c>
      <c r="E128" t="s">
        <v>251</v>
      </c>
      <c r="F128" t="s">
        <v>252</v>
      </c>
      <c r="G128" t="s">
        <v>144</v>
      </c>
      <c r="H128" s="2">
        <v>43777</v>
      </c>
      <c r="I128" s="2">
        <v>43957</v>
      </c>
      <c r="J128" t="s">
        <v>253</v>
      </c>
      <c r="K128" t="s">
        <v>254</v>
      </c>
      <c r="L128">
        <v>0.41</v>
      </c>
      <c r="M128">
        <v>0.59</v>
      </c>
      <c r="N128">
        <v>0.40218416801292411</v>
      </c>
      <c r="O128">
        <v>0.59781583198707589</v>
      </c>
      <c r="P128" s="1">
        <v>0.5108745579300803</v>
      </c>
      <c r="Q128" s="1">
        <v>0.4891254420699197</v>
      </c>
    </row>
    <row r="129" spans="1:19" x14ac:dyDescent="0.25">
      <c r="A129">
        <v>43927</v>
      </c>
      <c r="B129">
        <v>180</v>
      </c>
      <c r="C129" t="s">
        <v>13</v>
      </c>
      <c r="D129" t="s">
        <v>251</v>
      </c>
      <c r="E129" t="s">
        <v>251</v>
      </c>
      <c r="F129" t="s">
        <v>252</v>
      </c>
      <c r="G129" t="s">
        <v>145</v>
      </c>
      <c r="H129" s="2">
        <v>43778</v>
      </c>
      <c r="I129" s="2">
        <v>43958</v>
      </c>
      <c r="J129" t="s">
        <v>253</v>
      </c>
      <c r="K129" t="s">
        <v>254</v>
      </c>
      <c r="L129">
        <v>0.44</v>
      </c>
      <c r="M129">
        <v>0.56000000000000005</v>
      </c>
      <c r="N129">
        <v>0.42920954674841238</v>
      </c>
      <c r="O129">
        <v>0.57079045325158762</v>
      </c>
      <c r="P129" s="1">
        <v>0.51898217155072679</v>
      </c>
      <c r="Q129" s="1">
        <v>0.48101782844927321</v>
      </c>
    </row>
    <row r="130" spans="1:19" x14ac:dyDescent="0.25">
      <c r="A130">
        <v>43928</v>
      </c>
      <c r="B130">
        <v>180</v>
      </c>
      <c r="C130" t="s">
        <v>13</v>
      </c>
      <c r="D130" t="s">
        <v>251</v>
      </c>
      <c r="E130" t="s">
        <v>251</v>
      </c>
      <c r="F130" t="s">
        <v>252</v>
      </c>
      <c r="G130" t="s">
        <v>146</v>
      </c>
      <c r="H130" s="2">
        <v>43779</v>
      </c>
      <c r="I130" s="2">
        <v>43959</v>
      </c>
      <c r="J130" t="s">
        <v>253</v>
      </c>
      <c r="K130" t="s">
        <v>254</v>
      </c>
      <c r="L130">
        <v>0.42</v>
      </c>
      <c r="M130">
        <v>0.57999999999999996</v>
      </c>
      <c r="N130">
        <v>0.40934150076569681</v>
      </c>
      <c r="O130">
        <v>0.59065849923430325</v>
      </c>
      <c r="P130" s="1">
        <v>0.51302175775591208</v>
      </c>
      <c r="Q130" s="1">
        <v>0.48697824224408792</v>
      </c>
    </row>
    <row r="131" spans="1:19" x14ac:dyDescent="0.25">
      <c r="A131">
        <v>43929</v>
      </c>
      <c r="B131">
        <v>180</v>
      </c>
      <c r="C131" t="s">
        <v>13</v>
      </c>
      <c r="D131" t="s">
        <v>251</v>
      </c>
      <c r="E131" t="s">
        <v>251</v>
      </c>
      <c r="F131" t="s">
        <v>252</v>
      </c>
      <c r="G131" t="s">
        <v>147</v>
      </c>
      <c r="H131" s="2">
        <v>43780</v>
      </c>
      <c r="I131" s="2">
        <v>43960</v>
      </c>
      <c r="J131" t="s">
        <v>253</v>
      </c>
      <c r="K131" t="s">
        <v>254</v>
      </c>
      <c r="L131">
        <v>0.40000000000000008</v>
      </c>
      <c r="M131">
        <v>0.6</v>
      </c>
      <c r="N131">
        <v>0.3931433469037926</v>
      </c>
      <c r="O131">
        <v>0.6068566530962074</v>
      </c>
      <c r="P131" s="1">
        <v>0.50816231159734082</v>
      </c>
      <c r="Q131" s="1">
        <v>0.49183768840265918</v>
      </c>
    </row>
    <row r="132" spans="1:19" x14ac:dyDescent="0.25">
      <c r="A132">
        <v>43930</v>
      </c>
      <c r="B132">
        <v>180</v>
      </c>
      <c r="C132" t="s">
        <v>13</v>
      </c>
      <c r="D132" t="s">
        <v>251</v>
      </c>
      <c r="E132" t="s">
        <v>251</v>
      </c>
      <c r="F132" t="s">
        <v>252</v>
      </c>
      <c r="G132" t="s">
        <v>148</v>
      </c>
      <c r="H132" s="2">
        <v>43781</v>
      </c>
      <c r="I132" s="2">
        <v>43961</v>
      </c>
      <c r="J132" t="s">
        <v>253</v>
      </c>
      <c r="K132" t="s">
        <v>254</v>
      </c>
      <c r="L132">
        <v>0.42</v>
      </c>
      <c r="M132">
        <v>0.57999999999999996</v>
      </c>
      <c r="N132">
        <v>0.41212669683257919</v>
      </c>
      <c r="O132">
        <v>0.58787330316742081</v>
      </c>
      <c r="P132" s="1">
        <v>0.51385731657597677</v>
      </c>
      <c r="Q132" s="1">
        <v>0.48614268342402323</v>
      </c>
    </row>
    <row r="133" spans="1:19" x14ac:dyDescent="0.25">
      <c r="A133">
        <v>43931</v>
      </c>
      <c r="B133">
        <v>180</v>
      </c>
      <c r="C133" t="s">
        <v>13</v>
      </c>
      <c r="D133" t="s">
        <v>251</v>
      </c>
      <c r="E133" t="s">
        <v>251</v>
      </c>
      <c r="F133" t="s">
        <v>252</v>
      </c>
      <c r="G133" t="s">
        <v>149</v>
      </c>
      <c r="H133" s="2">
        <v>43782</v>
      </c>
      <c r="I133" s="2">
        <v>43962</v>
      </c>
      <c r="J133" t="s">
        <v>253</v>
      </c>
      <c r="K133" t="s">
        <v>254</v>
      </c>
      <c r="L133">
        <v>0.41</v>
      </c>
      <c r="M133">
        <v>0.59</v>
      </c>
      <c r="N133">
        <v>0.39848053042235981</v>
      </c>
      <c r="O133">
        <v>0.60151946957764024</v>
      </c>
      <c r="P133" s="1">
        <v>0.50976346665291095</v>
      </c>
      <c r="Q133" s="1">
        <v>0.49023653334708911</v>
      </c>
    </row>
    <row r="134" spans="1:19" x14ac:dyDescent="0.25">
      <c r="A134">
        <v>43932</v>
      </c>
      <c r="B134">
        <v>180</v>
      </c>
      <c r="C134" t="s">
        <v>13</v>
      </c>
      <c r="D134" t="s">
        <v>251</v>
      </c>
      <c r="E134" t="s">
        <v>251</v>
      </c>
      <c r="F134" t="s">
        <v>252</v>
      </c>
      <c r="G134" t="s">
        <v>150</v>
      </c>
      <c r="H134" s="2">
        <v>43783</v>
      </c>
      <c r="I134" s="2">
        <v>43963</v>
      </c>
      <c r="J134" t="s">
        <v>253</v>
      </c>
      <c r="K134" t="s">
        <v>254</v>
      </c>
      <c r="L134">
        <v>0.41</v>
      </c>
      <c r="M134">
        <v>0.59</v>
      </c>
      <c r="N134">
        <v>0.40127218934911252</v>
      </c>
      <c r="O134">
        <v>0.59872781065088765</v>
      </c>
      <c r="P134" s="1">
        <v>0.51060096433093682</v>
      </c>
      <c r="Q134" s="1">
        <v>0.48939903566906329</v>
      </c>
    </row>
    <row r="135" spans="1:19" x14ac:dyDescent="0.25">
      <c r="A135">
        <v>43933</v>
      </c>
      <c r="B135">
        <v>180</v>
      </c>
      <c r="C135" t="s">
        <v>13</v>
      </c>
      <c r="D135" t="s">
        <v>251</v>
      </c>
      <c r="E135" t="s">
        <v>251</v>
      </c>
      <c r="F135" t="s">
        <v>252</v>
      </c>
      <c r="G135" t="s">
        <v>151</v>
      </c>
      <c r="H135" s="2">
        <v>43784</v>
      </c>
      <c r="I135" s="2">
        <v>43964</v>
      </c>
      <c r="J135" t="s">
        <v>253</v>
      </c>
      <c r="K135" t="s">
        <v>254</v>
      </c>
      <c r="L135">
        <v>0.39</v>
      </c>
      <c r="M135">
        <v>0.61</v>
      </c>
      <c r="N135">
        <v>0.38142269974040949</v>
      </c>
      <c r="O135">
        <v>0.61857730025959035</v>
      </c>
      <c r="P135" s="1">
        <v>0.50464611744832588</v>
      </c>
      <c r="Q135" s="1">
        <v>0.49535388255167412</v>
      </c>
    </row>
    <row r="136" spans="1:19" x14ac:dyDescent="0.25">
      <c r="A136">
        <v>43934</v>
      </c>
      <c r="B136">
        <v>180</v>
      </c>
      <c r="C136" t="s">
        <v>13</v>
      </c>
      <c r="D136" t="s">
        <v>251</v>
      </c>
      <c r="E136" t="s">
        <v>251</v>
      </c>
      <c r="F136" t="s">
        <v>252</v>
      </c>
      <c r="G136" t="s">
        <v>152</v>
      </c>
      <c r="H136" s="2">
        <v>43785</v>
      </c>
      <c r="I136" s="2">
        <v>43965</v>
      </c>
      <c r="J136" t="s">
        <v>253</v>
      </c>
      <c r="K136" t="s">
        <v>254</v>
      </c>
      <c r="L136">
        <v>0.39</v>
      </c>
      <c r="M136">
        <v>0.61</v>
      </c>
      <c r="N136">
        <v>0.38231837261866319</v>
      </c>
      <c r="O136">
        <v>0.61768162738133681</v>
      </c>
      <c r="P136" s="1">
        <v>0.50491481931180204</v>
      </c>
      <c r="Q136" s="1">
        <v>0.49508518068819801</v>
      </c>
    </row>
    <row r="137" spans="1:19" x14ac:dyDescent="0.25">
      <c r="A137">
        <v>43935</v>
      </c>
      <c r="B137">
        <v>180</v>
      </c>
      <c r="C137" t="s">
        <v>13</v>
      </c>
      <c r="D137" t="s">
        <v>251</v>
      </c>
      <c r="E137" t="s">
        <v>251</v>
      </c>
      <c r="F137" t="s">
        <v>252</v>
      </c>
      <c r="G137" t="s">
        <v>153</v>
      </c>
      <c r="H137" s="2">
        <v>43786</v>
      </c>
      <c r="I137" s="2">
        <v>43966</v>
      </c>
      <c r="J137" t="s">
        <v>253</v>
      </c>
      <c r="K137" t="s">
        <v>254</v>
      </c>
      <c r="L137">
        <v>0.41</v>
      </c>
      <c r="M137">
        <v>0.59</v>
      </c>
      <c r="N137">
        <v>0.40398108982333908</v>
      </c>
      <c r="O137">
        <v>0.59601891017666087</v>
      </c>
      <c r="P137" s="1">
        <v>0.51141363447320476</v>
      </c>
      <c r="Q137" s="1">
        <v>0.48858636552679519</v>
      </c>
    </row>
    <row r="138" spans="1:19" x14ac:dyDescent="0.25">
      <c r="A138">
        <v>43936</v>
      </c>
      <c r="B138">
        <v>180</v>
      </c>
      <c r="C138" t="s">
        <v>13</v>
      </c>
      <c r="D138" t="s">
        <v>251</v>
      </c>
      <c r="E138" t="s">
        <v>251</v>
      </c>
      <c r="F138" t="s">
        <v>252</v>
      </c>
      <c r="G138" t="s">
        <v>154</v>
      </c>
      <c r="H138" s="2">
        <v>43787</v>
      </c>
      <c r="I138" s="2">
        <v>43967</v>
      </c>
      <c r="J138" t="s">
        <v>253</v>
      </c>
      <c r="K138" t="s">
        <v>254</v>
      </c>
      <c r="L138">
        <v>0.40000000000000008</v>
      </c>
      <c r="M138">
        <v>0.6</v>
      </c>
      <c r="N138">
        <v>0.39224806201550388</v>
      </c>
      <c r="O138">
        <v>0.60775193798449612</v>
      </c>
      <c r="P138" s="1">
        <v>0.50789372613085426</v>
      </c>
      <c r="Q138" s="1">
        <v>0.49210627386914579</v>
      </c>
    </row>
    <row r="139" spans="1:19" x14ac:dyDescent="0.25">
      <c r="A139">
        <v>43937</v>
      </c>
      <c r="B139">
        <v>180</v>
      </c>
      <c r="C139" t="s">
        <v>13</v>
      </c>
      <c r="D139" t="s">
        <v>251</v>
      </c>
      <c r="E139" t="s">
        <v>251</v>
      </c>
      <c r="F139" t="s">
        <v>252</v>
      </c>
      <c r="G139" t="s">
        <v>155</v>
      </c>
      <c r="H139" s="2">
        <v>43788</v>
      </c>
      <c r="I139" s="2">
        <v>43968</v>
      </c>
      <c r="J139" t="s">
        <v>253</v>
      </c>
      <c r="K139" t="s">
        <v>254</v>
      </c>
      <c r="L139">
        <v>0.39</v>
      </c>
      <c r="M139">
        <v>0.61</v>
      </c>
      <c r="N139">
        <v>0.38168472562041239</v>
      </c>
      <c r="O139">
        <v>0.61831527437958755</v>
      </c>
      <c r="P139" s="1">
        <v>0.50472472521232681</v>
      </c>
      <c r="Q139" s="1">
        <v>0.49527527478767319</v>
      </c>
      <c r="R139">
        <v>0.48</v>
      </c>
      <c r="S139">
        <v>0.43</v>
      </c>
    </row>
    <row r="140" spans="1:19" x14ac:dyDescent="0.25">
      <c r="A140">
        <v>43938</v>
      </c>
      <c r="B140">
        <v>180</v>
      </c>
      <c r="C140" t="s">
        <v>13</v>
      </c>
      <c r="D140" t="s">
        <v>251</v>
      </c>
      <c r="E140" t="s">
        <v>251</v>
      </c>
      <c r="F140" t="s">
        <v>252</v>
      </c>
      <c r="G140" t="s">
        <v>156</v>
      </c>
      <c r="H140" s="2">
        <v>43789</v>
      </c>
      <c r="I140" s="2">
        <v>43969</v>
      </c>
      <c r="J140" t="s">
        <v>253</v>
      </c>
      <c r="K140" t="s">
        <v>254</v>
      </c>
      <c r="L140">
        <v>0.41</v>
      </c>
      <c r="M140">
        <v>0.59</v>
      </c>
      <c r="N140">
        <v>0.39974565493853331</v>
      </c>
      <c r="O140">
        <v>0.60025434506146669</v>
      </c>
      <c r="P140" s="1">
        <v>0.51014300400776302</v>
      </c>
      <c r="Q140" s="1">
        <v>0.48985699599223698</v>
      </c>
    </row>
    <row r="141" spans="1:19" x14ac:dyDescent="0.25">
      <c r="A141">
        <v>43939</v>
      </c>
      <c r="B141">
        <v>180</v>
      </c>
      <c r="C141" t="s">
        <v>13</v>
      </c>
      <c r="D141" t="s">
        <v>251</v>
      </c>
      <c r="E141" t="s">
        <v>251</v>
      </c>
      <c r="F141" t="s">
        <v>252</v>
      </c>
      <c r="G141" t="s">
        <v>157</v>
      </c>
      <c r="H141" s="2">
        <v>43790</v>
      </c>
      <c r="I141" s="2">
        <v>43970</v>
      </c>
      <c r="J141" t="s">
        <v>253</v>
      </c>
      <c r="K141" t="s">
        <v>254</v>
      </c>
      <c r="L141">
        <v>0.40000000000000008</v>
      </c>
      <c r="M141">
        <v>0.6</v>
      </c>
      <c r="N141">
        <v>0.39771437163714118</v>
      </c>
      <c r="O141">
        <v>0.60228562836285882</v>
      </c>
      <c r="P141" s="1">
        <v>0.5095336190173454</v>
      </c>
      <c r="Q141" s="1">
        <v>0.4904663809826546</v>
      </c>
    </row>
    <row r="142" spans="1:19" x14ac:dyDescent="0.25">
      <c r="A142">
        <v>43940</v>
      </c>
      <c r="B142">
        <v>180</v>
      </c>
      <c r="C142" t="s">
        <v>13</v>
      </c>
      <c r="D142" t="s">
        <v>251</v>
      </c>
      <c r="E142" t="s">
        <v>251</v>
      </c>
      <c r="F142" t="s">
        <v>252</v>
      </c>
      <c r="G142" t="s">
        <v>158</v>
      </c>
      <c r="H142" s="2">
        <v>43791</v>
      </c>
      <c r="I142" s="2">
        <v>43971</v>
      </c>
      <c r="J142" t="s">
        <v>253</v>
      </c>
      <c r="K142" t="s">
        <v>254</v>
      </c>
      <c r="L142">
        <v>0.40000000000000008</v>
      </c>
      <c r="M142">
        <v>0.6</v>
      </c>
      <c r="N142">
        <v>0.39134386496429352</v>
      </c>
      <c r="O142">
        <v>0.60865613503570648</v>
      </c>
      <c r="P142" s="1">
        <v>0.50762246701549107</v>
      </c>
      <c r="Q142" s="1">
        <v>0.49237753298450893</v>
      </c>
    </row>
    <row r="143" spans="1:19" x14ac:dyDescent="0.25">
      <c r="A143">
        <v>43941</v>
      </c>
      <c r="B143">
        <v>180</v>
      </c>
      <c r="C143" t="s">
        <v>13</v>
      </c>
      <c r="D143" t="s">
        <v>251</v>
      </c>
      <c r="E143" t="s">
        <v>251</v>
      </c>
      <c r="F143" t="s">
        <v>252</v>
      </c>
      <c r="G143" t="s">
        <v>159</v>
      </c>
      <c r="H143" s="2">
        <v>43792</v>
      </c>
      <c r="I143" s="2">
        <v>43972</v>
      </c>
      <c r="J143" t="s">
        <v>253</v>
      </c>
      <c r="K143" t="s">
        <v>254</v>
      </c>
      <c r="L143">
        <v>0.39</v>
      </c>
      <c r="M143">
        <v>0.61</v>
      </c>
      <c r="N143">
        <v>0.38051813471502588</v>
      </c>
      <c r="O143">
        <v>0.61948186528497418</v>
      </c>
      <c r="P143" s="1">
        <v>0.5043747479407108</v>
      </c>
      <c r="Q143" s="1">
        <v>0.4956252520592892</v>
      </c>
    </row>
    <row r="144" spans="1:19" x14ac:dyDescent="0.25">
      <c r="A144">
        <v>43942</v>
      </c>
      <c r="B144">
        <v>180</v>
      </c>
      <c r="C144" t="s">
        <v>13</v>
      </c>
      <c r="D144" t="s">
        <v>251</v>
      </c>
      <c r="E144" t="s">
        <v>251</v>
      </c>
      <c r="F144" t="s">
        <v>252</v>
      </c>
      <c r="G144" t="s">
        <v>160</v>
      </c>
      <c r="H144" s="2">
        <v>43793</v>
      </c>
      <c r="I144" s="2">
        <v>43973</v>
      </c>
      <c r="J144" t="s">
        <v>253</v>
      </c>
      <c r="K144" t="s">
        <v>254</v>
      </c>
      <c r="L144">
        <v>0.39</v>
      </c>
      <c r="M144">
        <v>0.61</v>
      </c>
      <c r="N144">
        <v>0.38176037017065412</v>
      </c>
      <c r="O144">
        <v>0.61823962982934588</v>
      </c>
      <c r="P144" s="1">
        <v>0.50474741857739924</v>
      </c>
      <c r="Q144" s="1">
        <v>0.49525258142260081</v>
      </c>
    </row>
    <row r="145" spans="1:19" x14ac:dyDescent="0.25">
      <c r="A145">
        <v>43943</v>
      </c>
      <c r="B145">
        <v>180</v>
      </c>
      <c r="C145" t="s">
        <v>13</v>
      </c>
      <c r="D145" t="s">
        <v>251</v>
      </c>
      <c r="E145" t="s">
        <v>251</v>
      </c>
      <c r="F145" t="s">
        <v>252</v>
      </c>
      <c r="G145" t="s">
        <v>161</v>
      </c>
      <c r="H145" s="2">
        <v>43794</v>
      </c>
      <c r="I145" s="2">
        <v>43974</v>
      </c>
      <c r="J145" t="s">
        <v>253</v>
      </c>
      <c r="K145" t="s">
        <v>254</v>
      </c>
      <c r="L145">
        <v>0.39</v>
      </c>
      <c r="M145">
        <v>0.61</v>
      </c>
      <c r="N145">
        <v>0.38380622188839519</v>
      </c>
      <c r="O145">
        <v>0.61619377811160481</v>
      </c>
      <c r="P145" s="1">
        <v>0.50536117409272163</v>
      </c>
      <c r="Q145" s="1">
        <v>0.49463882590727842</v>
      </c>
    </row>
    <row r="146" spans="1:19" x14ac:dyDescent="0.25">
      <c r="A146">
        <v>43944</v>
      </c>
      <c r="B146">
        <v>180</v>
      </c>
      <c r="C146" t="s">
        <v>13</v>
      </c>
      <c r="D146" t="s">
        <v>251</v>
      </c>
      <c r="E146" t="s">
        <v>251</v>
      </c>
      <c r="F146" t="s">
        <v>252</v>
      </c>
      <c r="G146" t="s">
        <v>162</v>
      </c>
      <c r="H146" s="2">
        <v>43795</v>
      </c>
      <c r="I146" s="2">
        <v>43975</v>
      </c>
      <c r="J146" t="s">
        <v>253</v>
      </c>
      <c r="K146" t="s">
        <v>254</v>
      </c>
      <c r="L146">
        <v>0.39</v>
      </c>
      <c r="M146">
        <v>0.61</v>
      </c>
      <c r="N146">
        <v>0.38263245024500181</v>
      </c>
      <c r="O146">
        <v>0.61736754975499819</v>
      </c>
      <c r="P146" s="1">
        <v>0.50500904259970358</v>
      </c>
      <c r="Q146" s="1">
        <v>0.49499095740029642</v>
      </c>
    </row>
    <row r="147" spans="1:19" x14ac:dyDescent="0.25">
      <c r="A147">
        <v>43945</v>
      </c>
      <c r="B147">
        <v>180</v>
      </c>
      <c r="C147" t="s">
        <v>13</v>
      </c>
      <c r="D147" t="s">
        <v>251</v>
      </c>
      <c r="E147" t="s">
        <v>251</v>
      </c>
      <c r="F147" t="s">
        <v>252</v>
      </c>
      <c r="G147" t="s">
        <v>163</v>
      </c>
      <c r="H147" s="2">
        <v>43796</v>
      </c>
      <c r="I147" s="2">
        <v>43976</v>
      </c>
      <c r="J147" t="s">
        <v>253</v>
      </c>
      <c r="K147" t="s">
        <v>254</v>
      </c>
      <c r="L147">
        <v>0.40000000000000008</v>
      </c>
      <c r="M147">
        <v>0.6</v>
      </c>
      <c r="N147">
        <v>0.394627607644227</v>
      </c>
      <c r="O147">
        <v>0.60537239235577289</v>
      </c>
      <c r="P147" s="1">
        <v>0.50860758981947107</v>
      </c>
      <c r="Q147" s="1">
        <v>0.49139241018052882</v>
      </c>
    </row>
    <row r="148" spans="1:19" x14ac:dyDescent="0.25">
      <c r="A148">
        <v>43946</v>
      </c>
      <c r="B148">
        <v>180</v>
      </c>
      <c r="C148" t="s">
        <v>13</v>
      </c>
      <c r="D148" t="s">
        <v>251</v>
      </c>
      <c r="E148" t="s">
        <v>251</v>
      </c>
      <c r="F148" t="s">
        <v>252</v>
      </c>
      <c r="G148" t="s">
        <v>164</v>
      </c>
      <c r="H148" s="2">
        <v>43797</v>
      </c>
      <c r="I148" s="2">
        <v>43977</v>
      </c>
      <c r="J148" t="s">
        <v>253</v>
      </c>
      <c r="K148" t="s">
        <v>254</v>
      </c>
      <c r="L148">
        <v>0.39</v>
      </c>
      <c r="M148">
        <v>0.61</v>
      </c>
      <c r="N148">
        <v>0.38466434515729209</v>
      </c>
      <c r="O148">
        <v>0.61533565484270791</v>
      </c>
      <c r="P148" s="1">
        <v>0.50561861107339068</v>
      </c>
      <c r="Q148" s="1">
        <v>0.49438138892660932</v>
      </c>
    </row>
    <row r="149" spans="1:19" x14ac:dyDescent="0.25">
      <c r="A149">
        <v>43947</v>
      </c>
      <c r="B149">
        <v>180</v>
      </c>
      <c r="C149" t="s">
        <v>13</v>
      </c>
      <c r="D149" t="s">
        <v>251</v>
      </c>
      <c r="E149" t="s">
        <v>251</v>
      </c>
      <c r="F149" t="s">
        <v>252</v>
      </c>
      <c r="G149" t="s">
        <v>165</v>
      </c>
      <c r="H149" s="2">
        <v>43798</v>
      </c>
      <c r="I149" s="2">
        <v>43978</v>
      </c>
      <c r="J149" t="s">
        <v>253</v>
      </c>
      <c r="K149" t="s">
        <v>254</v>
      </c>
      <c r="L149">
        <v>0.39</v>
      </c>
      <c r="M149">
        <v>0.61</v>
      </c>
      <c r="N149">
        <v>0.3796045444614376</v>
      </c>
      <c r="O149">
        <v>0.62039545553856246</v>
      </c>
      <c r="P149" s="1">
        <v>0.50410067086463428</v>
      </c>
      <c r="Q149" s="1">
        <v>0.49589932913536572</v>
      </c>
    </row>
    <row r="150" spans="1:19" x14ac:dyDescent="0.25">
      <c r="A150">
        <v>43948</v>
      </c>
      <c r="B150">
        <v>180</v>
      </c>
      <c r="C150" t="s">
        <v>13</v>
      </c>
      <c r="D150" t="s">
        <v>251</v>
      </c>
      <c r="E150" t="s">
        <v>251</v>
      </c>
      <c r="F150" t="s">
        <v>252</v>
      </c>
      <c r="G150" t="s">
        <v>166</v>
      </c>
      <c r="H150" s="2">
        <v>43799</v>
      </c>
      <c r="I150" s="2">
        <v>43979</v>
      </c>
      <c r="J150" t="s">
        <v>253</v>
      </c>
      <c r="K150" t="s">
        <v>254</v>
      </c>
      <c r="L150">
        <v>0.40000000000000008</v>
      </c>
      <c r="M150">
        <v>0.6</v>
      </c>
      <c r="N150">
        <v>0.39169933975076893</v>
      </c>
      <c r="O150">
        <v>0.60830066024923113</v>
      </c>
      <c r="P150" s="1">
        <v>0.50772910945143368</v>
      </c>
      <c r="Q150" s="1">
        <v>0.49227089054856632</v>
      </c>
    </row>
    <row r="151" spans="1:19" x14ac:dyDescent="0.25">
      <c r="A151">
        <v>43949</v>
      </c>
      <c r="B151">
        <v>180</v>
      </c>
      <c r="C151" t="s">
        <v>13</v>
      </c>
      <c r="D151" t="s">
        <v>251</v>
      </c>
      <c r="E151" t="s">
        <v>251</v>
      </c>
      <c r="F151" t="s">
        <v>252</v>
      </c>
      <c r="G151" t="s">
        <v>167</v>
      </c>
      <c r="H151" s="2">
        <v>43800</v>
      </c>
      <c r="I151" s="2">
        <v>43980</v>
      </c>
      <c r="J151" t="s">
        <v>253</v>
      </c>
      <c r="K151" t="s">
        <v>254</v>
      </c>
      <c r="L151">
        <v>0.40000000000000008</v>
      </c>
      <c r="M151">
        <v>0.6</v>
      </c>
      <c r="N151">
        <v>0.38950819672131148</v>
      </c>
      <c r="O151">
        <v>0.61049180327868846</v>
      </c>
      <c r="P151" s="1">
        <v>0.50707176654259645</v>
      </c>
      <c r="Q151" s="1">
        <v>0.4929282334574035</v>
      </c>
    </row>
    <row r="152" spans="1:19" x14ac:dyDescent="0.25">
      <c r="A152">
        <v>43950</v>
      </c>
      <c r="B152">
        <v>180</v>
      </c>
      <c r="C152" t="s">
        <v>13</v>
      </c>
      <c r="D152" t="s">
        <v>251</v>
      </c>
      <c r="E152" t="s">
        <v>251</v>
      </c>
      <c r="F152" t="s">
        <v>252</v>
      </c>
      <c r="G152" t="s">
        <v>168</v>
      </c>
      <c r="H152" s="2">
        <v>43801</v>
      </c>
      <c r="I152" s="2">
        <v>43981</v>
      </c>
      <c r="J152" t="s">
        <v>253</v>
      </c>
      <c r="K152" t="s">
        <v>254</v>
      </c>
      <c r="L152">
        <v>0.40833333333333333</v>
      </c>
      <c r="M152">
        <v>0.59166666666666667</v>
      </c>
      <c r="N152">
        <v>0.40315285802211759</v>
      </c>
      <c r="O152">
        <v>0.59684714197788236</v>
      </c>
      <c r="P152" s="1">
        <v>0.51116516493283837</v>
      </c>
      <c r="Q152" s="1">
        <v>0.48883483506716158</v>
      </c>
      <c r="R152">
        <v>0.48</v>
      </c>
      <c r="S152">
        <v>0.39</v>
      </c>
    </row>
    <row r="153" spans="1:19" x14ac:dyDescent="0.25">
      <c r="A153">
        <v>43951</v>
      </c>
      <c r="B153">
        <v>180</v>
      </c>
      <c r="C153" t="s">
        <v>13</v>
      </c>
      <c r="D153" t="s">
        <v>251</v>
      </c>
      <c r="E153" t="s">
        <v>251</v>
      </c>
      <c r="F153" t="s">
        <v>252</v>
      </c>
      <c r="G153" t="s">
        <v>169</v>
      </c>
      <c r="H153" s="2">
        <v>43802</v>
      </c>
      <c r="I153" s="2">
        <v>43982</v>
      </c>
      <c r="J153" t="s">
        <v>253</v>
      </c>
      <c r="K153" t="s">
        <v>254</v>
      </c>
      <c r="L153">
        <v>0.39166666666666672</v>
      </c>
      <c r="M153">
        <v>0.60833333333333328</v>
      </c>
      <c r="N153">
        <v>0.38125455207574649</v>
      </c>
      <c r="O153">
        <v>0.61874544792425346</v>
      </c>
      <c r="P153" s="1">
        <v>0.50459567314892695</v>
      </c>
      <c r="Q153" s="1">
        <v>0.495404326851073</v>
      </c>
    </row>
    <row r="154" spans="1:19" x14ac:dyDescent="0.25">
      <c r="A154">
        <v>43952</v>
      </c>
      <c r="B154">
        <v>180</v>
      </c>
      <c r="C154" t="s">
        <v>13</v>
      </c>
      <c r="D154" t="s">
        <v>251</v>
      </c>
      <c r="E154" t="s">
        <v>251</v>
      </c>
      <c r="F154" t="s">
        <v>252</v>
      </c>
      <c r="G154" t="s">
        <v>170</v>
      </c>
      <c r="H154" s="2">
        <v>43803</v>
      </c>
      <c r="I154" s="2">
        <v>43983</v>
      </c>
      <c r="J154" t="s">
        <v>253</v>
      </c>
      <c r="K154" t="s">
        <v>254</v>
      </c>
      <c r="L154">
        <v>0.39</v>
      </c>
      <c r="M154">
        <v>0.61</v>
      </c>
      <c r="N154">
        <v>0.38320528382720448</v>
      </c>
      <c r="O154">
        <v>0.61679471617279547</v>
      </c>
      <c r="P154" s="1">
        <v>0.50518089267436439</v>
      </c>
      <c r="Q154" s="1">
        <v>0.49481910732563561</v>
      </c>
    </row>
    <row r="155" spans="1:19" x14ac:dyDescent="0.25">
      <c r="A155">
        <v>43953</v>
      </c>
      <c r="B155">
        <v>180</v>
      </c>
      <c r="C155" t="s">
        <v>13</v>
      </c>
      <c r="D155" t="s">
        <v>251</v>
      </c>
      <c r="E155" t="s">
        <v>251</v>
      </c>
      <c r="F155" t="s">
        <v>252</v>
      </c>
      <c r="G155" t="s">
        <v>171</v>
      </c>
      <c r="H155" s="2">
        <v>43804</v>
      </c>
      <c r="I155" s="2">
        <v>43984</v>
      </c>
      <c r="J155" t="s">
        <v>253</v>
      </c>
      <c r="K155" t="s">
        <v>254</v>
      </c>
      <c r="L155">
        <v>0.38000000000000012</v>
      </c>
      <c r="M155">
        <v>0.62</v>
      </c>
      <c r="N155">
        <v>0.37495118815181683</v>
      </c>
      <c r="O155">
        <v>0.62504881184818328</v>
      </c>
      <c r="P155" s="1">
        <v>0.50270466397174807</v>
      </c>
      <c r="Q155" s="1">
        <v>0.49729533602825188</v>
      </c>
    </row>
    <row r="156" spans="1:19" x14ac:dyDescent="0.25">
      <c r="A156">
        <v>43954</v>
      </c>
      <c r="B156">
        <v>180</v>
      </c>
      <c r="C156" t="s">
        <v>13</v>
      </c>
      <c r="D156" t="s">
        <v>251</v>
      </c>
      <c r="E156" t="s">
        <v>251</v>
      </c>
      <c r="F156" t="s">
        <v>252</v>
      </c>
      <c r="G156" t="s">
        <v>172</v>
      </c>
      <c r="H156" s="2">
        <v>43805</v>
      </c>
      <c r="I156" s="2">
        <v>43985</v>
      </c>
      <c r="J156" t="s">
        <v>253</v>
      </c>
      <c r="K156" t="s">
        <v>254</v>
      </c>
      <c r="L156">
        <v>0.40000000000000008</v>
      </c>
      <c r="M156">
        <v>0.6</v>
      </c>
      <c r="N156">
        <v>0.39224806201550388</v>
      </c>
      <c r="O156">
        <v>0.60775193798449612</v>
      </c>
      <c r="P156" s="1">
        <v>0.50789372613085426</v>
      </c>
      <c r="Q156" s="1">
        <v>0.49210627386914579</v>
      </c>
      <c r="R156">
        <v>0.51</v>
      </c>
      <c r="S156">
        <v>0.36</v>
      </c>
    </row>
    <row r="157" spans="1:19" x14ac:dyDescent="0.25">
      <c r="A157">
        <v>43955</v>
      </c>
      <c r="B157">
        <v>180</v>
      </c>
      <c r="C157" t="s">
        <v>13</v>
      </c>
      <c r="D157" t="s">
        <v>251</v>
      </c>
      <c r="E157" t="s">
        <v>251</v>
      </c>
      <c r="F157" t="s">
        <v>252</v>
      </c>
      <c r="G157" t="s">
        <v>173</v>
      </c>
      <c r="H157" s="2">
        <v>43806</v>
      </c>
      <c r="I157" s="2">
        <v>43986</v>
      </c>
      <c r="J157" t="s">
        <v>253</v>
      </c>
      <c r="K157" t="s">
        <v>254</v>
      </c>
      <c r="L157">
        <v>0.41</v>
      </c>
      <c r="M157">
        <v>0.59</v>
      </c>
      <c r="N157">
        <v>0.40218416801292411</v>
      </c>
      <c r="O157">
        <v>0.59781583198707589</v>
      </c>
      <c r="P157" s="1">
        <v>0.5108745579300803</v>
      </c>
      <c r="Q157" s="1">
        <v>0.4891254420699197</v>
      </c>
    </row>
    <row r="158" spans="1:19" x14ac:dyDescent="0.25">
      <c r="A158">
        <v>43956</v>
      </c>
      <c r="B158">
        <v>180</v>
      </c>
      <c r="C158" t="s">
        <v>13</v>
      </c>
      <c r="D158" t="s">
        <v>251</v>
      </c>
      <c r="E158" t="s">
        <v>251</v>
      </c>
      <c r="F158" t="s">
        <v>252</v>
      </c>
      <c r="G158" t="s">
        <v>174</v>
      </c>
      <c r="H158" s="2">
        <v>43807</v>
      </c>
      <c r="I158" s="2">
        <v>43987</v>
      </c>
      <c r="J158" t="s">
        <v>253</v>
      </c>
      <c r="K158" t="s">
        <v>254</v>
      </c>
      <c r="L158">
        <v>0.41</v>
      </c>
      <c r="M158">
        <v>0.59</v>
      </c>
      <c r="N158">
        <v>0.40486629881154501</v>
      </c>
      <c r="O158">
        <v>0.5951337011884551</v>
      </c>
      <c r="P158" s="1">
        <v>0.51167919716966659</v>
      </c>
      <c r="Q158" s="1">
        <v>0.48832080283033352</v>
      </c>
    </row>
    <row r="159" spans="1:19" x14ac:dyDescent="0.25">
      <c r="A159">
        <v>43957</v>
      </c>
      <c r="B159">
        <v>180</v>
      </c>
      <c r="C159" t="s">
        <v>13</v>
      </c>
      <c r="D159" t="s">
        <v>251</v>
      </c>
      <c r="E159" t="s">
        <v>251</v>
      </c>
      <c r="F159" t="s">
        <v>252</v>
      </c>
      <c r="G159" t="s">
        <v>175</v>
      </c>
      <c r="H159" s="2">
        <v>43808</v>
      </c>
      <c r="I159" s="2">
        <v>43988</v>
      </c>
      <c r="J159" t="s">
        <v>253</v>
      </c>
      <c r="K159" t="s">
        <v>254</v>
      </c>
      <c r="L159">
        <v>0.39</v>
      </c>
      <c r="M159">
        <v>0.61</v>
      </c>
      <c r="N159">
        <v>0.38231837261866319</v>
      </c>
      <c r="O159">
        <v>0.61768162738133681</v>
      </c>
      <c r="P159" s="1">
        <v>0.50491481931180204</v>
      </c>
      <c r="Q159" s="1">
        <v>0.49508518068819801</v>
      </c>
    </row>
    <row r="160" spans="1:19" x14ac:dyDescent="0.25">
      <c r="A160">
        <v>43958</v>
      </c>
      <c r="B160">
        <v>180</v>
      </c>
      <c r="C160" t="s">
        <v>13</v>
      </c>
      <c r="D160" t="s">
        <v>251</v>
      </c>
      <c r="E160" t="s">
        <v>251</v>
      </c>
      <c r="F160" t="s">
        <v>252</v>
      </c>
      <c r="G160" t="s">
        <v>176</v>
      </c>
      <c r="H160" s="2">
        <v>43809</v>
      </c>
      <c r="I160" s="2">
        <v>43989</v>
      </c>
      <c r="J160" t="s">
        <v>253</v>
      </c>
      <c r="K160" t="s">
        <v>254</v>
      </c>
      <c r="L160">
        <v>0.39</v>
      </c>
      <c r="M160">
        <v>0.61</v>
      </c>
      <c r="N160">
        <v>0.38495333050487912</v>
      </c>
      <c r="O160">
        <v>0.61504666949512099</v>
      </c>
      <c r="P160" s="1">
        <v>0.50570530667766678</v>
      </c>
      <c r="Q160" s="1">
        <v>0.49429469332233322</v>
      </c>
      <c r="R160">
        <v>0.48</v>
      </c>
      <c r="S160">
        <v>0.32</v>
      </c>
    </row>
    <row r="161" spans="1:19" x14ac:dyDescent="0.25">
      <c r="A161">
        <v>43959</v>
      </c>
      <c r="B161">
        <v>180</v>
      </c>
      <c r="C161" t="s">
        <v>13</v>
      </c>
      <c r="D161" t="s">
        <v>251</v>
      </c>
      <c r="E161" t="s">
        <v>251</v>
      </c>
      <c r="F161" t="s">
        <v>252</v>
      </c>
      <c r="G161" t="s">
        <v>177</v>
      </c>
      <c r="H161" s="2">
        <v>43810</v>
      </c>
      <c r="I161" s="2">
        <v>43990</v>
      </c>
      <c r="J161" t="s">
        <v>253</v>
      </c>
      <c r="K161" t="s">
        <v>254</v>
      </c>
      <c r="L161">
        <v>0.40000000000000008</v>
      </c>
      <c r="M161">
        <v>0.6</v>
      </c>
      <c r="N161">
        <v>0.39490770210057291</v>
      </c>
      <c r="O161">
        <v>0.60509229789942709</v>
      </c>
      <c r="P161" s="1">
        <v>0.50869161815637487</v>
      </c>
      <c r="Q161" s="1">
        <v>0.49130838184362507</v>
      </c>
    </row>
    <row r="162" spans="1:19" x14ac:dyDescent="0.25">
      <c r="A162">
        <v>43960</v>
      </c>
      <c r="B162">
        <v>180</v>
      </c>
      <c r="C162" t="s">
        <v>13</v>
      </c>
      <c r="D162" t="s">
        <v>251</v>
      </c>
      <c r="E162" t="s">
        <v>251</v>
      </c>
      <c r="F162" t="s">
        <v>252</v>
      </c>
      <c r="G162" t="s">
        <v>178</v>
      </c>
      <c r="H162" s="2">
        <v>43811</v>
      </c>
      <c r="I162" s="2">
        <v>43991</v>
      </c>
      <c r="J162" t="s">
        <v>253</v>
      </c>
      <c r="K162" t="s">
        <v>254</v>
      </c>
      <c r="L162">
        <v>0.39666666666666672</v>
      </c>
      <c r="M162">
        <v>0.60333333333333339</v>
      </c>
      <c r="N162">
        <v>0.39130984605239072</v>
      </c>
      <c r="O162">
        <v>0.60869015394760928</v>
      </c>
      <c r="P162" s="1">
        <v>0.50761226134192028</v>
      </c>
      <c r="Q162" s="1">
        <v>0.49238773865807972</v>
      </c>
    </row>
    <row r="163" spans="1:19" x14ac:dyDescent="0.25">
      <c r="A163">
        <v>43961</v>
      </c>
      <c r="B163">
        <v>180</v>
      </c>
      <c r="C163" t="s">
        <v>13</v>
      </c>
      <c r="D163" t="s">
        <v>251</v>
      </c>
      <c r="E163" t="s">
        <v>251</v>
      </c>
      <c r="F163" t="s">
        <v>252</v>
      </c>
      <c r="G163" t="s">
        <v>179</v>
      </c>
      <c r="H163" s="2">
        <v>43812</v>
      </c>
      <c r="I163" s="2">
        <v>43992</v>
      </c>
      <c r="J163" t="s">
        <v>253</v>
      </c>
      <c r="K163" t="s">
        <v>254</v>
      </c>
      <c r="L163">
        <v>0.39</v>
      </c>
      <c r="M163">
        <v>0.61</v>
      </c>
      <c r="N163">
        <v>0.38051813471502588</v>
      </c>
      <c r="O163">
        <v>0.61948186528497418</v>
      </c>
      <c r="P163" s="1">
        <v>0.5043747479407108</v>
      </c>
      <c r="Q163" s="1">
        <v>0.4956252520592892</v>
      </c>
    </row>
    <row r="164" spans="1:19" x14ac:dyDescent="0.25">
      <c r="A164">
        <v>43962</v>
      </c>
      <c r="B164">
        <v>180</v>
      </c>
      <c r="C164" t="s">
        <v>13</v>
      </c>
      <c r="D164" t="s">
        <v>251</v>
      </c>
      <c r="E164" t="s">
        <v>251</v>
      </c>
      <c r="F164" t="s">
        <v>252</v>
      </c>
      <c r="G164" t="s">
        <v>180</v>
      </c>
      <c r="H164" s="2">
        <v>43813</v>
      </c>
      <c r="I164" s="2">
        <v>43993</v>
      </c>
      <c r="J164" t="s">
        <v>253</v>
      </c>
      <c r="K164" t="s">
        <v>254</v>
      </c>
      <c r="L164">
        <v>0.39833333333333337</v>
      </c>
      <c r="M164">
        <v>0.60166666666666668</v>
      </c>
      <c r="N164">
        <v>0.3945883825180182</v>
      </c>
      <c r="O164">
        <v>0.60541161748198191</v>
      </c>
      <c r="P164" s="1">
        <v>0.50859582228160849</v>
      </c>
      <c r="Q164" s="1">
        <v>0.49140417771839151</v>
      </c>
    </row>
    <row r="165" spans="1:19" x14ac:dyDescent="0.25">
      <c r="A165">
        <v>43963</v>
      </c>
      <c r="B165">
        <v>180</v>
      </c>
      <c r="C165" t="s">
        <v>13</v>
      </c>
      <c r="D165" t="s">
        <v>251</v>
      </c>
      <c r="E165" t="s">
        <v>251</v>
      </c>
      <c r="F165" t="s">
        <v>252</v>
      </c>
      <c r="G165" t="s">
        <v>181</v>
      </c>
      <c r="H165" s="2">
        <v>43814</v>
      </c>
      <c r="I165" s="2">
        <v>43994</v>
      </c>
      <c r="J165" t="s">
        <v>253</v>
      </c>
      <c r="K165" t="s">
        <v>254</v>
      </c>
      <c r="L165">
        <v>0.38166666666666671</v>
      </c>
      <c r="M165">
        <v>0.61833333333333329</v>
      </c>
      <c r="N165">
        <v>0.37561209218796771</v>
      </c>
      <c r="O165">
        <v>0.62438790781203235</v>
      </c>
      <c r="P165" s="1">
        <v>0.50290293518259332</v>
      </c>
      <c r="Q165" s="1">
        <v>0.49709706481740668</v>
      </c>
      <c r="R165">
        <v>0.47</v>
      </c>
      <c r="S165">
        <v>0.35</v>
      </c>
    </row>
    <row r="166" spans="1:19" x14ac:dyDescent="0.25">
      <c r="A166">
        <v>43964</v>
      </c>
      <c r="B166">
        <v>180</v>
      </c>
      <c r="C166" t="s">
        <v>13</v>
      </c>
      <c r="D166" t="s">
        <v>251</v>
      </c>
      <c r="E166" t="s">
        <v>251</v>
      </c>
      <c r="F166" t="s">
        <v>252</v>
      </c>
      <c r="G166" t="s">
        <v>182</v>
      </c>
      <c r="H166" s="2">
        <v>43815</v>
      </c>
      <c r="I166" s="2">
        <v>43995</v>
      </c>
      <c r="J166" t="s">
        <v>253</v>
      </c>
      <c r="K166" t="s">
        <v>254</v>
      </c>
      <c r="L166">
        <v>0.40000000000000008</v>
      </c>
      <c r="M166">
        <v>0.6</v>
      </c>
      <c r="N166">
        <v>0.39429343387626092</v>
      </c>
      <c r="O166">
        <v>0.60570656612373908</v>
      </c>
      <c r="P166" s="1">
        <v>0.5085073376890813</v>
      </c>
      <c r="Q166" s="1">
        <v>0.4914926623109187</v>
      </c>
    </row>
    <row r="167" spans="1:19" x14ac:dyDescent="0.25">
      <c r="A167">
        <v>43965</v>
      </c>
      <c r="B167">
        <v>180</v>
      </c>
      <c r="C167" t="s">
        <v>13</v>
      </c>
      <c r="D167" t="s">
        <v>251</v>
      </c>
      <c r="E167" t="s">
        <v>251</v>
      </c>
      <c r="F167" t="s">
        <v>252</v>
      </c>
      <c r="G167" t="s">
        <v>183</v>
      </c>
      <c r="H167" s="2">
        <v>43816</v>
      </c>
      <c r="I167" s="2">
        <v>43996</v>
      </c>
      <c r="J167" t="s">
        <v>253</v>
      </c>
      <c r="K167" t="s">
        <v>254</v>
      </c>
      <c r="L167">
        <v>0.38000000000000012</v>
      </c>
      <c r="M167">
        <v>0.62</v>
      </c>
      <c r="N167">
        <v>0.37285199976586708</v>
      </c>
      <c r="O167">
        <v>0.62714800023413297</v>
      </c>
      <c r="P167" s="1">
        <v>0.50207490745596317</v>
      </c>
      <c r="Q167" s="1">
        <v>0.49792509254403677</v>
      </c>
    </row>
    <row r="168" spans="1:19" x14ac:dyDescent="0.25">
      <c r="A168">
        <v>43966</v>
      </c>
      <c r="B168">
        <v>180</v>
      </c>
      <c r="C168" t="s">
        <v>13</v>
      </c>
      <c r="D168" t="s">
        <v>251</v>
      </c>
      <c r="E168" t="s">
        <v>251</v>
      </c>
      <c r="F168" t="s">
        <v>252</v>
      </c>
      <c r="G168" t="s">
        <v>184</v>
      </c>
      <c r="H168" s="2">
        <v>43817</v>
      </c>
      <c r="I168" s="2">
        <v>43997</v>
      </c>
      <c r="J168" t="s">
        <v>253</v>
      </c>
      <c r="K168" t="s">
        <v>254</v>
      </c>
      <c r="L168">
        <v>0.39</v>
      </c>
      <c r="M168">
        <v>0.61</v>
      </c>
      <c r="N168">
        <v>0.38231837261866319</v>
      </c>
      <c r="O168">
        <v>0.61768162738133681</v>
      </c>
      <c r="P168" s="1">
        <v>0.50491481931180204</v>
      </c>
      <c r="Q168" s="1">
        <v>0.49508518068819801</v>
      </c>
      <c r="R168">
        <v>0.36</v>
      </c>
      <c r="S168">
        <v>0.3</v>
      </c>
    </row>
    <row r="169" spans="1:19" x14ac:dyDescent="0.25">
      <c r="A169">
        <v>43967</v>
      </c>
      <c r="B169">
        <v>180</v>
      </c>
      <c r="C169" t="s">
        <v>13</v>
      </c>
      <c r="D169" t="s">
        <v>251</v>
      </c>
      <c r="E169" t="s">
        <v>251</v>
      </c>
      <c r="F169" t="s">
        <v>252</v>
      </c>
      <c r="G169" t="s">
        <v>185</v>
      </c>
      <c r="H169" s="2">
        <v>43818</v>
      </c>
      <c r="I169" s="2">
        <v>43998</v>
      </c>
      <c r="J169" t="s">
        <v>253</v>
      </c>
      <c r="K169" t="s">
        <v>254</v>
      </c>
      <c r="L169">
        <v>0.40000000000000008</v>
      </c>
      <c r="M169">
        <v>0.6</v>
      </c>
      <c r="N169">
        <v>0.39307159353348742</v>
      </c>
      <c r="O169">
        <v>0.60692840646651258</v>
      </c>
      <c r="P169" s="1">
        <v>0.5081407855862492</v>
      </c>
      <c r="Q169" s="1">
        <v>0.49185921441375069</v>
      </c>
      <c r="R169">
        <v>0.5</v>
      </c>
      <c r="S169">
        <v>0.32</v>
      </c>
    </row>
    <row r="170" spans="1:19" x14ac:dyDescent="0.25">
      <c r="A170">
        <v>43968</v>
      </c>
      <c r="B170">
        <v>180</v>
      </c>
      <c r="C170" t="s">
        <v>13</v>
      </c>
      <c r="D170" t="s">
        <v>251</v>
      </c>
      <c r="E170" t="s">
        <v>251</v>
      </c>
      <c r="F170" t="s">
        <v>252</v>
      </c>
      <c r="G170" t="s">
        <v>186</v>
      </c>
      <c r="H170" s="2">
        <v>43819</v>
      </c>
      <c r="I170" s="2">
        <v>43999</v>
      </c>
      <c r="J170" t="s">
        <v>253</v>
      </c>
      <c r="K170" t="s">
        <v>254</v>
      </c>
      <c r="L170">
        <v>0.39</v>
      </c>
      <c r="M170">
        <v>0.61</v>
      </c>
      <c r="N170">
        <v>0.38231837261866319</v>
      </c>
      <c r="O170">
        <v>0.61768162738133681</v>
      </c>
      <c r="P170" s="1">
        <v>0.50491481931180204</v>
      </c>
      <c r="Q170" s="1">
        <v>0.49508518068819801</v>
      </c>
      <c r="R170">
        <v>0.41</v>
      </c>
      <c r="S170">
        <v>0.31</v>
      </c>
    </row>
    <row r="171" spans="1:19" x14ac:dyDescent="0.25">
      <c r="A171">
        <v>43969</v>
      </c>
      <c r="B171">
        <v>180</v>
      </c>
      <c r="C171" t="s">
        <v>13</v>
      </c>
      <c r="D171" t="s">
        <v>251</v>
      </c>
      <c r="E171" t="s">
        <v>251</v>
      </c>
      <c r="F171" t="s">
        <v>252</v>
      </c>
      <c r="G171" t="s">
        <v>270</v>
      </c>
      <c r="H171" s="2">
        <v>43820</v>
      </c>
      <c r="I171" s="2">
        <v>44000</v>
      </c>
      <c r="J171" t="s">
        <v>253</v>
      </c>
      <c r="K171" t="s">
        <v>254</v>
      </c>
      <c r="L171">
        <v>0.39</v>
      </c>
      <c r="M171">
        <v>0.61</v>
      </c>
      <c r="N171">
        <v>0.38231837261866319</v>
      </c>
      <c r="O171">
        <v>0.61768162738133681</v>
      </c>
      <c r="P171" s="1">
        <v>0.50491481931180204</v>
      </c>
      <c r="Q171" s="1">
        <v>0.49508518068819801</v>
      </c>
    </row>
    <row r="172" spans="1:19" x14ac:dyDescent="0.25">
      <c r="A172">
        <v>43970</v>
      </c>
      <c r="B172">
        <v>180</v>
      </c>
      <c r="C172" t="s">
        <v>13</v>
      </c>
      <c r="D172" t="s">
        <v>251</v>
      </c>
      <c r="E172" t="s">
        <v>251</v>
      </c>
      <c r="F172" t="s">
        <v>252</v>
      </c>
      <c r="G172" t="s">
        <v>271</v>
      </c>
      <c r="H172" s="2">
        <v>43821</v>
      </c>
      <c r="I172" s="2">
        <v>44001</v>
      </c>
      <c r="J172" t="s">
        <v>253</v>
      </c>
      <c r="K172" t="s">
        <v>254</v>
      </c>
      <c r="L172">
        <v>0.38000000000000012</v>
      </c>
      <c r="M172">
        <v>0.62</v>
      </c>
      <c r="N172">
        <v>0.37500318133616117</v>
      </c>
      <c r="O172">
        <v>0.62499681866383883</v>
      </c>
      <c r="P172" s="1">
        <v>0.50272026192705144</v>
      </c>
      <c r="Q172" s="1">
        <v>0.49727973807294862</v>
      </c>
    </row>
    <row r="173" spans="1:19" x14ac:dyDescent="0.25">
      <c r="A173">
        <v>43971</v>
      </c>
      <c r="B173">
        <v>180</v>
      </c>
      <c r="C173" t="s">
        <v>13</v>
      </c>
      <c r="D173" t="s">
        <v>251</v>
      </c>
      <c r="E173" t="s">
        <v>251</v>
      </c>
      <c r="F173" t="s">
        <v>252</v>
      </c>
      <c r="G173" t="s">
        <v>272</v>
      </c>
      <c r="H173" s="2">
        <v>43822</v>
      </c>
      <c r="I173" s="2">
        <v>44002</v>
      </c>
      <c r="J173" t="s">
        <v>253</v>
      </c>
      <c r="K173" t="s">
        <v>254</v>
      </c>
      <c r="L173">
        <v>0.39</v>
      </c>
      <c r="M173">
        <v>0.61</v>
      </c>
      <c r="N173">
        <v>0.38231837261866319</v>
      </c>
      <c r="O173">
        <v>0.61768162738133681</v>
      </c>
      <c r="P173" s="1">
        <v>0.50491481931180204</v>
      </c>
      <c r="Q173" s="1">
        <v>0.49508518068819801</v>
      </c>
      <c r="R173">
        <v>0.51</v>
      </c>
      <c r="S173">
        <v>0.38</v>
      </c>
    </row>
    <row r="174" spans="1:19" x14ac:dyDescent="0.25">
      <c r="A174">
        <v>43972</v>
      </c>
      <c r="B174">
        <v>180</v>
      </c>
      <c r="C174" t="s">
        <v>13</v>
      </c>
      <c r="D174" t="s">
        <v>251</v>
      </c>
      <c r="E174" t="s">
        <v>251</v>
      </c>
      <c r="F174" t="s">
        <v>252</v>
      </c>
      <c r="G174" t="s">
        <v>273</v>
      </c>
      <c r="H174" s="2">
        <v>43823</v>
      </c>
      <c r="I174" s="2">
        <v>44003</v>
      </c>
      <c r="J174" t="s">
        <v>253</v>
      </c>
      <c r="K174" t="s">
        <v>254</v>
      </c>
      <c r="L174">
        <v>0.38000000000000012</v>
      </c>
      <c r="M174">
        <v>0.62</v>
      </c>
      <c r="N174">
        <v>0.37484463894967179</v>
      </c>
      <c r="O174">
        <v>0.62515536105032821</v>
      </c>
      <c r="P174" s="1">
        <v>0.50267269921110458</v>
      </c>
      <c r="Q174" s="1">
        <v>0.49732730078889542</v>
      </c>
    </row>
    <row r="175" spans="1:19" x14ac:dyDescent="0.25">
      <c r="A175">
        <v>43973</v>
      </c>
      <c r="B175">
        <v>180</v>
      </c>
      <c r="C175" t="s">
        <v>13</v>
      </c>
      <c r="D175" t="s">
        <v>251</v>
      </c>
      <c r="E175" t="s">
        <v>251</v>
      </c>
      <c r="F175" t="s">
        <v>252</v>
      </c>
      <c r="G175" t="s">
        <v>274</v>
      </c>
      <c r="H175" s="2">
        <v>43824</v>
      </c>
      <c r="I175" s="2">
        <v>44004</v>
      </c>
      <c r="J175" t="s">
        <v>253</v>
      </c>
      <c r="K175" t="s">
        <v>254</v>
      </c>
      <c r="L175">
        <v>0.40000000000000008</v>
      </c>
      <c r="M175">
        <v>0.6</v>
      </c>
      <c r="N175">
        <v>0.39224806201550388</v>
      </c>
      <c r="O175">
        <v>0.60775193798449612</v>
      </c>
      <c r="P175" s="1">
        <v>0.50789372613085426</v>
      </c>
      <c r="Q175" s="1">
        <v>0.49210627386914579</v>
      </c>
    </row>
    <row r="176" spans="1:19" x14ac:dyDescent="0.25">
      <c r="A176">
        <v>43974</v>
      </c>
      <c r="B176">
        <v>180</v>
      </c>
      <c r="C176" t="s">
        <v>13</v>
      </c>
      <c r="D176" t="s">
        <v>251</v>
      </c>
      <c r="E176" t="s">
        <v>251</v>
      </c>
      <c r="F176" t="s">
        <v>252</v>
      </c>
      <c r="G176" t="s">
        <v>275</v>
      </c>
      <c r="H176" s="2">
        <v>43825</v>
      </c>
      <c r="I176" s="2">
        <v>44005</v>
      </c>
      <c r="J176" t="s">
        <v>253</v>
      </c>
      <c r="K176" t="s">
        <v>254</v>
      </c>
      <c r="L176">
        <v>0.36999999999999988</v>
      </c>
      <c r="M176">
        <v>0.63</v>
      </c>
      <c r="N176">
        <v>0.36247821878025172</v>
      </c>
      <c r="O176">
        <v>0.63752178121974834</v>
      </c>
      <c r="P176" s="1">
        <v>0.49896277316027848</v>
      </c>
      <c r="Q176" s="1">
        <v>0.50103722683972141</v>
      </c>
    </row>
    <row r="177" spans="1:19" x14ac:dyDescent="0.25">
      <c r="A177">
        <v>43975</v>
      </c>
      <c r="B177">
        <v>180</v>
      </c>
      <c r="C177" t="s">
        <v>13</v>
      </c>
      <c r="D177" t="s">
        <v>251</v>
      </c>
      <c r="E177" t="s">
        <v>251</v>
      </c>
      <c r="F177" t="s">
        <v>252</v>
      </c>
      <c r="G177" t="s">
        <v>276</v>
      </c>
      <c r="H177" s="2">
        <v>43826</v>
      </c>
      <c r="I177" s="2">
        <v>44006</v>
      </c>
      <c r="J177" t="s">
        <v>253</v>
      </c>
      <c r="K177" t="s">
        <v>254</v>
      </c>
      <c r="L177">
        <v>0.39</v>
      </c>
      <c r="M177">
        <v>0.61</v>
      </c>
      <c r="N177">
        <v>0.38231837261866319</v>
      </c>
      <c r="O177">
        <v>0.61768162738133681</v>
      </c>
      <c r="P177" s="1">
        <v>0.50491481931180204</v>
      </c>
      <c r="Q177" s="1">
        <v>0.49508518068819801</v>
      </c>
    </row>
    <row r="178" spans="1:19" x14ac:dyDescent="0.25">
      <c r="A178">
        <v>43976</v>
      </c>
      <c r="B178">
        <v>180</v>
      </c>
      <c r="C178" t="s">
        <v>13</v>
      </c>
      <c r="D178" t="s">
        <v>251</v>
      </c>
      <c r="E178" t="s">
        <v>251</v>
      </c>
      <c r="F178" t="s">
        <v>252</v>
      </c>
      <c r="G178" t="s">
        <v>277</v>
      </c>
      <c r="H178" s="2">
        <v>43827</v>
      </c>
      <c r="I178" s="2">
        <v>44007</v>
      </c>
      <c r="J178" t="s">
        <v>253</v>
      </c>
      <c r="K178" t="s">
        <v>254</v>
      </c>
      <c r="L178">
        <v>0.38000000000000012</v>
      </c>
      <c r="M178">
        <v>0.62</v>
      </c>
      <c r="N178">
        <v>0.37484463894967179</v>
      </c>
      <c r="O178">
        <v>0.62515536105032821</v>
      </c>
      <c r="P178" s="1">
        <v>0.50267269921110458</v>
      </c>
      <c r="Q178" s="1">
        <v>0.49732730078889542</v>
      </c>
    </row>
    <row r="179" spans="1:19" x14ac:dyDescent="0.25">
      <c r="A179">
        <v>43977</v>
      </c>
      <c r="B179">
        <v>180</v>
      </c>
      <c r="C179" t="s">
        <v>13</v>
      </c>
      <c r="D179" t="s">
        <v>251</v>
      </c>
      <c r="E179" t="s">
        <v>251</v>
      </c>
      <c r="F179" t="s">
        <v>252</v>
      </c>
      <c r="G179" t="s">
        <v>278</v>
      </c>
      <c r="H179" s="2">
        <v>43828</v>
      </c>
      <c r="I179" s="2">
        <v>44008</v>
      </c>
      <c r="J179" t="s">
        <v>253</v>
      </c>
      <c r="K179" t="s">
        <v>254</v>
      </c>
      <c r="L179">
        <v>0.39</v>
      </c>
      <c r="M179">
        <v>0.61</v>
      </c>
      <c r="N179">
        <v>0.38479317137229158</v>
      </c>
      <c r="O179">
        <v>0.61520682862770848</v>
      </c>
      <c r="P179" s="1">
        <v>0.50565725893789049</v>
      </c>
      <c r="Q179" s="1">
        <v>0.49434274106210951</v>
      </c>
    </row>
    <row r="180" spans="1:19" x14ac:dyDescent="0.25">
      <c r="A180">
        <v>43978</v>
      </c>
      <c r="B180">
        <v>180</v>
      </c>
      <c r="C180" t="s">
        <v>13</v>
      </c>
      <c r="D180" t="s">
        <v>251</v>
      </c>
      <c r="E180" t="s">
        <v>251</v>
      </c>
      <c r="F180" t="s">
        <v>252</v>
      </c>
      <c r="G180" t="s">
        <v>279</v>
      </c>
      <c r="H180" s="2">
        <v>43829</v>
      </c>
      <c r="I180" s="2">
        <v>44009</v>
      </c>
      <c r="J180" t="s">
        <v>253</v>
      </c>
      <c r="K180" t="s">
        <v>254</v>
      </c>
      <c r="L180">
        <v>0.39666666666666672</v>
      </c>
      <c r="M180">
        <v>0.60333333333333339</v>
      </c>
      <c r="N180">
        <v>0.38893745290128112</v>
      </c>
      <c r="O180">
        <v>0.61106254709871899</v>
      </c>
      <c r="P180" s="1">
        <v>0.50690054339658741</v>
      </c>
      <c r="Q180" s="1">
        <v>0.4930994566034127</v>
      </c>
      <c r="R180">
        <v>0.47</v>
      </c>
      <c r="S180">
        <v>0.39</v>
      </c>
    </row>
    <row r="181" spans="1:19" x14ac:dyDescent="0.25">
      <c r="A181">
        <v>43979</v>
      </c>
      <c r="B181">
        <v>180</v>
      </c>
      <c r="C181" t="s">
        <v>13</v>
      </c>
      <c r="D181" t="s">
        <v>251</v>
      </c>
      <c r="E181" t="s">
        <v>251</v>
      </c>
      <c r="F181" t="s">
        <v>252</v>
      </c>
      <c r="G181" t="s">
        <v>280</v>
      </c>
      <c r="H181" s="2">
        <v>43830</v>
      </c>
      <c r="I181" s="2">
        <v>44010</v>
      </c>
      <c r="J181" t="s">
        <v>253</v>
      </c>
      <c r="K181" t="s">
        <v>254</v>
      </c>
      <c r="L181">
        <v>0.40000000000000008</v>
      </c>
      <c r="M181">
        <v>0.6</v>
      </c>
      <c r="N181">
        <v>0.39224806201550388</v>
      </c>
      <c r="O181">
        <v>0.60775193798449612</v>
      </c>
      <c r="P181" s="1">
        <v>0.50789372613085426</v>
      </c>
      <c r="Q181" s="1">
        <v>0.49210627386914579</v>
      </c>
      <c r="R181">
        <v>0.49</v>
      </c>
      <c r="S181">
        <v>0.42</v>
      </c>
    </row>
    <row r="182" spans="1:19" x14ac:dyDescent="0.25">
      <c r="A182">
        <v>43980</v>
      </c>
      <c r="B182">
        <v>180</v>
      </c>
      <c r="C182" t="s">
        <v>13</v>
      </c>
      <c r="D182" t="s">
        <v>251</v>
      </c>
      <c r="E182" t="s">
        <v>251</v>
      </c>
      <c r="F182" t="s">
        <v>252</v>
      </c>
      <c r="G182" t="s">
        <v>281</v>
      </c>
      <c r="H182" s="2">
        <v>43831</v>
      </c>
      <c r="I182" s="2">
        <v>44011</v>
      </c>
      <c r="J182" t="s">
        <v>253</v>
      </c>
      <c r="K182" t="s">
        <v>254</v>
      </c>
      <c r="L182">
        <v>0.38666666666666671</v>
      </c>
      <c r="M182">
        <v>0.61333333333333329</v>
      </c>
      <c r="N182">
        <v>0.37900990099009912</v>
      </c>
      <c r="O182">
        <v>0.62099009900990088</v>
      </c>
      <c r="P182" s="1">
        <v>0.50392227782323273</v>
      </c>
      <c r="Q182" s="1">
        <v>0.49607772217676732</v>
      </c>
    </row>
    <row r="183" spans="1:19" x14ac:dyDescent="0.25">
      <c r="A183">
        <v>43981</v>
      </c>
      <c r="B183">
        <v>180</v>
      </c>
      <c r="C183" t="s">
        <v>13</v>
      </c>
      <c r="D183" t="s">
        <v>251</v>
      </c>
      <c r="E183" t="s">
        <v>251</v>
      </c>
      <c r="F183" t="s">
        <v>252</v>
      </c>
      <c r="G183" t="s">
        <v>282</v>
      </c>
      <c r="H183" s="2">
        <v>43832</v>
      </c>
      <c r="I183" s="2">
        <v>44012</v>
      </c>
      <c r="J183" t="s">
        <v>253</v>
      </c>
      <c r="K183" t="s">
        <v>254</v>
      </c>
      <c r="L183">
        <v>0.39666666666666672</v>
      </c>
      <c r="M183">
        <v>0.60333333333333339</v>
      </c>
      <c r="N183">
        <v>0.38996968495674272</v>
      </c>
      <c r="O183">
        <v>0.61003031504325722</v>
      </c>
      <c r="P183" s="1">
        <v>0.50721021301322589</v>
      </c>
      <c r="Q183" s="1">
        <v>0.49278978698677411</v>
      </c>
    </row>
    <row r="184" spans="1:19" x14ac:dyDescent="0.25">
      <c r="A184">
        <v>43982</v>
      </c>
      <c r="B184">
        <v>180</v>
      </c>
      <c r="C184" t="s">
        <v>13</v>
      </c>
      <c r="D184" t="s">
        <v>251</v>
      </c>
      <c r="E184" t="s">
        <v>251</v>
      </c>
      <c r="F184" t="s">
        <v>252</v>
      </c>
      <c r="G184" t="s">
        <v>283</v>
      </c>
      <c r="H184" s="2">
        <v>43833</v>
      </c>
      <c r="I184" s="2">
        <v>44013</v>
      </c>
      <c r="J184" t="s">
        <v>253</v>
      </c>
      <c r="K184" t="s">
        <v>254</v>
      </c>
      <c r="L184">
        <v>0.39333333333333342</v>
      </c>
      <c r="M184">
        <v>0.60666666666666658</v>
      </c>
      <c r="N184">
        <v>0.3856275565123789</v>
      </c>
      <c r="O184">
        <v>0.61437244348762099</v>
      </c>
      <c r="P184" s="1">
        <v>0.50590757447991674</v>
      </c>
      <c r="Q184" s="1">
        <v>0.49409242552008331</v>
      </c>
    </row>
    <row r="185" spans="1:19" x14ac:dyDescent="0.25">
      <c r="A185">
        <v>43983</v>
      </c>
      <c r="B185">
        <v>180</v>
      </c>
      <c r="C185" t="s">
        <v>13</v>
      </c>
      <c r="D185" t="s">
        <v>251</v>
      </c>
      <c r="E185" t="s">
        <v>251</v>
      </c>
      <c r="F185" t="s">
        <v>252</v>
      </c>
      <c r="G185" t="s">
        <v>284</v>
      </c>
      <c r="H185" s="2">
        <v>43834</v>
      </c>
      <c r="I185" s="2">
        <v>44014</v>
      </c>
      <c r="J185" t="s">
        <v>253</v>
      </c>
      <c r="K185" t="s">
        <v>254</v>
      </c>
      <c r="L185">
        <v>0.40333333333333332</v>
      </c>
      <c r="M185">
        <v>0.59666666666666668</v>
      </c>
      <c r="N185">
        <v>0.39555938408528052</v>
      </c>
      <c r="O185">
        <v>0.60444061591471943</v>
      </c>
      <c r="P185" s="1">
        <v>0.50888712275178716</v>
      </c>
      <c r="Q185" s="1">
        <v>0.49111287724821279</v>
      </c>
    </row>
    <row r="186" spans="1:19" x14ac:dyDescent="0.25">
      <c r="A186">
        <v>43984</v>
      </c>
      <c r="B186">
        <v>180</v>
      </c>
      <c r="C186" t="s">
        <v>13</v>
      </c>
      <c r="D186" t="s">
        <v>251</v>
      </c>
      <c r="E186" t="s">
        <v>251</v>
      </c>
      <c r="F186" t="s">
        <v>252</v>
      </c>
      <c r="G186" t="s">
        <v>285</v>
      </c>
      <c r="H186" s="2">
        <v>43835</v>
      </c>
      <c r="I186" s="2">
        <v>44015</v>
      </c>
      <c r="J186" t="s">
        <v>253</v>
      </c>
      <c r="K186" t="s">
        <v>254</v>
      </c>
      <c r="L186">
        <v>0.3833333333333333</v>
      </c>
      <c r="M186">
        <v>0.6166666666666667</v>
      </c>
      <c r="N186">
        <v>0.37831942873303159</v>
      </c>
      <c r="O186">
        <v>0.62168057126696841</v>
      </c>
      <c r="P186" s="1">
        <v>0.50371513614611252</v>
      </c>
      <c r="Q186" s="1">
        <v>0.49628486385388748</v>
      </c>
    </row>
    <row r="187" spans="1:19" x14ac:dyDescent="0.25">
      <c r="A187">
        <v>43985</v>
      </c>
      <c r="B187">
        <v>180</v>
      </c>
      <c r="C187" t="s">
        <v>13</v>
      </c>
      <c r="D187" t="s">
        <v>251</v>
      </c>
      <c r="E187" t="s">
        <v>251</v>
      </c>
      <c r="F187" t="s">
        <v>252</v>
      </c>
      <c r="G187" t="s">
        <v>286</v>
      </c>
      <c r="H187" s="2">
        <v>43836</v>
      </c>
      <c r="I187" s="2">
        <v>44016</v>
      </c>
      <c r="J187" t="s">
        <v>253</v>
      </c>
      <c r="K187" t="s">
        <v>254</v>
      </c>
      <c r="L187">
        <v>0.39333333333333342</v>
      </c>
      <c r="M187">
        <v>0.60666666666666658</v>
      </c>
      <c r="N187">
        <v>0.3856275565123789</v>
      </c>
      <c r="O187">
        <v>0.61437244348762099</v>
      </c>
      <c r="P187" s="1">
        <v>0.50590757447991674</v>
      </c>
      <c r="Q187" s="1">
        <v>0.49409242552008331</v>
      </c>
    </row>
    <row r="188" spans="1:19" x14ac:dyDescent="0.25">
      <c r="A188">
        <v>43986</v>
      </c>
      <c r="B188">
        <v>180</v>
      </c>
      <c r="C188" t="s">
        <v>13</v>
      </c>
      <c r="D188" t="s">
        <v>251</v>
      </c>
      <c r="E188" t="s">
        <v>251</v>
      </c>
      <c r="F188" t="s">
        <v>252</v>
      </c>
      <c r="G188" t="s">
        <v>287</v>
      </c>
      <c r="H188" s="2">
        <v>43837</v>
      </c>
      <c r="I188" s="2">
        <v>44017</v>
      </c>
      <c r="J188" t="s">
        <v>253</v>
      </c>
      <c r="K188" t="s">
        <v>254</v>
      </c>
      <c r="L188">
        <v>0.37666666666666659</v>
      </c>
      <c r="M188">
        <v>0.62333333333333341</v>
      </c>
      <c r="N188">
        <v>0.37168740279937779</v>
      </c>
      <c r="O188">
        <v>0.62831259720062216</v>
      </c>
      <c r="P188" s="1">
        <v>0.50172552836601636</v>
      </c>
      <c r="Q188" s="1">
        <v>0.49827447163398358</v>
      </c>
    </row>
    <row r="189" spans="1:19" x14ac:dyDescent="0.25">
      <c r="A189">
        <v>43987</v>
      </c>
      <c r="B189">
        <v>180</v>
      </c>
      <c r="C189" t="s">
        <v>13</v>
      </c>
      <c r="D189" t="s">
        <v>251</v>
      </c>
      <c r="E189" t="s">
        <v>251</v>
      </c>
      <c r="F189" t="s">
        <v>252</v>
      </c>
      <c r="G189" t="s">
        <v>288</v>
      </c>
      <c r="H189" s="2">
        <v>43838</v>
      </c>
      <c r="I189" s="2">
        <v>44018</v>
      </c>
      <c r="J189" t="s">
        <v>253</v>
      </c>
      <c r="K189" t="s">
        <v>254</v>
      </c>
      <c r="L189">
        <v>0.38666666666666671</v>
      </c>
      <c r="M189">
        <v>0.61333333333333329</v>
      </c>
      <c r="N189">
        <v>0.37900990099009912</v>
      </c>
      <c r="O189">
        <v>0.62099009900990088</v>
      </c>
      <c r="P189" s="1">
        <v>0.50392227782323273</v>
      </c>
      <c r="Q189" s="1">
        <v>0.49607772217676732</v>
      </c>
    </row>
    <row r="190" spans="1:19" x14ac:dyDescent="0.25">
      <c r="A190">
        <v>43988</v>
      </c>
      <c r="B190">
        <v>180</v>
      </c>
      <c r="C190" t="s">
        <v>13</v>
      </c>
      <c r="D190" t="s">
        <v>251</v>
      </c>
      <c r="E190" t="s">
        <v>251</v>
      </c>
      <c r="F190" t="s">
        <v>252</v>
      </c>
      <c r="G190" t="s">
        <v>289</v>
      </c>
      <c r="H190" s="2">
        <v>43839</v>
      </c>
      <c r="I190" s="2">
        <v>44019</v>
      </c>
      <c r="J190" t="s">
        <v>253</v>
      </c>
      <c r="K190" t="s">
        <v>254</v>
      </c>
      <c r="L190">
        <v>0.39333333333333342</v>
      </c>
      <c r="M190">
        <v>0.60666666666666658</v>
      </c>
      <c r="N190">
        <v>0.38827098507884872</v>
      </c>
      <c r="O190">
        <v>0.61172901492115117</v>
      </c>
      <c r="P190" s="1">
        <v>0.50670060304985765</v>
      </c>
      <c r="Q190" s="1">
        <v>0.49329939695014241</v>
      </c>
    </row>
    <row r="191" spans="1:19" x14ac:dyDescent="0.25">
      <c r="A191">
        <v>43989</v>
      </c>
      <c r="B191">
        <v>180</v>
      </c>
      <c r="C191" t="s">
        <v>13</v>
      </c>
      <c r="D191" t="s">
        <v>251</v>
      </c>
      <c r="E191" t="s">
        <v>251</v>
      </c>
      <c r="F191" t="s">
        <v>252</v>
      </c>
      <c r="G191" t="s">
        <v>290</v>
      </c>
      <c r="H191" s="2">
        <v>43840</v>
      </c>
      <c r="I191" s="2">
        <v>44020</v>
      </c>
      <c r="J191" t="s">
        <v>253</v>
      </c>
      <c r="K191" t="s">
        <v>254</v>
      </c>
      <c r="L191">
        <v>0.39333333333333342</v>
      </c>
      <c r="M191">
        <v>0.60666666666666658</v>
      </c>
      <c r="N191">
        <v>0.3865173406964843</v>
      </c>
      <c r="O191">
        <v>0.61348265930351575</v>
      </c>
      <c r="P191" s="1">
        <v>0.50617450973514833</v>
      </c>
      <c r="Q191" s="1">
        <v>0.49382549026485167</v>
      </c>
      <c r="R191">
        <v>0.49</v>
      </c>
      <c r="S191">
        <v>0.42</v>
      </c>
    </row>
    <row r="192" spans="1:19" x14ac:dyDescent="0.25">
      <c r="A192">
        <v>43990</v>
      </c>
      <c r="B192">
        <v>180</v>
      </c>
      <c r="C192" t="s">
        <v>13</v>
      </c>
      <c r="D192" t="s">
        <v>251</v>
      </c>
      <c r="E192" t="s">
        <v>251</v>
      </c>
      <c r="F192" t="s">
        <v>252</v>
      </c>
      <c r="G192" t="s">
        <v>291</v>
      </c>
      <c r="H192" s="2">
        <v>43841</v>
      </c>
      <c r="I192" s="2">
        <v>44021</v>
      </c>
      <c r="J192" t="s">
        <v>253</v>
      </c>
      <c r="K192" t="s">
        <v>254</v>
      </c>
      <c r="L192">
        <v>0.38000000000000012</v>
      </c>
      <c r="M192">
        <v>0.62</v>
      </c>
      <c r="N192">
        <v>0.37327289599543151</v>
      </c>
      <c r="O192">
        <v>0.62672710400456844</v>
      </c>
      <c r="P192" s="1">
        <v>0.50220117632483252</v>
      </c>
      <c r="Q192" s="1">
        <v>0.49779882367516748</v>
      </c>
    </row>
    <row r="193" spans="1:19" x14ac:dyDescent="0.25">
      <c r="A193">
        <v>43991</v>
      </c>
      <c r="B193">
        <v>180</v>
      </c>
      <c r="C193" t="s">
        <v>13</v>
      </c>
      <c r="D193" t="s">
        <v>251</v>
      </c>
      <c r="E193" t="s">
        <v>251</v>
      </c>
      <c r="F193" t="s">
        <v>252</v>
      </c>
      <c r="G193" t="s">
        <v>292</v>
      </c>
      <c r="H193" s="2">
        <v>43842</v>
      </c>
      <c r="I193" s="2">
        <v>44022</v>
      </c>
      <c r="J193" t="s">
        <v>253</v>
      </c>
      <c r="K193" t="s">
        <v>254</v>
      </c>
      <c r="L193">
        <v>0.37666666666666659</v>
      </c>
      <c r="M193">
        <v>0.62333333333333341</v>
      </c>
      <c r="N193">
        <v>0.36641313050440338</v>
      </c>
      <c r="O193">
        <v>0.63358686949559651</v>
      </c>
      <c r="P193" s="1">
        <v>0.50014324667752408</v>
      </c>
      <c r="Q193" s="1">
        <v>0.49985675332247592</v>
      </c>
      <c r="R193">
        <v>0.5</v>
      </c>
      <c r="S193">
        <v>0.43</v>
      </c>
    </row>
    <row r="194" spans="1:19" x14ac:dyDescent="0.25">
      <c r="A194">
        <v>43992</v>
      </c>
      <c r="B194">
        <v>180</v>
      </c>
      <c r="C194" t="s">
        <v>13</v>
      </c>
      <c r="D194" t="s">
        <v>251</v>
      </c>
      <c r="E194" t="s">
        <v>251</v>
      </c>
      <c r="F194" t="s">
        <v>252</v>
      </c>
      <c r="G194" t="s">
        <v>293</v>
      </c>
      <c r="H194" s="2">
        <v>43843</v>
      </c>
      <c r="I194" s="2">
        <v>44023</v>
      </c>
      <c r="J194" t="s">
        <v>253</v>
      </c>
      <c r="K194" t="s">
        <v>254</v>
      </c>
      <c r="L194">
        <v>0.40000000000000008</v>
      </c>
      <c r="M194">
        <v>0.6</v>
      </c>
      <c r="N194">
        <v>0.39208404593207918</v>
      </c>
      <c r="O194">
        <v>0.60791595406792087</v>
      </c>
      <c r="P194" s="1">
        <v>0.5078445213058268</v>
      </c>
      <c r="Q194" s="1">
        <v>0.4921554786941732</v>
      </c>
    </row>
    <row r="195" spans="1:19" x14ac:dyDescent="0.25">
      <c r="A195">
        <v>43993</v>
      </c>
      <c r="B195">
        <v>180</v>
      </c>
      <c r="C195" t="s">
        <v>13</v>
      </c>
      <c r="D195" t="s">
        <v>251</v>
      </c>
      <c r="E195" t="s">
        <v>251</v>
      </c>
      <c r="F195" t="s">
        <v>252</v>
      </c>
      <c r="G195" t="s">
        <v>294</v>
      </c>
      <c r="H195" s="2">
        <v>43844</v>
      </c>
      <c r="I195" s="2">
        <v>44024</v>
      </c>
      <c r="J195" t="s">
        <v>253</v>
      </c>
      <c r="K195" t="s">
        <v>254</v>
      </c>
      <c r="L195">
        <v>0.39</v>
      </c>
      <c r="M195">
        <v>0.61</v>
      </c>
      <c r="N195">
        <v>0.38402182627529341</v>
      </c>
      <c r="O195">
        <v>0.61597817372470653</v>
      </c>
      <c r="P195" s="1">
        <v>0.50542585540879104</v>
      </c>
      <c r="Q195" s="1">
        <v>0.49457414459120902</v>
      </c>
    </row>
    <row r="196" spans="1:19" x14ac:dyDescent="0.25">
      <c r="A196">
        <v>43994</v>
      </c>
      <c r="B196">
        <v>180</v>
      </c>
      <c r="C196" t="s">
        <v>13</v>
      </c>
      <c r="D196" t="s">
        <v>251</v>
      </c>
      <c r="E196" t="s">
        <v>251</v>
      </c>
      <c r="F196" t="s">
        <v>252</v>
      </c>
      <c r="G196" t="s">
        <v>295</v>
      </c>
      <c r="H196" s="2">
        <v>43845</v>
      </c>
      <c r="I196" s="2">
        <v>44025</v>
      </c>
      <c r="J196" t="s">
        <v>253</v>
      </c>
      <c r="K196" t="s">
        <v>254</v>
      </c>
      <c r="L196">
        <v>0.39</v>
      </c>
      <c r="M196">
        <v>0.61</v>
      </c>
      <c r="N196">
        <v>0.38659826982197748</v>
      </c>
      <c r="O196">
        <v>0.61340173017802246</v>
      </c>
      <c r="P196" s="1">
        <v>0.50619878847279631</v>
      </c>
      <c r="Q196" s="1">
        <v>0.49380121152720369</v>
      </c>
    </row>
    <row r="197" spans="1:19" x14ac:dyDescent="0.25">
      <c r="A197">
        <v>43995</v>
      </c>
      <c r="B197">
        <v>180</v>
      </c>
      <c r="C197" t="s">
        <v>13</v>
      </c>
      <c r="D197" t="s">
        <v>251</v>
      </c>
      <c r="E197" t="s">
        <v>251</v>
      </c>
      <c r="F197" t="s">
        <v>252</v>
      </c>
      <c r="G197" t="s">
        <v>296</v>
      </c>
      <c r="H197" s="2">
        <v>43846</v>
      </c>
      <c r="I197" s="2">
        <v>44026</v>
      </c>
      <c r="J197" t="s">
        <v>253</v>
      </c>
      <c r="K197" t="s">
        <v>254</v>
      </c>
      <c r="L197">
        <v>0.38000000000000012</v>
      </c>
      <c r="M197">
        <v>0.62</v>
      </c>
      <c r="N197">
        <v>0.37500318133616117</v>
      </c>
      <c r="O197">
        <v>0.62499681866383883</v>
      </c>
      <c r="P197" s="1">
        <v>0.50272026192705144</v>
      </c>
      <c r="Q197" s="1">
        <v>0.49727973807294862</v>
      </c>
    </row>
    <row r="198" spans="1:19" x14ac:dyDescent="0.25">
      <c r="A198">
        <v>43996</v>
      </c>
      <c r="B198">
        <v>180</v>
      </c>
      <c r="C198" t="s">
        <v>13</v>
      </c>
      <c r="D198" t="s">
        <v>251</v>
      </c>
      <c r="E198" t="s">
        <v>251</v>
      </c>
      <c r="F198" t="s">
        <v>252</v>
      </c>
      <c r="G198" t="s">
        <v>297</v>
      </c>
      <c r="H198" s="2">
        <v>43847</v>
      </c>
      <c r="I198" s="2">
        <v>44027</v>
      </c>
      <c r="J198" t="s">
        <v>253</v>
      </c>
      <c r="K198" t="s">
        <v>254</v>
      </c>
      <c r="L198">
        <v>0.40000000000000008</v>
      </c>
      <c r="M198">
        <v>0.6</v>
      </c>
      <c r="N198">
        <v>0.39741156169111308</v>
      </c>
      <c r="O198">
        <v>0.60258843830888686</v>
      </c>
      <c r="P198" s="1">
        <v>0.50944277603353694</v>
      </c>
      <c r="Q198" s="1">
        <v>0.49055722396646312</v>
      </c>
    </row>
    <row r="199" spans="1:19" x14ac:dyDescent="0.25">
      <c r="A199">
        <v>43997</v>
      </c>
      <c r="B199">
        <v>180</v>
      </c>
      <c r="C199" t="s">
        <v>13</v>
      </c>
      <c r="D199" t="s">
        <v>251</v>
      </c>
      <c r="E199" t="s">
        <v>251</v>
      </c>
      <c r="F199" t="s">
        <v>252</v>
      </c>
      <c r="G199" t="s">
        <v>298</v>
      </c>
      <c r="H199" s="2">
        <v>43848</v>
      </c>
      <c r="I199" s="2">
        <v>44028</v>
      </c>
      <c r="J199" t="s">
        <v>253</v>
      </c>
      <c r="K199" t="s">
        <v>254</v>
      </c>
      <c r="L199">
        <v>0.40000000000000008</v>
      </c>
      <c r="M199">
        <v>0.6</v>
      </c>
      <c r="N199">
        <v>0.39741156169111308</v>
      </c>
      <c r="O199">
        <v>0.60258843830888686</v>
      </c>
      <c r="P199" s="1">
        <v>0.50944277603353694</v>
      </c>
      <c r="Q199" s="1">
        <v>0.49055722396646312</v>
      </c>
      <c r="R199">
        <v>0.47</v>
      </c>
      <c r="S199">
        <v>0.37</v>
      </c>
    </row>
    <row r="200" spans="1:19" x14ac:dyDescent="0.25">
      <c r="A200">
        <v>43998</v>
      </c>
      <c r="B200">
        <v>180</v>
      </c>
      <c r="C200" t="s">
        <v>13</v>
      </c>
      <c r="D200" t="s">
        <v>251</v>
      </c>
      <c r="E200" t="s">
        <v>251</v>
      </c>
      <c r="F200" t="s">
        <v>252</v>
      </c>
      <c r="G200" t="s">
        <v>299</v>
      </c>
      <c r="H200" s="2">
        <v>43849</v>
      </c>
      <c r="I200" s="2">
        <v>44029</v>
      </c>
      <c r="J200" t="s">
        <v>253</v>
      </c>
      <c r="K200" t="s">
        <v>254</v>
      </c>
      <c r="L200">
        <v>0.40000000000000008</v>
      </c>
      <c r="M200">
        <v>0.6</v>
      </c>
      <c r="N200">
        <v>0.39485469271081469</v>
      </c>
      <c r="O200">
        <v>0.60514530728918525</v>
      </c>
      <c r="P200" s="1">
        <v>0.50867571533944744</v>
      </c>
      <c r="Q200" s="1">
        <v>0.49132428466055261</v>
      </c>
    </row>
    <row r="201" spans="1:19" x14ac:dyDescent="0.25">
      <c r="A201">
        <v>43999</v>
      </c>
      <c r="B201">
        <v>180</v>
      </c>
      <c r="C201" t="s">
        <v>13</v>
      </c>
      <c r="D201" t="s">
        <v>251</v>
      </c>
      <c r="E201" t="s">
        <v>251</v>
      </c>
      <c r="F201" t="s">
        <v>252</v>
      </c>
      <c r="G201" t="s">
        <v>300</v>
      </c>
      <c r="H201" s="2">
        <v>43850</v>
      </c>
      <c r="I201" s="2">
        <v>44030</v>
      </c>
      <c r="J201" t="s">
        <v>253</v>
      </c>
      <c r="K201" t="s">
        <v>254</v>
      </c>
      <c r="L201">
        <v>0.40000000000000008</v>
      </c>
      <c r="M201">
        <v>0.6</v>
      </c>
      <c r="N201">
        <v>0.394627607644227</v>
      </c>
      <c r="O201">
        <v>0.60537239235577289</v>
      </c>
      <c r="P201" s="1">
        <v>0.50860758981947107</v>
      </c>
      <c r="Q201" s="1">
        <v>0.49139241018052882</v>
      </c>
    </row>
    <row r="202" spans="1:19" x14ac:dyDescent="0.25">
      <c r="A202">
        <v>44000</v>
      </c>
      <c r="B202">
        <v>180</v>
      </c>
      <c r="C202" t="s">
        <v>13</v>
      </c>
      <c r="D202" t="s">
        <v>251</v>
      </c>
      <c r="E202" t="s">
        <v>251</v>
      </c>
      <c r="F202" t="s">
        <v>252</v>
      </c>
      <c r="G202" t="s">
        <v>301</v>
      </c>
      <c r="H202" s="2">
        <v>43851</v>
      </c>
      <c r="I202" s="2">
        <v>44031</v>
      </c>
      <c r="J202" t="s">
        <v>253</v>
      </c>
      <c r="K202" t="s">
        <v>254</v>
      </c>
      <c r="L202">
        <v>0.38000000000000012</v>
      </c>
      <c r="M202">
        <v>0.62</v>
      </c>
      <c r="N202">
        <v>0.37748583082359077</v>
      </c>
      <c r="O202">
        <v>0.62251416917640912</v>
      </c>
      <c r="P202" s="1">
        <v>0.50346505677328024</v>
      </c>
      <c r="Q202" s="1">
        <v>0.4965349432267197</v>
      </c>
    </row>
    <row r="203" spans="1:19" x14ac:dyDescent="0.25">
      <c r="A203">
        <v>44001</v>
      </c>
      <c r="B203">
        <v>180</v>
      </c>
      <c r="C203" t="s">
        <v>13</v>
      </c>
      <c r="D203" t="s">
        <v>251</v>
      </c>
      <c r="E203" t="s">
        <v>251</v>
      </c>
      <c r="F203" t="s">
        <v>252</v>
      </c>
      <c r="G203" t="s">
        <v>302</v>
      </c>
      <c r="H203" s="2">
        <v>43852</v>
      </c>
      <c r="I203" s="2">
        <v>44032</v>
      </c>
      <c r="J203" t="s">
        <v>253</v>
      </c>
      <c r="K203" t="s">
        <v>254</v>
      </c>
      <c r="L203">
        <v>0.40000000000000008</v>
      </c>
      <c r="M203">
        <v>0.6</v>
      </c>
      <c r="N203">
        <v>0.39490770210057291</v>
      </c>
      <c r="O203">
        <v>0.60509229789942709</v>
      </c>
      <c r="P203" s="1">
        <v>0.50869161815637487</v>
      </c>
      <c r="Q203" s="1">
        <v>0.49130838184362507</v>
      </c>
      <c r="R203">
        <v>0.48</v>
      </c>
      <c r="S203">
        <v>0.38</v>
      </c>
    </row>
    <row r="204" spans="1:19" x14ac:dyDescent="0.25">
      <c r="A204">
        <v>44002</v>
      </c>
      <c r="B204">
        <v>180</v>
      </c>
      <c r="C204" t="s">
        <v>13</v>
      </c>
      <c r="D204" t="s">
        <v>251</v>
      </c>
      <c r="E204" t="s">
        <v>251</v>
      </c>
      <c r="F204" t="s">
        <v>252</v>
      </c>
      <c r="G204" t="s">
        <v>303</v>
      </c>
      <c r="H204" s="2">
        <v>43853</v>
      </c>
      <c r="I204" s="2">
        <v>44033</v>
      </c>
      <c r="J204" t="s">
        <v>253</v>
      </c>
      <c r="K204" t="s">
        <v>254</v>
      </c>
      <c r="L204">
        <v>0.39</v>
      </c>
      <c r="M204">
        <v>0.61</v>
      </c>
      <c r="N204">
        <v>0.38581471447169352</v>
      </c>
      <c r="O204">
        <v>0.61418528552830653</v>
      </c>
      <c r="P204" s="1">
        <v>0.5059637218677111</v>
      </c>
      <c r="Q204" s="1">
        <v>0.4940362781322889</v>
      </c>
    </row>
    <row r="205" spans="1:19" x14ac:dyDescent="0.25">
      <c r="A205">
        <v>44003</v>
      </c>
      <c r="B205">
        <v>180</v>
      </c>
      <c r="C205" t="s">
        <v>13</v>
      </c>
      <c r="D205" t="s">
        <v>251</v>
      </c>
      <c r="E205" t="s">
        <v>251</v>
      </c>
      <c r="F205" t="s">
        <v>252</v>
      </c>
      <c r="G205" t="s">
        <v>304</v>
      </c>
      <c r="H205" s="2">
        <v>43854</v>
      </c>
      <c r="I205" s="2">
        <v>44034</v>
      </c>
      <c r="J205" t="s">
        <v>253</v>
      </c>
      <c r="K205" t="s">
        <v>254</v>
      </c>
      <c r="L205">
        <v>0.40000000000000008</v>
      </c>
      <c r="M205">
        <v>0.6</v>
      </c>
      <c r="N205">
        <v>0.39741156169111308</v>
      </c>
      <c r="O205">
        <v>0.60258843830888686</v>
      </c>
      <c r="P205" s="1">
        <v>0.50944277603353694</v>
      </c>
      <c r="Q205" s="1">
        <v>0.49055722396646312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7208-2DDD-4357-879C-9C496468CDC4}">
  <dimension ref="A1:U205"/>
  <sheetViews>
    <sheetView topLeftCell="B1" workbookViewId="0">
      <selection activeCell="P16" sqref="P16"/>
    </sheetView>
  </sheetViews>
  <sheetFormatPr defaultRowHeight="15" x14ac:dyDescent="0.25"/>
  <cols>
    <col min="8" max="9" width="10.42578125" bestFit="1" customWidth="1"/>
    <col min="12" max="12" width="13.1406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305</v>
      </c>
      <c r="M1" s="3" t="s">
        <v>189</v>
      </c>
      <c r="N1" s="3" t="s">
        <v>190</v>
      </c>
      <c r="O1" s="3" t="s">
        <v>306</v>
      </c>
      <c r="P1" s="3" t="s">
        <v>191</v>
      </c>
      <c r="Q1" s="3" t="s">
        <v>192</v>
      </c>
      <c r="R1" s="3" t="s">
        <v>307</v>
      </c>
      <c r="S1" s="3" t="s">
        <v>193</v>
      </c>
      <c r="T1" s="3" t="s">
        <v>194</v>
      </c>
      <c r="U1" s="3" t="s">
        <v>308</v>
      </c>
    </row>
    <row r="2" spans="1:21" x14ac:dyDescent="0.25">
      <c r="A2">
        <v>43800</v>
      </c>
      <c r="B2">
        <v>180</v>
      </c>
      <c r="C2" t="s">
        <v>13</v>
      </c>
      <c r="D2" t="s">
        <v>251</v>
      </c>
      <c r="E2" t="s">
        <v>251</v>
      </c>
      <c r="F2" t="s">
        <v>252</v>
      </c>
      <c r="G2" t="s">
        <v>16</v>
      </c>
      <c r="H2" s="4">
        <v>43651</v>
      </c>
      <c r="I2" s="4">
        <v>43831</v>
      </c>
      <c r="J2" t="s">
        <v>253</v>
      </c>
      <c r="K2" t="s">
        <v>254</v>
      </c>
      <c r="L2" t="s">
        <v>309</v>
      </c>
      <c r="M2">
        <v>0.32</v>
      </c>
      <c r="N2">
        <v>0.68</v>
      </c>
      <c r="O2">
        <v>0</v>
      </c>
      <c r="P2">
        <v>0.30883530015392507</v>
      </c>
      <c r="Q2">
        <v>0.69116469984607498</v>
      </c>
      <c r="R2">
        <v>0</v>
      </c>
      <c r="S2">
        <v>0.48286989757238058</v>
      </c>
      <c r="T2">
        <v>0.51713010242761948</v>
      </c>
      <c r="U2">
        <v>0</v>
      </c>
    </row>
    <row r="3" spans="1:21" x14ac:dyDescent="0.25">
      <c r="A3">
        <v>43801</v>
      </c>
      <c r="B3">
        <v>180</v>
      </c>
      <c r="C3" t="s">
        <v>13</v>
      </c>
      <c r="D3" t="s">
        <v>251</v>
      </c>
      <c r="E3" t="s">
        <v>251</v>
      </c>
      <c r="F3" t="s">
        <v>252</v>
      </c>
      <c r="G3" t="s">
        <v>19</v>
      </c>
      <c r="H3" s="4">
        <v>43652</v>
      </c>
      <c r="I3" s="4">
        <v>43832</v>
      </c>
      <c r="J3" t="s">
        <v>253</v>
      </c>
      <c r="K3" t="s">
        <v>254</v>
      </c>
      <c r="L3" t="s">
        <v>309</v>
      </c>
      <c r="M3">
        <v>0.34999999999999992</v>
      </c>
      <c r="N3">
        <v>0.65</v>
      </c>
      <c r="O3">
        <v>0</v>
      </c>
      <c r="P3">
        <v>0.34007633587786251</v>
      </c>
      <c r="Q3">
        <v>0.65992366412213743</v>
      </c>
      <c r="R3">
        <v>0</v>
      </c>
      <c r="S3">
        <v>0.49224220828956178</v>
      </c>
      <c r="T3">
        <v>0.50775779171043822</v>
      </c>
      <c r="U3">
        <v>0</v>
      </c>
    </row>
    <row r="4" spans="1:21" x14ac:dyDescent="0.25">
      <c r="A4">
        <v>43802</v>
      </c>
      <c r="B4">
        <v>180</v>
      </c>
      <c r="C4" t="s">
        <v>13</v>
      </c>
      <c r="D4" t="s">
        <v>251</v>
      </c>
      <c r="E4" t="s">
        <v>251</v>
      </c>
      <c r="F4" t="s">
        <v>252</v>
      </c>
      <c r="G4" t="s">
        <v>20</v>
      </c>
      <c r="H4" s="4">
        <v>43653</v>
      </c>
      <c r="I4" s="4">
        <v>43833</v>
      </c>
      <c r="J4" t="s">
        <v>253</v>
      </c>
      <c r="K4" t="s">
        <v>254</v>
      </c>
      <c r="L4" t="s">
        <v>309</v>
      </c>
      <c r="M4">
        <v>0.34999999999999992</v>
      </c>
      <c r="N4">
        <v>0.65</v>
      </c>
      <c r="O4">
        <v>0</v>
      </c>
      <c r="P4">
        <v>0.33700445561521758</v>
      </c>
      <c r="Q4">
        <v>0.66299554438478236</v>
      </c>
      <c r="R4">
        <v>0</v>
      </c>
      <c r="S4">
        <v>0.49132064421076832</v>
      </c>
      <c r="T4">
        <v>0.50867935578923174</v>
      </c>
      <c r="U4">
        <v>0</v>
      </c>
    </row>
    <row r="5" spans="1:21" x14ac:dyDescent="0.25">
      <c r="A5">
        <v>43803</v>
      </c>
      <c r="B5">
        <v>180</v>
      </c>
      <c r="C5" t="s">
        <v>13</v>
      </c>
      <c r="D5" t="s">
        <v>251</v>
      </c>
      <c r="E5" t="s">
        <v>251</v>
      </c>
      <c r="F5" t="s">
        <v>252</v>
      </c>
      <c r="G5" t="s">
        <v>21</v>
      </c>
      <c r="H5" s="4">
        <v>43654</v>
      </c>
      <c r="I5" s="4">
        <v>43834</v>
      </c>
      <c r="J5" t="s">
        <v>253</v>
      </c>
      <c r="K5" t="s">
        <v>254</v>
      </c>
      <c r="L5" t="s">
        <v>309</v>
      </c>
      <c r="M5">
        <v>0.34999999999999992</v>
      </c>
      <c r="N5">
        <v>0.65</v>
      </c>
      <c r="O5">
        <v>0</v>
      </c>
      <c r="P5">
        <v>0.33830935251798561</v>
      </c>
      <c r="Q5">
        <v>0.66169064748201445</v>
      </c>
      <c r="R5">
        <v>0</v>
      </c>
      <c r="S5">
        <v>0.4917121132815987</v>
      </c>
      <c r="T5">
        <v>0.5082878867184013</v>
      </c>
      <c r="U5">
        <v>0</v>
      </c>
    </row>
    <row r="6" spans="1:21" x14ac:dyDescent="0.25">
      <c r="A6">
        <v>43804</v>
      </c>
      <c r="B6">
        <v>180</v>
      </c>
      <c r="C6" t="s">
        <v>13</v>
      </c>
      <c r="D6" t="s">
        <v>251</v>
      </c>
      <c r="E6" t="s">
        <v>251</v>
      </c>
      <c r="F6" t="s">
        <v>252</v>
      </c>
      <c r="G6" t="s">
        <v>22</v>
      </c>
      <c r="H6" s="4">
        <v>43655</v>
      </c>
      <c r="I6" s="4">
        <v>43835</v>
      </c>
      <c r="J6" t="s">
        <v>253</v>
      </c>
      <c r="K6" t="s">
        <v>254</v>
      </c>
      <c r="L6" t="s">
        <v>309</v>
      </c>
      <c r="M6">
        <v>0.38000000000000012</v>
      </c>
      <c r="N6">
        <v>0.62</v>
      </c>
      <c r="O6">
        <v>0</v>
      </c>
      <c r="P6">
        <v>0.36843440827732049</v>
      </c>
      <c r="Q6">
        <v>0.63156559172267956</v>
      </c>
      <c r="R6">
        <v>0</v>
      </c>
      <c r="S6">
        <v>0.5007496300093992</v>
      </c>
      <c r="T6">
        <v>0.4992503699906008</v>
      </c>
      <c r="U6">
        <v>0</v>
      </c>
    </row>
    <row r="7" spans="1:21" x14ac:dyDescent="0.25">
      <c r="A7">
        <v>43805</v>
      </c>
      <c r="B7">
        <v>180</v>
      </c>
      <c r="C7" t="s">
        <v>13</v>
      </c>
      <c r="D7" t="s">
        <v>251</v>
      </c>
      <c r="E7" t="s">
        <v>251</v>
      </c>
      <c r="F7" t="s">
        <v>252</v>
      </c>
      <c r="G7" t="s">
        <v>23</v>
      </c>
      <c r="H7" s="4">
        <v>43656</v>
      </c>
      <c r="I7" s="4">
        <v>43836</v>
      </c>
      <c r="J7" t="s">
        <v>253</v>
      </c>
      <c r="K7" t="s">
        <v>254</v>
      </c>
      <c r="L7" t="s">
        <v>309</v>
      </c>
      <c r="M7">
        <v>0.34999999999999992</v>
      </c>
      <c r="N7">
        <v>0.65</v>
      </c>
      <c r="O7">
        <v>0</v>
      </c>
      <c r="P7">
        <v>0.33830935251798561</v>
      </c>
      <c r="Q7">
        <v>0.66169064748201445</v>
      </c>
      <c r="R7">
        <v>0</v>
      </c>
      <c r="S7">
        <v>0.4917121132815987</v>
      </c>
      <c r="T7">
        <v>0.5082878867184013</v>
      </c>
      <c r="U7">
        <v>0</v>
      </c>
    </row>
    <row r="8" spans="1:21" x14ac:dyDescent="0.25">
      <c r="A8">
        <v>43806</v>
      </c>
      <c r="B8">
        <v>180</v>
      </c>
      <c r="C8" t="s">
        <v>13</v>
      </c>
      <c r="D8" t="s">
        <v>251</v>
      </c>
      <c r="E8" t="s">
        <v>251</v>
      </c>
      <c r="F8" t="s">
        <v>252</v>
      </c>
      <c r="G8" t="s">
        <v>24</v>
      </c>
      <c r="H8" s="4">
        <v>43657</v>
      </c>
      <c r="I8" s="4">
        <v>43837</v>
      </c>
      <c r="J8" t="s">
        <v>253</v>
      </c>
      <c r="K8" t="s">
        <v>254</v>
      </c>
      <c r="L8" t="s">
        <v>309</v>
      </c>
      <c r="M8">
        <v>0.33</v>
      </c>
      <c r="N8">
        <v>0.67</v>
      </c>
      <c r="O8">
        <v>0</v>
      </c>
      <c r="P8">
        <v>0.31777165884349379</v>
      </c>
      <c r="Q8">
        <v>0.68222834115650621</v>
      </c>
      <c r="R8">
        <v>0</v>
      </c>
      <c r="S8">
        <v>0.4855508051792512</v>
      </c>
      <c r="T8">
        <v>0.5144491948207488</v>
      </c>
      <c r="U8">
        <v>0</v>
      </c>
    </row>
    <row r="9" spans="1:21" x14ac:dyDescent="0.25">
      <c r="A9">
        <v>43807</v>
      </c>
      <c r="B9">
        <v>180</v>
      </c>
      <c r="C9" t="s">
        <v>13</v>
      </c>
      <c r="D9" t="s">
        <v>251</v>
      </c>
      <c r="E9" t="s">
        <v>251</v>
      </c>
      <c r="F9" t="s">
        <v>252</v>
      </c>
      <c r="G9" t="s">
        <v>25</v>
      </c>
      <c r="H9" s="4">
        <v>43658</v>
      </c>
      <c r="I9" s="4">
        <v>43838</v>
      </c>
      <c r="J9" t="s">
        <v>253</v>
      </c>
      <c r="K9" t="s">
        <v>254</v>
      </c>
      <c r="L9" t="s">
        <v>309</v>
      </c>
      <c r="M9">
        <v>0.34999999999999992</v>
      </c>
      <c r="N9">
        <v>0.65</v>
      </c>
      <c r="O9">
        <v>0</v>
      </c>
      <c r="P9">
        <v>0.3377823546340652</v>
      </c>
      <c r="Q9">
        <v>0.66221764536593475</v>
      </c>
      <c r="R9">
        <v>0</v>
      </c>
      <c r="S9">
        <v>0.49155401391642262</v>
      </c>
      <c r="T9">
        <v>0.50844598608357738</v>
      </c>
      <c r="U9">
        <v>0</v>
      </c>
    </row>
    <row r="10" spans="1:21" x14ac:dyDescent="0.25">
      <c r="A10">
        <v>43808</v>
      </c>
      <c r="B10">
        <v>180</v>
      </c>
      <c r="C10" t="s">
        <v>13</v>
      </c>
      <c r="D10" t="s">
        <v>251</v>
      </c>
      <c r="E10" t="s">
        <v>251</v>
      </c>
      <c r="F10" t="s">
        <v>252</v>
      </c>
      <c r="G10" t="s">
        <v>26</v>
      </c>
      <c r="H10" s="4">
        <v>43659</v>
      </c>
      <c r="I10" s="4">
        <v>43839</v>
      </c>
      <c r="J10" t="s">
        <v>253</v>
      </c>
      <c r="K10" t="s">
        <v>254</v>
      </c>
      <c r="L10" t="s">
        <v>309</v>
      </c>
      <c r="M10">
        <v>0.34</v>
      </c>
      <c r="N10">
        <v>0.66</v>
      </c>
      <c r="O10">
        <v>0</v>
      </c>
      <c r="P10">
        <v>0.33238072188167611</v>
      </c>
      <c r="Q10">
        <v>0.667619278118324</v>
      </c>
      <c r="R10">
        <v>0</v>
      </c>
      <c r="S10">
        <v>0.48993352409070579</v>
      </c>
      <c r="T10">
        <v>0.5100664759092941</v>
      </c>
      <c r="U10">
        <v>0</v>
      </c>
    </row>
    <row r="11" spans="1:21" x14ac:dyDescent="0.25">
      <c r="A11">
        <v>43809</v>
      </c>
      <c r="B11">
        <v>180</v>
      </c>
      <c r="C11" t="s">
        <v>13</v>
      </c>
      <c r="D11" t="s">
        <v>251</v>
      </c>
      <c r="E11" t="s">
        <v>251</v>
      </c>
      <c r="F11" t="s">
        <v>252</v>
      </c>
      <c r="G11" t="s">
        <v>27</v>
      </c>
      <c r="H11" s="4">
        <v>43660</v>
      </c>
      <c r="I11" s="4">
        <v>43840</v>
      </c>
      <c r="J11" t="s">
        <v>253</v>
      </c>
      <c r="K11" t="s">
        <v>254</v>
      </c>
      <c r="L11" t="s">
        <v>309</v>
      </c>
      <c r="M11">
        <v>0.36111111111111122</v>
      </c>
      <c r="N11">
        <v>0.63888888888888884</v>
      </c>
      <c r="O11">
        <v>0</v>
      </c>
      <c r="P11">
        <v>0.34779962742556642</v>
      </c>
      <c r="Q11">
        <v>0.65220037257443353</v>
      </c>
      <c r="R11">
        <v>0</v>
      </c>
      <c r="S11">
        <v>0.49455919575387303</v>
      </c>
      <c r="T11">
        <v>0.50544080424612703</v>
      </c>
      <c r="U11">
        <v>0</v>
      </c>
    </row>
    <row r="12" spans="1:21" x14ac:dyDescent="0.25">
      <c r="A12">
        <v>43810</v>
      </c>
      <c r="B12">
        <v>180</v>
      </c>
      <c r="C12" t="s">
        <v>13</v>
      </c>
      <c r="D12" t="s">
        <v>251</v>
      </c>
      <c r="E12" t="s">
        <v>251</v>
      </c>
      <c r="F12" t="s">
        <v>252</v>
      </c>
      <c r="G12" t="s">
        <v>28</v>
      </c>
      <c r="H12" s="4">
        <v>43661</v>
      </c>
      <c r="I12" s="4">
        <v>43841</v>
      </c>
      <c r="J12" t="s">
        <v>253</v>
      </c>
      <c r="K12" t="s">
        <v>254</v>
      </c>
      <c r="L12" t="s">
        <v>309</v>
      </c>
      <c r="M12">
        <v>0.36</v>
      </c>
      <c r="N12">
        <v>0.64</v>
      </c>
      <c r="O12">
        <v>0</v>
      </c>
      <c r="P12">
        <v>0.34815424164524422</v>
      </c>
      <c r="Q12">
        <v>0.65184575835475578</v>
      </c>
      <c r="R12">
        <v>0</v>
      </c>
      <c r="S12">
        <v>0.49466558001977629</v>
      </c>
      <c r="T12">
        <v>0.50533441998022366</v>
      </c>
      <c r="U12">
        <v>0</v>
      </c>
    </row>
    <row r="13" spans="1:21" x14ac:dyDescent="0.25">
      <c r="A13">
        <v>43811</v>
      </c>
      <c r="B13">
        <v>180</v>
      </c>
      <c r="C13" t="s">
        <v>13</v>
      </c>
      <c r="D13" t="s">
        <v>251</v>
      </c>
      <c r="E13" t="s">
        <v>251</v>
      </c>
      <c r="F13" t="s">
        <v>252</v>
      </c>
      <c r="G13" t="s">
        <v>29</v>
      </c>
      <c r="H13" s="4">
        <v>43662</v>
      </c>
      <c r="I13" s="4">
        <v>43842</v>
      </c>
      <c r="J13" t="s">
        <v>253</v>
      </c>
      <c r="K13" t="s">
        <v>254</v>
      </c>
      <c r="L13" t="s">
        <v>309</v>
      </c>
      <c r="M13">
        <v>0.36999999999999988</v>
      </c>
      <c r="N13">
        <v>0.63</v>
      </c>
      <c r="O13">
        <v>0</v>
      </c>
      <c r="P13">
        <v>0.35892069759789402</v>
      </c>
      <c r="Q13">
        <v>0.64107930240210598</v>
      </c>
      <c r="R13">
        <v>0</v>
      </c>
      <c r="S13">
        <v>0.49789551680557131</v>
      </c>
      <c r="T13">
        <v>0.5021044831944288</v>
      </c>
      <c r="U13">
        <v>0</v>
      </c>
    </row>
    <row r="14" spans="1:21" x14ac:dyDescent="0.25">
      <c r="A14">
        <v>43812</v>
      </c>
      <c r="B14">
        <v>180</v>
      </c>
      <c r="C14" t="s">
        <v>13</v>
      </c>
      <c r="D14" t="s">
        <v>251</v>
      </c>
      <c r="E14" t="s">
        <v>251</v>
      </c>
      <c r="F14" t="s">
        <v>252</v>
      </c>
      <c r="G14" t="s">
        <v>30</v>
      </c>
      <c r="H14" s="4">
        <v>43663</v>
      </c>
      <c r="I14" s="4">
        <v>43843</v>
      </c>
      <c r="J14" t="s">
        <v>253</v>
      </c>
      <c r="K14" t="s">
        <v>254</v>
      </c>
      <c r="L14" t="s">
        <v>309</v>
      </c>
      <c r="M14">
        <v>0.34</v>
      </c>
      <c r="N14">
        <v>0.66</v>
      </c>
      <c r="O14">
        <v>0</v>
      </c>
      <c r="P14">
        <v>0.328101802757158</v>
      </c>
      <c r="Q14">
        <v>0.67189819724284194</v>
      </c>
      <c r="R14">
        <v>0</v>
      </c>
      <c r="S14">
        <v>0.48864984835335051</v>
      </c>
      <c r="T14">
        <v>0.51135015164664954</v>
      </c>
      <c r="U14">
        <v>0</v>
      </c>
    </row>
    <row r="15" spans="1:21" x14ac:dyDescent="0.25">
      <c r="A15">
        <v>43813</v>
      </c>
      <c r="B15">
        <v>180</v>
      </c>
      <c r="C15" t="s">
        <v>13</v>
      </c>
      <c r="D15" t="s">
        <v>251</v>
      </c>
      <c r="E15" t="s">
        <v>251</v>
      </c>
      <c r="F15" t="s">
        <v>252</v>
      </c>
      <c r="G15" t="s">
        <v>31</v>
      </c>
      <c r="H15" s="4">
        <v>43664</v>
      </c>
      <c r="I15" s="4">
        <v>43844</v>
      </c>
      <c r="J15" t="s">
        <v>253</v>
      </c>
      <c r="K15" t="s">
        <v>254</v>
      </c>
      <c r="L15" t="s">
        <v>309</v>
      </c>
      <c r="M15">
        <v>0.36999999999999988</v>
      </c>
      <c r="N15">
        <v>0.63</v>
      </c>
      <c r="O15">
        <v>0</v>
      </c>
      <c r="P15">
        <v>0.36334617854849061</v>
      </c>
      <c r="Q15">
        <v>0.63665382145150928</v>
      </c>
      <c r="R15">
        <v>0</v>
      </c>
      <c r="S15">
        <v>0.49922316109075021</v>
      </c>
      <c r="T15">
        <v>0.50077683890924973</v>
      </c>
      <c r="U15">
        <v>0</v>
      </c>
    </row>
    <row r="16" spans="1:21" x14ac:dyDescent="0.25">
      <c r="A16">
        <v>43814</v>
      </c>
      <c r="B16">
        <v>180</v>
      </c>
      <c r="C16" t="s">
        <v>13</v>
      </c>
      <c r="D16" t="s">
        <v>251</v>
      </c>
      <c r="E16" t="s">
        <v>251</v>
      </c>
      <c r="F16" t="s">
        <v>252</v>
      </c>
      <c r="G16" t="s">
        <v>32</v>
      </c>
      <c r="H16" s="4">
        <v>43665</v>
      </c>
      <c r="I16" s="4">
        <v>43845</v>
      </c>
      <c r="J16" t="s">
        <v>253</v>
      </c>
      <c r="K16" t="s">
        <v>254</v>
      </c>
      <c r="L16" t="s">
        <v>309</v>
      </c>
      <c r="M16">
        <v>0.31</v>
      </c>
      <c r="N16">
        <v>0.69</v>
      </c>
      <c r="O16">
        <v>0</v>
      </c>
      <c r="P16">
        <v>0.29903076923076921</v>
      </c>
      <c r="Q16">
        <v>0.70096923076923079</v>
      </c>
      <c r="R16">
        <v>0</v>
      </c>
      <c r="S16">
        <v>0.4799285382954338</v>
      </c>
      <c r="T16">
        <v>0.5200714617045662</v>
      </c>
      <c r="U16">
        <v>0</v>
      </c>
    </row>
    <row r="17" spans="1:21" x14ac:dyDescent="0.25">
      <c r="A17">
        <v>43815</v>
      </c>
      <c r="B17">
        <v>180</v>
      </c>
      <c r="C17" t="s">
        <v>13</v>
      </c>
      <c r="D17" t="s">
        <v>251</v>
      </c>
      <c r="E17" t="s">
        <v>251</v>
      </c>
      <c r="F17" t="s">
        <v>252</v>
      </c>
      <c r="G17" t="s">
        <v>33</v>
      </c>
      <c r="H17" s="4">
        <v>43666</v>
      </c>
      <c r="I17" s="4">
        <v>43846</v>
      </c>
      <c r="J17" t="s">
        <v>253</v>
      </c>
      <c r="K17" t="s">
        <v>254</v>
      </c>
      <c r="L17" t="s">
        <v>309</v>
      </c>
      <c r="M17">
        <v>0.36999999999999988</v>
      </c>
      <c r="N17">
        <v>0.63</v>
      </c>
      <c r="O17">
        <v>0</v>
      </c>
      <c r="P17">
        <v>0.3591505701652315</v>
      </c>
      <c r="Q17">
        <v>0.64084942983476845</v>
      </c>
      <c r="R17">
        <v>0</v>
      </c>
      <c r="S17">
        <v>0.49796447857577247</v>
      </c>
      <c r="T17">
        <v>0.50203552142422747</v>
      </c>
      <c r="U17">
        <v>0</v>
      </c>
    </row>
    <row r="18" spans="1:21" x14ac:dyDescent="0.25">
      <c r="A18">
        <v>43816</v>
      </c>
      <c r="B18">
        <v>180</v>
      </c>
      <c r="C18" t="s">
        <v>13</v>
      </c>
      <c r="D18" t="s">
        <v>251</v>
      </c>
      <c r="E18" t="s">
        <v>251</v>
      </c>
      <c r="F18" t="s">
        <v>252</v>
      </c>
      <c r="G18" t="s">
        <v>34</v>
      </c>
      <c r="H18" s="4">
        <v>43667</v>
      </c>
      <c r="I18" s="4">
        <v>43847</v>
      </c>
      <c r="J18" t="s">
        <v>253</v>
      </c>
      <c r="K18" t="s">
        <v>254</v>
      </c>
      <c r="L18" t="s">
        <v>309</v>
      </c>
      <c r="M18">
        <v>0.34</v>
      </c>
      <c r="N18">
        <v>0.66</v>
      </c>
      <c r="O18">
        <v>0</v>
      </c>
      <c r="P18">
        <v>0.32669926650366737</v>
      </c>
      <c r="Q18">
        <v>0.67330073349633257</v>
      </c>
      <c r="R18">
        <v>0</v>
      </c>
      <c r="S18">
        <v>0.48822908747730331</v>
      </c>
      <c r="T18">
        <v>0.5117709125226968</v>
      </c>
      <c r="U18">
        <v>0</v>
      </c>
    </row>
    <row r="19" spans="1:21" x14ac:dyDescent="0.25">
      <c r="A19">
        <v>43817</v>
      </c>
      <c r="B19">
        <v>180</v>
      </c>
      <c r="C19" t="s">
        <v>13</v>
      </c>
      <c r="D19" t="s">
        <v>251</v>
      </c>
      <c r="E19" t="s">
        <v>251</v>
      </c>
      <c r="F19" t="s">
        <v>252</v>
      </c>
      <c r="G19" t="s">
        <v>35</v>
      </c>
      <c r="H19" s="4">
        <v>43668</v>
      </c>
      <c r="I19" s="4">
        <v>43848</v>
      </c>
      <c r="J19" t="s">
        <v>253</v>
      </c>
      <c r="K19" t="s">
        <v>254</v>
      </c>
      <c r="L19" t="s">
        <v>309</v>
      </c>
      <c r="M19">
        <v>0.32</v>
      </c>
      <c r="N19">
        <v>0.68</v>
      </c>
      <c r="O19">
        <v>0</v>
      </c>
      <c r="P19">
        <v>0.31166091821874758</v>
      </c>
      <c r="Q19">
        <v>0.68833908178125236</v>
      </c>
      <c r="R19">
        <v>0</v>
      </c>
      <c r="S19">
        <v>0.48371758299182732</v>
      </c>
      <c r="T19">
        <v>0.51628241700817268</v>
      </c>
      <c r="U19">
        <v>0</v>
      </c>
    </row>
    <row r="20" spans="1:21" x14ac:dyDescent="0.25">
      <c r="A20">
        <v>43818</v>
      </c>
      <c r="B20">
        <v>180</v>
      </c>
      <c r="C20" t="s">
        <v>13</v>
      </c>
      <c r="D20" t="s">
        <v>251</v>
      </c>
      <c r="E20" t="s">
        <v>251</v>
      </c>
      <c r="F20" t="s">
        <v>252</v>
      </c>
      <c r="G20" t="s">
        <v>36</v>
      </c>
      <c r="H20" s="4">
        <v>43669</v>
      </c>
      <c r="I20" s="4">
        <v>43849</v>
      </c>
      <c r="J20" t="s">
        <v>253</v>
      </c>
      <c r="K20" t="s">
        <v>254</v>
      </c>
      <c r="L20" t="s">
        <v>309</v>
      </c>
      <c r="M20">
        <v>0.34999999999999992</v>
      </c>
      <c r="N20">
        <v>0.65</v>
      </c>
      <c r="O20">
        <v>0</v>
      </c>
      <c r="P20">
        <v>0.33416840640222678</v>
      </c>
      <c r="Q20">
        <v>0.66583159359777322</v>
      </c>
      <c r="R20">
        <v>0</v>
      </c>
      <c r="S20">
        <v>0.49046982944687112</v>
      </c>
      <c r="T20">
        <v>0.50953017055312899</v>
      </c>
      <c r="U20">
        <v>0</v>
      </c>
    </row>
    <row r="21" spans="1:21" x14ac:dyDescent="0.25">
      <c r="A21">
        <v>43819</v>
      </c>
      <c r="B21">
        <v>180</v>
      </c>
      <c r="C21" t="s">
        <v>13</v>
      </c>
      <c r="D21" t="s">
        <v>251</v>
      </c>
      <c r="E21" t="s">
        <v>251</v>
      </c>
      <c r="F21" t="s">
        <v>252</v>
      </c>
      <c r="G21" t="s">
        <v>37</v>
      </c>
      <c r="H21" s="4">
        <v>43670</v>
      </c>
      <c r="I21" s="4">
        <v>43850</v>
      </c>
      <c r="J21" t="s">
        <v>253</v>
      </c>
      <c r="K21" t="s">
        <v>254</v>
      </c>
      <c r="L21" t="s">
        <v>309</v>
      </c>
      <c r="M21">
        <v>0.34999999999999992</v>
      </c>
      <c r="N21">
        <v>0.65</v>
      </c>
      <c r="O21">
        <v>0</v>
      </c>
      <c r="P21">
        <v>0.34094707520891349</v>
      </c>
      <c r="Q21">
        <v>0.65905292479108646</v>
      </c>
      <c r="R21">
        <v>0</v>
      </c>
      <c r="S21">
        <v>0.49250343008887709</v>
      </c>
      <c r="T21">
        <v>0.50749656991112291</v>
      </c>
      <c r="U21">
        <v>0</v>
      </c>
    </row>
    <row r="22" spans="1:21" x14ac:dyDescent="0.25">
      <c r="A22">
        <v>43820</v>
      </c>
      <c r="B22">
        <v>180</v>
      </c>
      <c r="C22" t="s">
        <v>13</v>
      </c>
      <c r="D22" t="s">
        <v>251</v>
      </c>
      <c r="E22" t="s">
        <v>251</v>
      </c>
      <c r="F22" t="s">
        <v>252</v>
      </c>
      <c r="G22" t="s">
        <v>38</v>
      </c>
      <c r="H22" s="4">
        <v>43671</v>
      </c>
      <c r="I22" s="4">
        <v>43851</v>
      </c>
      <c r="J22" t="s">
        <v>253</v>
      </c>
      <c r="K22" t="s">
        <v>254</v>
      </c>
      <c r="L22" t="s">
        <v>309</v>
      </c>
      <c r="M22">
        <v>0.34999999999999992</v>
      </c>
      <c r="N22">
        <v>0.65</v>
      </c>
      <c r="O22">
        <v>0</v>
      </c>
      <c r="P22">
        <v>0.33830935251798561</v>
      </c>
      <c r="Q22">
        <v>0.66169064748201445</v>
      </c>
      <c r="R22">
        <v>0</v>
      </c>
      <c r="S22">
        <v>0.4917121132815987</v>
      </c>
      <c r="T22">
        <v>0.5082878867184013</v>
      </c>
      <c r="U22">
        <v>0</v>
      </c>
    </row>
    <row r="23" spans="1:21" x14ac:dyDescent="0.25">
      <c r="A23">
        <v>43821</v>
      </c>
      <c r="B23">
        <v>180</v>
      </c>
      <c r="C23" t="s">
        <v>13</v>
      </c>
      <c r="D23" t="s">
        <v>251</v>
      </c>
      <c r="E23" t="s">
        <v>251</v>
      </c>
      <c r="F23" t="s">
        <v>252</v>
      </c>
      <c r="G23" t="s">
        <v>39</v>
      </c>
      <c r="H23" s="4">
        <v>43672</v>
      </c>
      <c r="I23" s="4">
        <v>43852</v>
      </c>
      <c r="J23" t="s">
        <v>253</v>
      </c>
      <c r="K23" t="s">
        <v>254</v>
      </c>
      <c r="L23" t="s">
        <v>309</v>
      </c>
      <c r="M23">
        <v>0.34999999999999992</v>
      </c>
      <c r="N23">
        <v>0.65</v>
      </c>
      <c r="O23">
        <v>0</v>
      </c>
      <c r="P23">
        <v>0.33953488372093021</v>
      </c>
      <c r="Q23">
        <v>0.66046511627906979</v>
      </c>
      <c r="R23">
        <v>0</v>
      </c>
      <c r="S23">
        <v>0.49207977264248209</v>
      </c>
      <c r="T23">
        <v>0.50792022735751785</v>
      </c>
      <c r="U23">
        <v>0</v>
      </c>
    </row>
    <row r="24" spans="1:21" x14ac:dyDescent="0.25">
      <c r="A24">
        <v>43822</v>
      </c>
      <c r="B24">
        <v>180</v>
      </c>
      <c r="C24" t="s">
        <v>13</v>
      </c>
      <c r="D24" t="s">
        <v>251</v>
      </c>
      <c r="E24" t="s">
        <v>251</v>
      </c>
      <c r="F24" t="s">
        <v>252</v>
      </c>
      <c r="G24" t="s">
        <v>40</v>
      </c>
      <c r="H24" s="4">
        <v>43673</v>
      </c>
      <c r="I24" s="4">
        <v>43853</v>
      </c>
      <c r="J24" t="s">
        <v>253</v>
      </c>
      <c r="K24" t="s">
        <v>254</v>
      </c>
      <c r="L24" t="s">
        <v>309</v>
      </c>
      <c r="M24">
        <v>0.34999999999999992</v>
      </c>
      <c r="N24">
        <v>0.65</v>
      </c>
      <c r="O24">
        <v>0</v>
      </c>
      <c r="P24">
        <v>0.3424292845257903</v>
      </c>
      <c r="Q24">
        <v>0.65757071547420964</v>
      </c>
      <c r="R24">
        <v>0</v>
      </c>
      <c r="S24">
        <v>0.49294809288394009</v>
      </c>
      <c r="T24">
        <v>0.50705190711605985</v>
      </c>
      <c r="U24">
        <v>0</v>
      </c>
    </row>
    <row r="25" spans="1:21" x14ac:dyDescent="0.25">
      <c r="A25">
        <v>43823</v>
      </c>
      <c r="B25">
        <v>180</v>
      </c>
      <c r="C25" t="s">
        <v>13</v>
      </c>
      <c r="D25" t="s">
        <v>251</v>
      </c>
      <c r="E25" t="s">
        <v>251</v>
      </c>
      <c r="F25" t="s">
        <v>252</v>
      </c>
      <c r="G25" t="s">
        <v>41</v>
      </c>
      <c r="H25" s="4">
        <v>43674</v>
      </c>
      <c r="I25" s="4">
        <v>43854</v>
      </c>
      <c r="J25" t="s">
        <v>253</v>
      </c>
      <c r="K25" t="s">
        <v>254</v>
      </c>
      <c r="L25" t="s">
        <v>309</v>
      </c>
      <c r="M25">
        <v>0.33</v>
      </c>
      <c r="N25">
        <v>0.67</v>
      </c>
      <c r="O25">
        <v>0</v>
      </c>
      <c r="P25">
        <v>0.32187729610580451</v>
      </c>
      <c r="Q25">
        <v>0.67812270389419538</v>
      </c>
      <c r="R25">
        <v>0</v>
      </c>
      <c r="S25">
        <v>0.48678249635794441</v>
      </c>
      <c r="T25">
        <v>0.51321750364205554</v>
      </c>
      <c r="U25">
        <v>0</v>
      </c>
    </row>
    <row r="26" spans="1:21" x14ac:dyDescent="0.25">
      <c r="A26">
        <v>43824</v>
      </c>
      <c r="B26">
        <v>180</v>
      </c>
      <c r="C26" t="s">
        <v>13</v>
      </c>
      <c r="D26" t="s">
        <v>251</v>
      </c>
      <c r="E26" t="s">
        <v>251</v>
      </c>
      <c r="F26" t="s">
        <v>252</v>
      </c>
      <c r="G26" t="s">
        <v>42</v>
      </c>
      <c r="H26" s="4">
        <v>43675</v>
      </c>
      <c r="I26" s="4">
        <v>43855</v>
      </c>
      <c r="J26" t="s">
        <v>253</v>
      </c>
      <c r="K26" t="s">
        <v>254</v>
      </c>
      <c r="L26" t="s">
        <v>309</v>
      </c>
      <c r="M26">
        <v>0.36999999999999988</v>
      </c>
      <c r="N26">
        <v>0.63</v>
      </c>
      <c r="O26">
        <v>0</v>
      </c>
      <c r="P26">
        <v>0.35366342477038271</v>
      </c>
      <c r="Q26">
        <v>0.64633657522961729</v>
      </c>
      <c r="R26">
        <v>0</v>
      </c>
      <c r="S26">
        <v>0.49631833495731792</v>
      </c>
      <c r="T26">
        <v>0.50368166504268219</v>
      </c>
      <c r="U26">
        <v>0</v>
      </c>
    </row>
    <row r="27" spans="1:21" x14ac:dyDescent="0.25">
      <c r="A27">
        <v>43825</v>
      </c>
      <c r="B27">
        <v>180</v>
      </c>
      <c r="C27" t="s">
        <v>13</v>
      </c>
      <c r="D27" t="s">
        <v>251</v>
      </c>
      <c r="E27" t="s">
        <v>251</v>
      </c>
      <c r="F27" t="s">
        <v>252</v>
      </c>
      <c r="G27" t="s">
        <v>43</v>
      </c>
      <c r="H27" s="4">
        <v>43676</v>
      </c>
      <c r="I27" s="4">
        <v>43856</v>
      </c>
      <c r="J27" t="s">
        <v>253</v>
      </c>
      <c r="K27" t="s">
        <v>254</v>
      </c>
      <c r="L27" t="s">
        <v>309</v>
      </c>
      <c r="M27">
        <v>0.36</v>
      </c>
      <c r="N27">
        <v>0.64</v>
      </c>
      <c r="O27">
        <v>0</v>
      </c>
      <c r="P27">
        <v>0.3507314218841428</v>
      </c>
      <c r="Q27">
        <v>0.64926857811585714</v>
      </c>
      <c r="R27">
        <v>0</v>
      </c>
      <c r="S27">
        <v>0.4954387340914459</v>
      </c>
      <c r="T27">
        <v>0.5045612659085541</v>
      </c>
      <c r="U27">
        <v>0</v>
      </c>
    </row>
    <row r="28" spans="1:21" x14ac:dyDescent="0.25">
      <c r="A28">
        <v>43826</v>
      </c>
      <c r="B28">
        <v>180</v>
      </c>
      <c r="C28" t="s">
        <v>13</v>
      </c>
      <c r="D28" t="s">
        <v>251</v>
      </c>
      <c r="E28" t="s">
        <v>251</v>
      </c>
      <c r="F28" t="s">
        <v>252</v>
      </c>
      <c r="G28" t="s">
        <v>44</v>
      </c>
      <c r="H28" s="4">
        <v>43677</v>
      </c>
      <c r="I28" s="4">
        <v>43857</v>
      </c>
      <c r="J28" t="s">
        <v>253</v>
      </c>
      <c r="K28" t="s">
        <v>254</v>
      </c>
      <c r="L28" t="s">
        <v>309</v>
      </c>
      <c r="M28">
        <v>0.33</v>
      </c>
      <c r="N28">
        <v>0.67</v>
      </c>
      <c r="O28">
        <v>0</v>
      </c>
      <c r="P28">
        <v>0.31849729078186201</v>
      </c>
      <c r="Q28">
        <v>0.68150270921813794</v>
      </c>
      <c r="R28">
        <v>0</v>
      </c>
      <c r="S28">
        <v>0.48576849476076162</v>
      </c>
      <c r="T28">
        <v>0.51423150523923833</v>
      </c>
      <c r="U28">
        <v>0</v>
      </c>
    </row>
    <row r="29" spans="1:21" x14ac:dyDescent="0.25">
      <c r="A29">
        <v>43827</v>
      </c>
      <c r="B29">
        <v>180</v>
      </c>
      <c r="C29" t="s">
        <v>13</v>
      </c>
      <c r="D29" t="s">
        <v>251</v>
      </c>
      <c r="E29" t="s">
        <v>251</v>
      </c>
      <c r="F29" t="s">
        <v>252</v>
      </c>
      <c r="G29" t="s">
        <v>45</v>
      </c>
      <c r="H29" s="4">
        <v>43678</v>
      </c>
      <c r="I29" s="4">
        <v>43858</v>
      </c>
      <c r="J29" t="s">
        <v>253</v>
      </c>
      <c r="K29" t="s">
        <v>254</v>
      </c>
      <c r="L29" t="s">
        <v>309</v>
      </c>
      <c r="M29">
        <v>0.34</v>
      </c>
      <c r="N29">
        <v>0.66</v>
      </c>
      <c r="O29">
        <v>0</v>
      </c>
      <c r="P29">
        <v>0.32549248282331472</v>
      </c>
      <c r="Q29">
        <v>0.67450751717668533</v>
      </c>
      <c r="R29">
        <v>0</v>
      </c>
      <c r="S29">
        <v>0.48786705237319739</v>
      </c>
      <c r="T29">
        <v>0.51213294762680261</v>
      </c>
      <c r="U29">
        <v>0</v>
      </c>
    </row>
    <row r="30" spans="1:21" x14ac:dyDescent="0.25">
      <c r="A30">
        <v>43828</v>
      </c>
      <c r="B30">
        <v>180</v>
      </c>
      <c r="C30" t="s">
        <v>13</v>
      </c>
      <c r="D30" t="s">
        <v>251</v>
      </c>
      <c r="E30" t="s">
        <v>251</v>
      </c>
      <c r="F30" t="s">
        <v>252</v>
      </c>
      <c r="G30" t="s">
        <v>46</v>
      </c>
      <c r="H30" s="4">
        <v>43679</v>
      </c>
      <c r="I30" s="4">
        <v>43859</v>
      </c>
      <c r="J30" t="s">
        <v>253</v>
      </c>
      <c r="K30" t="s">
        <v>254</v>
      </c>
      <c r="L30" t="s">
        <v>309</v>
      </c>
      <c r="M30">
        <v>0.36</v>
      </c>
      <c r="N30">
        <v>0.64</v>
      </c>
      <c r="O30">
        <v>0</v>
      </c>
      <c r="P30">
        <v>0.34994545057822379</v>
      </c>
      <c r="Q30">
        <v>0.6500545494217761</v>
      </c>
      <c r="R30">
        <v>0</v>
      </c>
      <c r="S30">
        <v>0.49520294269967019</v>
      </c>
      <c r="T30">
        <v>0.50479705730032975</v>
      </c>
      <c r="U30">
        <v>0</v>
      </c>
    </row>
    <row r="31" spans="1:21" x14ac:dyDescent="0.25">
      <c r="A31">
        <v>43829</v>
      </c>
      <c r="B31">
        <v>180</v>
      </c>
      <c r="C31" t="s">
        <v>13</v>
      </c>
      <c r="D31" t="s">
        <v>251</v>
      </c>
      <c r="E31" t="s">
        <v>251</v>
      </c>
      <c r="F31" t="s">
        <v>252</v>
      </c>
      <c r="G31" t="s">
        <v>47</v>
      </c>
      <c r="H31" s="4">
        <v>43680</v>
      </c>
      <c r="I31" s="4">
        <v>43860</v>
      </c>
      <c r="J31" t="s">
        <v>253</v>
      </c>
      <c r="K31" t="s">
        <v>254</v>
      </c>
      <c r="L31" t="s">
        <v>309</v>
      </c>
      <c r="M31">
        <v>0.34</v>
      </c>
      <c r="N31">
        <v>0.66</v>
      </c>
      <c r="O31">
        <v>0</v>
      </c>
      <c r="P31">
        <v>0.32773101372461011</v>
      </c>
      <c r="Q31">
        <v>0.67226898627538989</v>
      </c>
      <c r="R31">
        <v>0</v>
      </c>
      <c r="S31">
        <v>0.48853861164358597</v>
      </c>
      <c r="T31">
        <v>0.51146138835641397</v>
      </c>
      <c r="U31">
        <v>0</v>
      </c>
    </row>
    <row r="32" spans="1:21" x14ac:dyDescent="0.25">
      <c r="A32">
        <v>43830</v>
      </c>
      <c r="B32">
        <v>180</v>
      </c>
      <c r="C32" t="s">
        <v>13</v>
      </c>
      <c r="D32" t="s">
        <v>251</v>
      </c>
      <c r="E32" t="s">
        <v>251</v>
      </c>
      <c r="F32" t="s">
        <v>252</v>
      </c>
      <c r="G32" t="s">
        <v>48</v>
      </c>
      <c r="H32" s="4">
        <v>43681</v>
      </c>
      <c r="I32" s="4">
        <v>43861</v>
      </c>
      <c r="J32" t="s">
        <v>253</v>
      </c>
      <c r="K32" t="s">
        <v>254</v>
      </c>
      <c r="L32" t="s">
        <v>309</v>
      </c>
      <c r="M32">
        <v>0.34</v>
      </c>
      <c r="N32">
        <v>0.66</v>
      </c>
      <c r="O32">
        <v>0</v>
      </c>
      <c r="P32">
        <v>0.32020253164556961</v>
      </c>
      <c r="Q32">
        <v>0.67979746835443045</v>
      </c>
      <c r="R32">
        <v>0</v>
      </c>
      <c r="S32">
        <v>0.48628006701987392</v>
      </c>
      <c r="T32">
        <v>0.51371993298012608</v>
      </c>
      <c r="U32">
        <v>0</v>
      </c>
    </row>
    <row r="33" spans="1:21" x14ac:dyDescent="0.25">
      <c r="A33">
        <v>43831</v>
      </c>
      <c r="B33">
        <v>180</v>
      </c>
      <c r="C33" t="s">
        <v>13</v>
      </c>
      <c r="D33" t="s">
        <v>251</v>
      </c>
      <c r="E33" t="s">
        <v>251</v>
      </c>
      <c r="F33" t="s">
        <v>252</v>
      </c>
      <c r="G33" t="s">
        <v>49</v>
      </c>
      <c r="H33" s="4">
        <v>43682</v>
      </c>
      <c r="I33" s="4">
        <v>43862</v>
      </c>
      <c r="J33" t="s">
        <v>253</v>
      </c>
      <c r="K33" t="s">
        <v>254</v>
      </c>
      <c r="L33" t="s">
        <v>309</v>
      </c>
      <c r="M33">
        <v>0.36999999999999988</v>
      </c>
      <c r="N33">
        <v>0.63</v>
      </c>
      <c r="O33">
        <v>0</v>
      </c>
      <c r="P33">
        <v>0.35615898463593848</v>
      </c>
      <c r="Q33">
        <v>0.64384101536406146</v>
      </c>
      <c r="R33">
        <v>0</v>
      </c>
      <c r="S33">
        <v>0.49706700291698458</v>
      </c>
      <c r="T33">
        <v>0.50293299708301542</v>
      </c>
      <c r="U33">
        <v>0</v>
      </c>
    </row>
    <row r="34" spans="1:21" x14ac:dyDescent="0.25">
      <c r="A34">
        <v>43832</v>
      </c>
      <c r="B34">
        <v>180</v>
      </c>
      <c r="C34" t="s">
        <v>13</v>
      </c>
      <c r="D34" t="s">
        <v>251</v>
      </c>
      <c r="E34" t="s">
        <v>251</v>
      </c>
      <c r="F34" t="s">
        <v>252</v>
      </c>
      <c r="G34" t="s">
        <v>50</v>
      </c>
      <c r="H34" s="4">
        <v>43683</v>
      </c>
      <c r="I34" s="4">
        <v>43863</v>
      </c>
      <c r="J34" t="s">
        <v>253</v>
      </c>
      <c r="K34" t="s">
        <v>254</v>
      </c>
      <c r="L34" t="s">
        <v>309</v>
      </c>
      <c r="M34">
        <v>0.34</v>
      </c>
      <c r="N34">
        <v>0.66</v>
      </c>
      <c r="O34">
        <v>0</v>
      </c>
      <c r="P34">
        <v>0.32397022332506198</v>
      </c>
      <c r="Q34">
        <v>0.67602977667493791</v>
      </c>
      <c r="R34">
        <v>0</v>
      </c>
      <c r="S34">
        <v>0.48741037452372171</v>
      </c>
      <c r="T34">
        <v>0.51258962547627829</v>
      </c>
      <c r="U34">
        <v>0</v>
      </c>
    </row>
    <row r="35" spans="1:21" x14ac:dyDescent="0.25">
      <c r="A35">
        <v>43833</v>
      </c>
      <c r="B35">
        <v>180</v>
      </c>
      <c r="C35" t="s">
        <v>13</v>
      </c>
      <c r="D35" t="s">
        <v>251</v>
      </c>
      <c r="E35" t="s">
        <v>251</v>
      </c>
      <c r="F35" t="s">
        <v>252</v>
      </c>
      <c r="G35" t="s">
        <v>51</v>
      </c>
      <c r="H35" s="4">
        <v>43684</v>
      </c>
      <c r="I35" s="4">
        <v>43864</v>
      </c>
      <c r="J35" t="s">
        <v>253</v>
      </c>
      <c r="K35" t="s">
        <v>254</v>
      </c>
      <c r="L35" t="s">
        <v>309</v>
      </c>
      <c r="M35">
        <v>0.36999999999999988</v>
      </c>
      <c r="N35">
        <v>0.63</v>
      </c>
      <c r="O35">
        <v>0</v>
      </c>
      <c r="P35">
        <v>0.35490074047730941</v>
      </c>
      <c r="Q35">
        <v>0.64509925952269065</v>
      </c>
      <c r="R35">
        <v>0</v>
      </c>
      <c r="S35">
        <v>0.49668952966939578</v>
      </c>
      <c r="T35">
        <v>0.50331047033060416</v>
      </c>
      <c r="U35">
        <v>0</v>
      </c>
    </row>
    <row r="36" spans="1:21" x14ac:dyDescent="0.25">
      <c r="A36">
        <v>43834</v>
      </c>
      <c r="B36">
        <v>180</v>
      </c>
      <c r="C36" t="s">
        <v>13</v>
      </c>
      <c r="D36" t="s">
        <v>251</v>
      </c>
      <c r="E36" t="s">
        <v>251</v>
      </c>
      <c r="F36" t="s">
        <v>252</v>
      </c>
      <c r="G36" t="s">
        <v>52</v>
      </c>
      <c r="H36" s="4">
        <v>43685</v>
      </c>
      <c r="I36" s="4">
        <v>43865</v>
      </c>
      <c r="J36" t="s">
        <v>253</v>
      </c>
      <c r="K36" t="s">
        <v>254</v>
      </c>
      <c r="L36" t="s">
        <v>309</v>
      </c>
      <c r="M36">
        <v>0.34</v>
      </c>
      <c r="N36">
        <v>0.66</v>
      </c>
      <c r="O36">
        <v>0</v>
      </c>
      <c r="P36">
        <v>0.32344490176283303</v>
      </c>
      <c r="Q36">
        <v>0.67655509823716709</v>
      </c>
      <c r="R36">
        <v>0</v>
      </c>
      <c r="S36">
        <v>0.48725277805505302</v>
      </c>
      <c r="T36">
        <v>0.51274722194494715</v>
      </c>
      <c r="U36">
        <v>0</v>
      </c>
    </row>
    <row r="37" spans="1:21" x14ac:dyDescent="0.25">
      <c r="A37">
        <v>43835</v>
      </c>
      <c r="B37">
        <v>180</v>
      </c>
      <c r="C37" t="s">
        <v>13</v>
      </c>
      <c r="D37" t="s">
        <v>251</v>
      </c>
      <c r="E37" t="s">
        <v>251</v>
      </c>
      <c r="F37" t="s">
        <v>252</v>
      </c>
      <c r="G37" t="s">
        <v>53</v>
      </c>
      <c r="H37" s="4">
        <v>43686</v>
      </c>
      <c r="I37" s="4">
        <v>43866</v>
      </c>
      <c r="J37" t="s">
        <v>253</v>
      </c>
      <c r="K37" t="s">
        <v>254</v>
      </c>
      <c r="L37" t="s">
        <v>309</v>
      </c>
      <c r="M37">
        <v>0.36999999999999988</v>
      </c>
      <c r="N37">
        <v>0.63</v>
      </c>
      <c r="O37">
        <v>0</v>
      </c>
      <c r="P37">
        <v>0.35410240218242439</v>
      </c>
      <c r="Q37">
        <v>0.64589759781757561</v>
      </c>
      <c r="R37">
        <v>0</v>
      </c>
      <c r="S37">
        <v>0.49645002818093042</v>
      </c>
      <c r="T37">
        <v>0.50354997181906969</v>
      </c>
      <c r="U37">
        <v>0</v>
      </c>
    </row>
    <row r="38" spans="1:21" x14ac:dyDescent="0.25">
      <c r="A38">
        <v>43836</v>
      </c>
      <c r="B38">
        <v>180</v>
      </c>
      <c r="C38" t="s">
        <v>13</v>
      </c>
      <c r="D38" t="s">
        <v>251</v>
      </c>
      <c r="E38" t="s">
        <v>251</v>
      </c>
      <c r="F38" t="s">
        <v>252</v>
      </c>
      <c r="G38" t="s">
        <v>54</v>
      </c>
      <c r="H38" s="4">
        <v>43687</v>
      </c>
      <c r="I38" s="4">
        <v>43867</v>
      </c>
      <c r="J38" t="s">
        <v>253</v>
      </c>
      <c r="K38" t="s">
        <v>254</v>
      </c>
      <c r="L38" t="s">
        <v>309</v>
      </c>
      <c r="M38">
        <v>0.36</v>
      </c>
      <c r="N38">
        <v>0.64</v>
      </c>
      <c r="O38">
        <v>0</v>
      </c>
      <c r="P38">
        <v>0.3477725917230714</v>
      </c>
      <c r="Q38">
        <v>0.6522274082769286</v>
      </c>
      <c r="R38">
        <v>0</v>
      </c>
      <c r="S38">
        <v>0.49455108504312439</v>
      </c>
      <c r="T38">
        <v>0.50544891495687549</v>
      </c>
      <c r="U38">
        <v>0</v>
      </c>
    </row>
    <row r="39" spans="1:21" x14ac:dyDescent="0.25">
      <c r="A39">
        <v>43837</v>
      </c>
      <c r="B39">
        <v>180</v>
      </c>
      <c r="C39" t="s">
        <v>13</v>
      </c>
      <c r="D39" t="s">
        <v>251</v>
      </c>
      <c r="E39" t="s">
        <v>251</v>
      </c>
      <c r="F39" t="s">
        <v>252</v>
      </c>
      <c r="G39" t="s">
        <v>55</v>
      </c>
      <c r="H39" s="4">
        <v>43688</v>
      </c>
      <c r="I39" s="4">
        <v>43868</v>
      </c>
      <c r="J39" t="s">
        <v>253</v>
      </c>
      <c r="K39" t="s">
        <v>254</v>
      </c>
      <c r="L39" t="s">
        <v>309</v>
      </c>
      <c r="M39">
        <v>0.34999999999999992</v>
      </c>
      <c r="N39">
        <v>0.65</v>
      </c>
      <c r="O39">
        <v>0</v>
      </c>
      <c r="P39">
        <v>0.3441681620097411</v>
      </c>
      <c r="Q39">
        <v>0.6558318379902589</v>
      </c>
      <c r="R39">
        <v>0</v>
      </c>
      <c r="S39">
        <v>0.49346975612912541</v>
      </c>
      <c r="T39">
        <v>0.50653024387087464</v>
      </c>
      <c r="U39">
        <v>0</v>
      </c>
    </row>
    <row r="40" spans="1:21" x14ac:dyDescent="0.25">
      <c r="A40">
        <v>43838</v>
      </c>
      <c r="B40">
        <v>180</v>
      </c>
      <c r="C40" t="s">
        <v>13</v>
      </c>
      <c r="D40" t="s">
        <v>251</v>
      </c>
      <c r="E40" t="s">
        <v>251</v>
      </c>
      <c r="F40" t="s">
        <v>252</v>
      </c>
      <c r="G40" t="s">
        <v>56</v>
      </c>
      <c r="H40" s="4">
        <v>43689</v>
      </c>
      <c r="I40" s="4">
        <v>43869</v>
      </c>
      <c r="J40" t="s">
        <v>253</v>
      </c>
      <c r="K40" t="s">
        <v>254</v>
      </c>
      <c r="L40" t="s">
        <v>309</v>
      </c>
      <c r="M40">
        <v>0.34</v>
      </c>
      <c r="N40">
        <v>0.66</v>
      </c>
      <c r="O40">
        <v>0</v>
      </c>
      <c r="P40">
        <v>0.32359995585055612</v>
      </c>
      <c r="Q40">
        <v>0.67640004414944388</v>
      </c>
      <c r="R40">
        <v>0</v>
      </c>
      <c r="S40">
        <v>0.48729929428136992</v>
      </c>
      <c r="T40">
        <v>0.51270070571863013</v>
      </c>
      <c r="U40">
        <v>0</v>
      </c>
    </row>
    <row r="41" spans="1:21" x14ac:dyDescent="0.25">
      <c r="A41">
        <v>43839</v>
      </c>
      <c r="B41">
        <v>180</v>
      </c>
      <c r="C41" t="s">
        <v>13</v>
      </c>
      <c r="D41" t="s">
        <v>251</v>
      </c>
      <c r="E41" t="s">
        <v>251</v>
      </c>
      <c r="F41" t="s">
        <v>252</v>
      </c>
      <c r="G41" t="s">
        <v>57</v>
      </c>
      <c r="H41" s="4">
        <v>43690</v>
      </c>
      <c r="I41" s="4">
        <v>43870</v>
      </c>
      <c r="J41" t="s">
        <v>253</v>
      </c>
      <c r="K41" t="s">
        <v>254</v>
      </c>
      <c r="L41" t="s">
        <v>309</v>
      </c>
      <c r="M41">
        <v>0.36</v>
      </c>
      <c r="N41">
        <v>0.64</v>
      </c>
      <c r="O41">
        <v>0</v>
      </c>
      <c r="P41">
        <v>0.34893834941894819</v>
      </c>
      <c r="Q41">
        <v>0.65106165058105181</v>
      </c>
      <c r="R41">
        <v>0</v>
      </c>
      <c r="S41">
        <v>0.49490081235188749</v>
      </c>
      <c r="T41">
        <v>0.50509918764811257</v>
      </c>
      <c r="U41">
        <v>0</v>
      </c>
    </row>
    <row r="42" spans="1:21" x14ac:dyDescent="0.25">
      <c r="A42">
        <v>43840</v>
      </c>
      <c r="B42">
        <v>180</v>
      </c>
      <c r="C42" t="s">
        <v>13</v>
      </c>
      <c r="D42" t="s">
        <v>251</v>
      </c>
      <c r="E42" t="s">
        <v>251</v>
      </c>
      <c r="F42" t="s">
        <v>252</v>
      </c>
      <c r="G42" t="s">
        <v>58</v>
      </c>
      <c r="H42" s="4">
        <v>43691</v>
      </c>
      <c r="I42" s="4">
        <v>43871</v>
      </c>
      <c r="J42" t="s">
        <v>253</v>
      </c>
      <c r="K42" t="s">
        <v>254</v>
      </c>
      <c r="L42" t="s">
        <v>309</v>
      </c>
      <c r="M42">
        <v>0.33</v>
      </c>
      <c r="N42">
        <v>0.67</v>
      </c>
      <c r="O42">
        <v>0</v>
      </c>
      <c r="P42">
        <v>0.32187729610580451</v>
      </c>
      <c r="Q42">
        <v>0.67812270389419538</v>
      </c>
      <c r="R42">
        <v>0</v>
      </c>
      <c r="S42">
        <v>0.48678249635794441</v>
      </c>
      <c r="T42">
        <v>0.51321750364205554</v>
      </c>
      <c r="U42">
        <v>0</v>
      </c>
    </row>
    <row r="43" spans="1:21" x14ac:dyDescent="0.25">
      <c r="A43">
        <v>43841</v>
      </c>
      <c r="B43">
        <v>180</v>
      </c>
      <c r="C43" t="s">
        <v>13</v>
      </c>
      <c r="D43" t="s">
        <v>251</v>
      </c>
      <c r="E43" t="s">
        <v>251</v>
      </c>
      <c r="F43" t="s">
        <v>252</v>
      </c>
      <c r="G43" t="s">
        <v>59</v>
      </c>
      <c r="H43" s="4">
        <v>43692</v>
      </c>
      <c r="I43" s="4">
        <v>43872</v>
      </c>
      <c r="J43" t="s">
        <v>253</v>
      </c>
      <c r="K43" t="s">
        <v>254</v>
      </c>
      <c r="L43" t="s">
        <v>309</v>
      </c>
      <c r="M43">
        <v>0.38000000000000012</v>
      </c>
      <c r="N43">
        <v>0.62</v>
      </c>
      <c r="O43">
        <v>0</v>
      </c>
      <c r="P43">
        <v>0.36651865415426882</v>
      </c>
      <c r="Q43">
        <v>0.63348134584573113</v>
      </c>
      <c r="R43">
        <v>0</v>
      </c>
      <c r="S43">
        <v>0.50017490377248364</v>
      </c>
      <c r="T43">
        <v>0.49982509622751631</v>
      </c>
      <c r="U43">
        <v>0</v>
      </c>
    </row>
    <row r="44" spans="1:21" x14ac:dyDescent="0.25">
      <c r="A44">
        <v>43842</v>
      </c>
      <c r="B44">
        <v>180</v>
      </c>
      <c r="C44" t="s">
        <v>13</v>
      </c>
      <c r="D44" t="s">
        <v>251</v>
      </c>
      <c r="E44" t="s">
        <v>251</v>
      </c>
      <c r="F44" t="s">
        <v>252</v>
      </c>
      <c r="G44" t="s">
        <v>60</v>
      </c>
      <c r="H44" s="4">
        <v>43693</v>
      </c>
      <c r="I44" s="4">
        <v>43873</v>
      </c>
      <c r="J44" t="s">
        <v>253</v>
      </c>
      <c r="K44" t="s">
        <v>254</v>
      </c>
      <c r="L44" t="s">
        <v>309</v>
      </c>
      <c r="M44">
        <v>0.36999999999999988</v>
      </c>
      <c r="N44">
        <v>0.63</v>
      </c>
      <c r="O44">
        <v>0</v>
      </c>
      <c r="P44">
        <v>0.35762081784386618</v>
      </c>
      <c r="Q44">
        <v>0.64237918215613388</v>
      </c>
      <c r="R44">
        <v>0</v>
      </c>
      <c r="S44">
        <v>0.49750555287936288</v>
      </c>
      <c r="T44">
        <v>0.50249444712063718</v>
      </c>
      <c r="U44">
        <v>0</v>
      </c>
    </row>
    <row r="45" spans="1:21" x14ac:dyDescent="0.25">
      <c r="A45">
        <v>43843</v>
      </c>
      <c r="B45">
        <v>180</v>
      </c>
      <c r="C45" t="s">
        <v>13</v>
      </c>
      <c r="D45" t="s">
        <v>251</v>
      </c>
      <c r="E45" t="s">
        <v>251</v>
      </c>
      <c r="F45" t="s">
        <v>252</v>
      </c>
      <c r="G45" t="s">
        <v>61</v>
      </c>
      <c r="H45" s="4">
        <v>43694</v>
      </c>
      <c r="I45" s="4">
        <v>43874</v>
      </c>
      <c r="J45" t="s">
        <v>253</v>
      </c>
      <c r="K45" t="s">
        <v>254</v>
      </c>
      <c r="L45" t="s">
        <v>309</v>
      </c>
      <c r="M45">
        <v>0.40000000000000008</v>
      </c>
      <c r="N45">
        <v>0.6</v>
      </c>
      <c r="O45">
        <v>0</v>
      </c>
      <c r="P45">
        <v>0.38928438546446742</v>
      </c>
      <c r="Q45">
        <v>0.61071561453553258</v>
      </c>
      <c r="R45">
        <v>0</v>
      </c>
      <c r="S45">
        <v>0.50700462316554329</v>
      </c>
      <c r="T45">
        <v>0.49299537683445671</v>
      </c>
      <c r="U45">
        <v>0</v>
      </c>
    </row>
    <row r="46" spans="1:21" x14ac:dyDescent="0.25">
      <c r="A46">
        <v>43844</v>
      </c>
      <c r="B46">
        <v>180</v>
      </c>
      <c r="C46" t="s">
        <v>13</v>
      </c>
      <c r="D46" t="s">
        <v>251</v>
      </c>
      <c r="E46" t="s">
        <v>251</v>
      </c>
      <c r="F46" t="s">
        <v>252</v>
      </c>
      <c r="G46" t="s">
        <v>62</v>
      </c>
      <c r="H46" s="4">
        <v>43695</v>
      </c>
      <c r="I46" s="4">
        <v>43875</v>
      </c>
      <c r="J46" t="s">
        <v>253</v>
      </c>
      <c r="K46" t="s">
        <v>254</v>
      </c>
      <c r="L46" t="s">
        <v>309</v>
      </c>
      <c r="M46">
        <v>0.44</v>
      </c>
      <c r="N46">
        <v>0.56000000000000005</v>
      </c>
      <c r="O46">
        <v>0</v>
      </c>
      <c r="P46">
        <v>0.4297333333333333</v>
      </c>
      <c r="Q46">
        <v>0.5702666666666667</v>
      </c>
      <c r="R46">
        <v>0</v>
      </c>
      <c r="S46">
        <v>0.51913930752620296</v>
      </c>
      <c r="T46">
        <v>0.48086069247379698</v>
      </c>
      <c r="U46">
        <v>0</v>
      </c>
    </row>
    <row r="47" spans="1:21" x14ac:dyDescent="0.25">
      <c r="A47">
        <v>43845</v>
      </c>
      <c r="B47">
        <v>180</v>
      </c>
      <c r="C47" t="s">
        <v>13</v>
      </c>
      <c r="D47" t="s">
        <v>251</v>
      </c>
      <c r="E47" t="s">
        <v>251</v>
      </c>
      <c r="F47" t="s">
        <v>252</v>
      </c>
      <c r="G47" t="s">
        <v>63</v>
      </c>
      <c r="H47" s="4">
        <v>43696</v>
      </c>
      <c r="I47" s="4">
        <v>43876</v>
      </c>
      <c r="J47" t="s">
        <v>253</v>
      </c>
      <c r="K47" t="s">
        <v>254</v>
      </c>
      <c r="L47" t="s">
        <v>309</v>
      </c>
      <c r="M47">
        <v>0.41</v>
      </c>
      <c r="N47">
        <v>0.59</v>
      </c>
      <c r="O47">
        <v>0</v>
      </c>
      <c r="P47">
        <v>0.39363328822733418</v>
      </c>
      <c r="Q47">
        <v>0.60636671177266577</v>
      </c>
      <c r="R47">
        <v>0</v>
      </c>
      <c r="S47">
        <v>0.50830929399440328</v>
      </c>
      <c r="T47">
        <v>0.49169070600559672</v>
      </c>
      <c r="U47">
        <v>0</v>
      </c>
    </row>
    <row r="48" spans="1:21" x14ac:dyDescent="0.25">
      <c r="A48">
        <v>43846</v>
      </c>
      <c r="B48">
        <v>180</v>
      </c>
      <c r="C48" t="s">
        <v>13</v>
      </c>
      <c r="D48" t="s">
        <v>251</v>
      </c>
      <c r="E48" t="s">
        <v>251</v>
      </c>
      <c r="F48" t="s">
        <v>252</v>
      </c>
      <c r="G48" t="s">
        <v>64</v>
      </c>
      <c r="H48" s="4">
        <v>43697</v>
      </c>
      <c r="I48" s="4">
        <v>43877</v>
      </c>
      <c r="J48" t="s">
        <v>253</v>
      </c>
      <c r="K48" t="s">
        <v>254</v>
      </c>
      <c r="L48" t="s">
        <v>309</v>
      </c>
      <c r="M48">
        <v>0.42</v>
      </c>
      <c r="N48">
        <v>0.57999999999999996</v>
      </c>
      <c r="O48">
        <v>0</v>
      </c>
      <c r="P48">
        <v>0.41169943713874652</v>
      </c>
      <c r="Q48">
        <v>0.58830056286125343</v>
      </c>
      <c r="R48">
        <v>0</v>
      </c>
      <c r="S48">
        <v>0.51372913866782699</v>
      </c>
      <c r="T48">
        <v>0.48627086133217301</v>
      </c>
      <c r="U48">
        <v>0</v>
      </c>
    </row>
    <row r="49" spans="1:21" x14ac:dyDescent="0.25">
      <c r="A49">
        <v>43847</v>
      </c>
      <c r="B49">
        <v>180</v>
      </c>
      <c r="C49" t="s">
        <v>13</v>
      </c>
      <c r="D49" t="s">
        <v>251</v>
      </c>
      <c r="E49" t="s">
        <v>251</v>
      </c>
      <c r="F49" t="s">
        <v>252</v>
      </c>
      <c r="G49" t="s">
        <v>65</v>
      </c>
      <c r="H49" s="4">
        <v>43698</v>
      </c>
      <c r="I49" s="4">
        <v>43878</v>
      </c>
      <c r="J49" t="s">
        <v>253</v>
      </c>
      <c r="K49" t="s">
        <v>254</v>
      </c>
      <c r="L49" t="s">
        <v>309</v>
      </c>
      <c r="M49">
        <v>0.40000000000000008</v>
      </c>
      <c r="N49">
        <v>0.6</v>
      </c>
      <c r="O49">
        <v>0</v>
      </c>
      <c r="P49">
        <v>0.38475336322869957</v>
      </c>
      <c r="Q49">
        <v>0.61524663677130043</v>
      </c>
      <c r="R49">
        <v>0</v>
      </c>
      <c r="S49">
        <v>0.50564531649481292</v>
      </c>
      <c r="T49">
        <v>0.49435468350518708</v>
      </c>
      <c r="U49">
        <v>0</v>
      </c>
    </row>
    <row r="50" spans="1:21" x14ac:dyDescent="0.25">
      <c r="A50">
        <v>43848</v>
      </c>
      <c r="B50">
        <v>180</v>
      </c>
      <c r="C50" t="s">
        <v>13</v>
      </c>
      <c r="D50" t="s">
        <v>251</v>
      </c>
      <c r="E50" t="s">
        <v>251</v>
      </c>
      <c r="F50" t="s">
        <v>252</v>
      </c>
      <c r="G50" t="s">
        <v>66</v>
      </c>
      <c r="H50" s="4">
        <v>43699</v>
      </c>
      <c r="I50" s="4">
        <v>43879</v>
      </c>
      <c r="J50" t="s">
        <v>253</v>
      </c>
      <c r="K50" t="s">
        <v>254</v>
      </c>
      <c r="L50" t="s">
        <v>309</v>
      </c>
      <c r="M50">
        <v>0.39</v>
      </c>
      <c r="N50">
        <v>0.61</v>
      </c>
      <c r="O50">
        <v>0</v>
      </c>
      <c r="P50">
        <v>0.3802131717715696</v>
      </c>
      <c r="Q50">
        <v>0.61978682822843034</v>
      </c>
      <c r="R50">
        <v>0</v>
      </c>
      <c r="S50">
        <v>0.5042832590576739</v>
      </c>
      <c r="T50">
        <v>0.4957167409423261</v>
      </c>
      <c r="U50">
        <v>0</v>
      </c>
    </row>
    <row r="51" spans="1:21" x14ac:dyDescent="0.25">
      <c r="A51">
        <v>43849</v>
      </c>
      <c r="B51">
        <v>180</v>
      </c>
      <c r="C51" t="s">
        <v>13</v>
      </c>
      <c r="D51" t="s">
        <v>251</v>
      </c>
      <c r="E51" t="s">
        <v>251</v>
      </c>
      <c r="F51" t="s">
        <v>252</v>
      </c>
      <c r="G51" t="s">
        <v>67</v>
      </c>
      <c r="H51" s="4">
        <v>43700</v>
      </c>
      <c r="I51" s="4">
        <v>43880</v>
      </c>
      <c r="J51" t="s">
        <v>253</v>
      </c>
      <c r="K51" t="s">
        <v>254</v>
      </c>
      <c r="L51" t="s">
        <v>309</v>
      </c>
      <c r="M51">
        <v>0.40000000000000008</v>
      </c>
      <c r="N51">
        <v>0.6</v>
      </c>
      <c r="O51">
        <v>0</v>
      </c>
      <c r="P51">
        <v>0.38737000375892749</v>
      </c>
      <c r="Q51">
        <v>0.61262999624107251</v>
      </c>
      <c r="R51">
        <v>0</v>
      </c>
      <c r="S51">
        <v>0.50643030865388128</v>
      </c>
      <c r="T51">
        <v>0.49356969134611872</v>
      </c>
      <c r="U51">
        <v>0</v>
      </c>
    </row>
    <row r="52" spans="1:21" x14ac:dyDescent="0.25">
      <c r="A52">
        <v>43850</v>
      </c>
      <c r="B52">
        <v>180</v>
      </c>
      <c r="C52" t="s">
        <v>13</v>
      </c>
      <c r="D52" t="s">
        <v>251</v>
      </c>
      <c r="E52" t="s">
        <v>251</v>
      </c>
      <c r="F52" t="s">
        <v>252</v>
      </c>
      <c r="G52" t="s">
        <v>68</v>
      </c>
      <c r="H52" s="4">
        <v>43701</v>
      </c>
      <c r="I52" s="4">
        <v>43881</v>
      </c>
      <c r="J52" t="s">
        <v>253</v>
      </c>
      <c r="K52" t="s">
        <v>254</v>
      </c>
      <c r="L52" t="s">
        <v>309</v>
      </c>
      <c r="M52">
        <v>0.39</v>
      </c>
      <c r="N52">
        <v>0.61</v>
      </c>
      <c r="O52">
        <v>0</v>
      </c>
      <c r="P52">
        <v>0.3768082510812909</v>
      </c>
      <c r="Q52">
        <v>0.6231917489187091</v>
      </c>
      <c r="R52">
        <v>0</v>
      </c>
      <c r="S52">
        <v>0.50326178285059031</v>
      </c>
      <c r="T52">
        <v>0.49673821714940969</v>
      </c>
      <c r="U52">
        <v>0</v>
      </c>
    </row>
    <row r="53" spans="1:21" x14ac:dyDescent="0.25">
      <c r="A53">
        <v>43851</v>
      </c>
      <c r="B53">
        <v>180</v>
      </c>
      <c r="C53" t="s">
        <v>13</v>
      </c>
      <c r="D53" t="s">
        <v>251</v>
      </c>
      <c r="E53" t="s">
        <v>251</v>
      </c>
      <c r="F53" t="s">
        <v>252</v>
      </c>
      <c r="G53" t="s">
        <v>69</v>
      </c>
      <c r="H53" s="4">
        <v>43702</v>
      </c>
      <c r="I53" s="4">
        <v>43882</v>
      </c>
      <c r="J53" t="s">
        <v>253</v>
      </c>
      <c r="K53" t="s">
        <v>254</v>
      </c>
      <c r="L53" t="s">
        <v>309</v>
      </c>
      <c r="M53">
        <v>0.40000000000000008</v>
      </c>
      <c r="N53">
        <v>0.6</v>
      </c>
      <c r="O53">
        <v>0</v>
      </c>
      <c r="P53">
        <v>0.38763523956723339</v>
      </c>
      <c r="Q53">
        <v>0.61236476043276655</v>
      </c>
      <c r="R53">
        <v>0</v>
      </c>
      <c r="S53">
        <v>0.50650987939637304</v>
      </c>
      <c r="T53">
        <v>0.49349012060362701</v>
      </c>
      <c r="U53">
        <v>0</v>
      </c>
    </row>
    <row r="54" spans="1:21" x14ac:dyDescent="0.25">
      <c r="A54">
        <v>43852</v>
      </c>
      <c r="B54">
        <v>180</v>
      </c>
      <c r="C54" t="s">
        <v>13</v>
      </c>
      <c r="D54" t="s">
        <v>251</v>
      </c>
      <c r="E54" t="s">
        <v>251</v>
      </c>
      <c r="F54" t="s">
        <v>252</v>
      </c>
      <c r="G54" t="s">
        <v>70</v>
      </c>
      <c r="H54" s="4">
        <v>43703</v>
      </c>
      <c r="I54" s="4">
        <v>43883</v>
      </c>
      <c r="J54" t="s">
        <v>253</v>
      </c>
      <c r="K54" t="s">
        <v>254</v>
      </c>
      <c r="L54" t="s">
        <v>309</v>
      </c>
      <c r="M54">
        <v>0.41</v>
      </c>
      <c r="N54">
        <v>0.59</v>
      </c>
      <c r="O54">
        <v>0</v>
      </c>
      <c r="P54">
        <v>0.39726331360946748</v>
      </c>
      <c r="Q54">
        <v>0.60273668639053257</v>
      </c>
      <c r="R54">
        <v>0</v>
      </c>
      <c r="S54">
        <v>0.50939830160904331</v>
      </c>
      <c r="T54">
        <v>0.49060169839095669</v>
      </c>
      <c r="U54">
        <v>0</v>
      </c>
    </row>
    <row r="55" spans="1:21" x14ac:dyDescent="0.25">
      <c r="A55">
        <v>43853</v>
      </c>
      <c r="B55">
        <v>180</v>
      </c>
      <c r="C55" t="s">
        <v>13</v>
      </c>
      <c r="D55" t="s">
        <v>251</v>
      </c>
      <c r="E55" t="s">
        <v>251</v>
      </c>
      <c r="F55" t="s">
        <v>252</v>
      </c>
      <c r="G55" t="s">
        <v>71</v>
      </c>
      <c r="H55" s="4">
        <v>43704</v>
      </c>
      <c r="I55" s="4">
        <v>43884</v>
      </c>
      <c r="J55" t="s">
        <v>253</v>
      </c>
      <c r="K55" t="s">
        <v>254</v>
      </c>
      <c r="L55" t="s">
        <v>309</v>
      </c>
      <c r="M55">
        <v>0.38000000000000012</v>
      </c>
      <c r="N55">
        <v>0.62</v>
      </c>
      <c r="O55">
        <v>0</v>
      </c>
      <c r="P55">
        <v>0.36409182984469962</v>
      </c>
      <c r="Q55">
        <v>0.63590817015530043</v>
      </c>
      <c r="R55">
        <v>0</v>
      </c>
      <c r="S55">
        <v>0.4994468564796129</v>
      </c>
      <c r="T55">
        <v>0.50055314352038716</v>
      </c>
      <c r="U55">
        <v>0</v>
      </c>
    </row>
    <row r="56" spans="1:21" x14ac:dyDescent="0.25">
      <c r="A56">
        <v>43854</v>
      </c>
      <c r="B56">
        <v>180</v>
      </c>
      <c r="C56" t="s">
        <v>13</v>
      </c>
      <c r="D56" t="s">
        <v>251</v>
      </c>
      <c r="E56" t="s">
        <v>251</v>
      </c>
      <c r="F56" t="s">
        <v>252</v>
      </c>
      <c r="G56" t="s">
        <v>72</v>
      </c>
      <c r="H56" s="4">
        <v>43705</v>
      </c>
      <c r="I56" s="4">
        <v>43885</v>
      </c>
      <c r="J56" t="s">
        <v>253</v>
      </c>
      <c r="K56" t="s">
        <v>254</v>
      </c>
      <c r="L56" t="s">
        <v>309</v>
      </c>
      <c r="M56">
        <v>0.39</v>
      </c>
      <c r="N56">
        <v>0.61</v>
      </c>
      <c r="O56">
        <v>0</v>
      </c>
      <c r="P56">
        <v>0.37505561235173118</v>
      </c>
      <c r="Q56">
        <v>0.62494438764826887</v>
      </c>
      <c r="R56">
        <v>0</v>
      </c>
      <c r="S56">
        <v>0.50273599123172241</v>
      </c>
      <c r="T56">
        <v>0.49726400876827759</v>
      </c>
      <c r="U56">
        <v>0</v>
      </c>
    </row>
    <row r="57" spans="1:21" x14ac:dyDescent="0.25">
      <c r="A57">
        <v>43855</v>
      </c>
      <c r="B57">
        <v>180</v>
      </c>
      <c r="C57" t="s">
        <v>13</v>
      </c>
      <c r="D57" t="s">
        <v>251</v>
      </c>
      <c r="E57" t="s">
        <v>251</v>
      </c>
      <c r="F57" t="s">
        <v>252</v>
      </c>
      <c r="G57" t="s">
        <v>73</v>
      </c>
      <c r="H57" s="4">
        <v>43706</v>
      </c>
      <c r="I57" s="4">
        <v>43886</v>
      </c>
      <c r="J57" t="s">
        <v>253</v>
      </c>
      <c r="K57" t="s">
        <v>254</v>
      </c>
      <c r="L57" t="s">
        <v>309</v>
      </c>
      <c r="M57">
        <v>0.42</v>
      </c>
      <c r="N57">
        <v>0.57999999999999996</v>
      </c>
      <c r="O57">
        <v>0</v>
      </c>
      <c r="P57">
        <v>0.41281415929203541</v>
      </c>
      <c r="Q57">
        <v>0.58718584070796453</v>
      </c>
      <c r="R57">
        <v>0</v>
      </c>
      <c r="S57">
        <v>0.51406355531381365</v>
      </c>
      <c r="T57">
        <v>0.48593644468618641</v>
      </c>
      <c r="U57">
        <v>0</v>
      </c>
    </row>
    <row r="58" spans="1:21" x14ac:dyDescent="0.25">
      <c r="A58">
        <v>43856</v>
      </c>
      <c r="B58">
        <v>180</v>
      </c>
      <c r="C58" t="s">
        <v>13</v>
      </c>
      <c r="D58" t="s">
        <v>251</v>
      </c>
      <c r="E58" t="s">
        <v>251</v>
      </c>
      <c r="F58" t="s">
        <v>252</v>
      </c>
      <c r="G58" t="s">
        <v>74</v>
      </c>
      <c r="H58" s="4">
        <v>43707</v>
      </c>
      <c r="I58" s="4">
        <v>43887</v>
      </c>
      <c r="J58" t="s">
        <v>253</v>
      </c>
      <c r="K58" t="s">
        <v>254</v>
      </c>
      <c r="L58" t="s">
        <v>309</v>
      </c>
      <c r="M58">
        <v>0.42</v>
      </c>
      <c r="N58">
        <v>0.57999999999999996</v>
      </c>
      <c r="O58">
        <v>0</v>
      </c>
      <c r="P58">
        <v>0.40844689273520379</v>
      </c>
      <c r="Q58">
        <v>0.59155310726479604</v>
      </c>
      <c r="R58">
        <v>0</v>
      </c>
      <c r="S58">
        <v>0.51275337534676413</v>
      </c>
      <c r="T58">
        <v>0.48724662465323582</v>
      </c>
      <c r="U58">
        <v>0</v>
      </c>
    </row>
    <row r="59" spans="1:21" x14ac:dyDescent="0.25">
      <c r="A59">
        <v>43857</v>
      </c>
      <c r="B59">
        <v>180</v>
      </c>
      <c r="C59" t="s">
        <v>13</v>
      </c>
      <c r="D59" t="s">
        <v>251</v>
      </c>
      <c r="E59" t="s">
        <v>251</v>
      </c>
      <c r="F59" t="s">
        <v>252</v>
      </c>
      <c r="G59" t="s">
        <v>75</v>
      </c>
      <c r="H59" s="4">
        <v>43708</v>
      </c>
      <c r="I59" s="4">
        <v>43888</v>
      </c>
      <c r="J59" t="s">
        <v>253</v>
      </c>
      <c r="K59" t="s">
        <v>254</v>
      </c>
      <c r="L59" t="s">
        <v>309</v>
      </c>
      <c r="M59">
        <v>0.42</v>
      </c>
      <c r="N59">
        <v>0.57999999999999996</v>
      </c>
      <c r="O59">
        <v>0</v>
      </c>
      <c r="P59">
        <v>0.41281415929203541</v>
      </c>
      <c r="Q59">
        <v>0.58718584070796453</v>
      </c>
      <c r="R59">
        <v>0</v>
      </c>
      <c r="S59">
        <v>0.51406355531381365</v>
      </c>
      <c r="T59">
        <v>0.48593644468618641</v>
      </c>
      <c r="U59">
        <v>0</v>
      </c>
    </row>
    <row r="60" spans="1:21" x14ac:dyDescent="0.25">
      <c r="A60">
        <v>43858</v>
      </c>
      <c r="B60">
        <v>180</v>
      </c>
      <c r="C60" t="s">
        <v>13</v>
      </c>
      <c r="D60" t="s">
        <v>251</v>
      </c>
      <c r="E60" t="s">
        <v>251</v>
      </c>
      <c r="F60" t="s">
        <v>252</v>
      </c>
      <c r="G60" t="s">
        <v>76</v>
      </c>
      <c r="H60" s="4">
        <v>43709</v>
      </c>
      <c r="I60" s="4">
        <v>43889</v>
      </c>
      <c r="J60" t="s">
        <v>253</v>
      </c>
      <c r="K60" t="s">
        <v>254</v>
      </c>
      <c r="L60" t="s">
        <v>309</v>
      </c>
      <c r="M60">
        <v>0.41</v>
      </c>
      <c r="N60">
        <v>0.59</v>
      </c>
      <c r="O60">
        <v>0</v>
      </c>
      <c r="P60">
        <v>0.39823399558498901</v>
      </c>
      <c r="Q60">
        <v>0.60176600441501105</v>
      </c>
      <c r="R60">
        <v>0</v>
      </c>
      <c r="S60">
        <v>0.50968950620169973</v>
      </c>
      <c r="T60">
        <v>0.49031049379830027</v>
      </c>
      <c r="U60">
        <v>0</v>
      </c>
    </row>
    <row r="61" spans="1:21" x14ac:dyDescent="0.25">
      <c r="A61">
        <v>43859</v>
      </c>
      <c r="B61">
        <v>180</v>
      </c>
      <c r="C61" t="s">
        <v>13</v>
      </c>
      <c r="D61" t="s">
        <v>251</v>
      </c>
      <c r="E61" t="s">
        <v>251</v>
      </c>
      <c r="F61" t="s">
        <v>252</v>
      </c>
      <c r="G61" t="s">
        <v>77</v>
      </c>
      <c r="H61" s="4">
        <v>43710</v>
      </c>
      <c r="I61" s="4">
        <v>43890</v>
      </c>
      <c r="J61" t="s">
        <v>253</v>
      </c>
      <c r="K61" t="s">
        <v>254</v>
      </c>
      <c r="L61" t="s">
        <v>309</v>
      </c>
      <c r="M61">
        <v>0.41</v>
      </c>
      <c r="N61">
        <v>0.59</v>
      </c>
      <c r="O61">
        <v>0</v>
      </c>
      <c r="P61">
        <v>0.39942051169910348</v>
      </c>
      <c r="Q61">
        <v>0.60057948830089658</v>
      </c>
      <c r="R61">
        <v>0</v>
      </c>
      <c r="S61">
        <v>0.51004546103593407</v>
      </c>
      <c r="T61">
        <v>0.48995453896406588</v>
      </c>
      <c r="U61">
        <v>0</v>
      </c>
    </row>
    <row r="62" spans="1:21" x14ac:dyDescent="0.25">
      <c r="A62">
        <v>43860</v>
      </c>
      <c r="B62">
        <v>180</v>
      </c>
      <c r="C62" t="s">
        <v>13</v>
      </c>
      <c r="D62" t="s">
        <v>251</v>
      </c>
      <c r="E62" t="s">
        <v>251</v>
      </c>
      <c r="F62" t="s">
        <v>252</v>
      </c>
      <c r="G62" t="s">
        <v>78</v>
      </c>
      <c r="H62" s="4">
        <v>43711</v>
      </c>
      <c r="I62" s="4">
        <v>43891</v>
      </c>
      <c r="J62" t="s">
        <v>253</v>
      </c>
      <c r="K62" t="s">
        <v>254</v>
      </c>
      <c r="L62" t="s">
        <v>309</v>
      </c>
      <c r="M62">
        <v>0.40000000000000008</v>
      </c>
      <c r="N62">
        <v>0.6</v>
      </c>
      <c r="O62">
        <v>0</v>
      </c>
      <c r="P62">
        <v>0.38551169195849888</v>
      </c>
      <c r="Q62">
        <v>0.61448830804150112</v>
      </c>
      <c r="R62">
        <v>0</v>
      </c>
      <c r="S62">
        <v>0.50587281511375271</v>
      </c>
      <c r="T62">
        <v>0.49412718488624729</v>
      </c>
      <c r="U62">
        <v>0</v>
      </c>
    </row>
    <row r="63" spans="1:21" x14ac:dyDescent="0.25">
      <c r="A63">
        <v>43861</v>
      </c>
      <c r="B63">
        <v>180</v>
      </c>
      <c r="C63" t="s">
        <v>13</v>
      </c>
      <c r="D63" t="s">
        <v>251</v>
      </c>
      <c r="E63" t="s">
        <v>251</v>
      </c>
      <c r="F63" t="s">
        <v>252</v>
      </c>
      <c r="G63" t="s">
        <v>79</v>
      </c>
      <c r="H63" s="4">
        <v>43712</v>
      </c>
      <c r="I63" s="4">
        <v>43892</v>
      </c>
      <c r="J63" t="s">
        <v>253</v>
      </c>
      <c r="K63" t="s">
        <v>254</v>
      </c>
      <c r="L63" t="s">
        <v>309</v>
      </c>
      <c r="M63">
        <v>0.42</v>
      </c>
      <c r="N63">
        <v>0.57999999999999996</v>
      </c>
      <c r="O63">
        <v>0</v>
      </c>
      <c r="P63">
        <v>0.41196000293377011</v>
      </c>
      <c r="Q63">
        <v>0.58803999706622989</v>
      </c>
      <c r="R63">
        <v>0</v>
      </c>
      <c r="S63">
        <v>0.51380730840633404</v>
      </c>
      <c r="T63">
        <v>0.48619269159366602</v>
      </c>
      <c r="U63">
        <v>0</v>
      </c>
    </row>
    <row r="64" spans="1:21" x14ac:dyDescent="0.25">
      <c r="A64">
        <v>43862</v>
      </c>
      <c r="B64">
        <v>180</v>
      </c>
      <c r="C64" t="s">
        <v>13</v>
      </c>
      <c r="D64" t="s">
        <v>251</v>
      </c>
      <c r="E64" t="s">
        <v>251</v>
      </c>
      <c r="F64" t="s">
        <v>252</v>
      </c>
      <c r="G64" t="s">
        <v>80</v>
      </c>
      <c r="H64" s="4">
        <v>43713</v>
      </c>
      <c r="I64" s="4">
        <v>43893</v>
      </c>
      <c r="J64" t="s">
        <v>253</v>
      </c>
      <c r="K64" t="s">
        <v>254</v>
      </c>
      <c r="L64" t="s">
        <v>309</v>
      </c>
      <c r="M64">
        <v>0.42</v>
      </c>
      <c r="N64">
        <v>0.57999999999999996</v>
      </c>
      <c r="O64">
        <v>0</v>
      </c>
      <c r="P64">
        <v>0.40517910107232491</v>
      </c>
      <c r="Q64">
        <v>0.5948208989276752</v>
      </c>
      <c r="R64">
        <v>0</v>
      </c>
      <c r="S64">
        <v>0.51177303784790051</v>
      </c>
      <c r="T64">
        <v>0.48822696215209949</v>
      </c>
      <c r="U64">
        <v>0</v>
      </c>
    </row>
    <row r="65" spans="1:21" x14ac:dyDescent="0.25">
      <c r="A65">
        <v>43863</v>
      </c>
      <c r="B65">
        <v>180</v>
      </c>
      <c r="C65" t="s">
        <v>13</v>
      </c>
      <c r="D65" t="s">
        <v>251</v>
      </c>
      <c r="E65" t="s">
        <v>251</v>
      </c>
      <c r="F65" t="s">
        <v>252</v>
      </c>
      <c r="G65" t="s">
        <v>81</v>
      </c>
      <c r="H65" s="4">
        <v>43714</v>
      </c>
      <c r="I65" s="4">
        <v>43894</v>
      </c>
      <c r="J65" t="s">
        <v>253</v>
      </c>
      <c r="K65" t="s">
        <v>254</v>
      </c>
      <c r="L65" t="s">
        <v>309</v>
      </c>
      <c r="M65">
        <v>0.43</v>
      </c>
      <c r="N65">
        <v>0.56999999999999995</v>
      </c>
      <c r="O65">
        <v>0</v>
      </c>
      <c r="P65">
        <v>0.42219343879392718</v>
      </c>
      <c r="Q65">
        <v>0.57780656120607277</v>
      </c>
      <c r="R65">
        <v>0</v>
      </c>
      <c r="S65">
        <v>0.51687733916438117</v>
      </c>
      <c r="T65">
        <v>0.48312266083561878</v>
      </c>
      <c r="U65">
        <v>0</v>
      </c>
    </row>
    <row r="66" spans="1:21" x14ac:dyDescent="0.25">
      <c r="A66">
        <v>43864</v>
      </c>
      <c r="B66">
        <v>180</v>
      </c>
      <c r="C66" t="s">
        <v>13</v>
      </c>
      <c r="D66" t="s">
        <v>251</v>
      </c>
      <c r="E66" t="s">
        <v>251</v>
      </c>
      <c r="F66" t="s">
        <v>252</v>
      </c>
      <c r="G66" t="s">
        <v>82</v>
      </c>
      <c r="H66" s="4">
        <v>43715</v>
      </c>
      <c r="I66" s="4">
        <v>43895</v>
      </c>
      <c r="J66" t="s">
        <v>253</v>
      </c>
      <c r="K66" t="s">
        <v>254</v>
      </c>
      <c r="L66" t="s">
        <v>309</v>
      </c>
      <c r="M66">
        <v>0.39</v>
      </c>
      <c r="N66">
        <v>0.61</v>
      </c>
      <c r="O66">
        <v>0</v>
      </c>
      <c r="P66">
        <v>0.3802131717715696</v>
      </c>
      <c r="Q66">
        <v>0.61978682822843034</v>
      </c>
      <c r="R66">
        <v>0</v>
      </c>
      <c r="S66">
        <v>0.5042832590576739</v>
      </c>
      <c r="T66">
        <v>0.4957167409423261</v>
      </c>
      <c r="U66">
        <v>0</v>
      </c>
    </row>
    <row r="67" spans="1:21" x14ac:dyDescent="0.25">
      <c r="A67">
        <v>43865</v>
      </c>
      <c r="B67">
        <v>180</v>
      </c>
      <c r="C67" t="s">
        <v>13</v>
      </c>
      <c r="D67" t="s">
        <v>251</v>
      </c>
      <c r="E67" t="s">
        <v>251</v>
      </c>
      <c r="F67" t="s">
        <v>252</v>
      </c>
      <c r="G67" t="s">
        <v>83</v>
      </c>
      <c r="H67" s="4">
        <v>43716</v>
      </c>
      <c r="I67" s="4">
        <v>43896</v>
      </c>
      <c r="J67" t="s">
        <v>253</v>
      </c>
      <c r="K67" t="s">
        <v>254</v>
      </c>
      <c r="L67" t="s">
        <v>309</v>
      </c>
      <c r="M67">
        <v>0.43</v>
      </c>
      <c r="N67">
        <v>0.56999999999999995</v>
      </c>
      <c r="O67">
        <v>0</v>
      </c>
      <c r="P67">
        <v>0.42463088718510411</v>
      </c>
      <c r="Q67">
        <v>0.57536911281489589</v>
      </c>
      <c r="R67">
        <v>0</v>
      </c>
      <c r="S67">
        <v>0.5176085736817343</v>
      </c>
      <c r="T67">
        <v>0.4823914263182657</v>
      </c>
      <c r="U67">
        <v>0</v>
      </c>
    </row>
    <row r="68" spans="1:21" x14ac:dyDescent="0.25">
      <c r="A68">
        <v>43866</v>
      </c>
      <c r="B68">
        <v>180</v>
      </c>
      <c r="C68" t="s">
        <v>13</v>
      </c>
      <c r="D68" t="s">
        <v>251</v>
      </c>
      <c r="E68" t="s">
        <v>251</v>
      </c>
      <c r="F68" t="s">
        <v>252</v>
      </c>
      <c r="G68" t="s">
        <v>84</v>
      </c>
      <c r="H68" s="4">
        <v>43717</v>
      </c>
      <c r="I68" s="4">
        <v>43897</v>
      </c>
      <c r="J68" t="s">
        <v>253</v>
      </c>
      <c r="K68" t="s">
        <v>254</v>
      </c>
      <c r="L68" t="s">
        <v>309</v>
      </c>
      <c r="M68">
        <v>0.41</v>
      </c>
      <c r="N68">
        <v>0.59</v>
      </c>
      <c r="O68">
        <v>0</v>
      </c>
      <c r="P68">
        <v>0.40308709009073368</v>
      </c>
      <c r="Q68">
        <v>0.59691290990926626</v>
      </c>
      <c r="R68">
        <v>0</v>
      </c>
      <c r="S68">
        <v>0.51114543455342321</v>
      </c>
      <c r="T68">
        <v>0.48885456544657679</v>
      </c>
      <c r="U68">
        <v>0</v>
      </c>
    </row>
    <row r="69" spans="1:21" x14ac:dyDescent="0.25">
      <c r="A69">
        <v>43867</v>
      </c>
      <c r="B69">
        <v>180</v>
      </c>
      <c r="C69" t="s">
        <v>13</v>
      </c>
      <c r="D69" t="s">
        <v>251</v>
      </c>
      <c r="E69" t="s">
        <v>251</v>
      </c>
      <c r="F69" t="s">
        <v>252</v>
      </c>
      <c r="G69" t="s">
        <v>85</v>
      </c>
      <c r="H69" s="4">
        <v>43718</v>
      </c>
      <c r="I69" s="4">
        <v>43898</v>
      </c>
      <c r="J69" t="s">
        <v>253</v>
      </c>
      <c r="K69" t="s">
        <v>254</v>
      </c>
      <c r="L69" t="s">
        <v>309</v>
      </c>
      <c r="M69">
        <v>0.44</v>
      </c>
      <c r="N69">
        <v>0.56000000000000005</v>
      </c>
      <c r="O69">
        <v>0</v>
      </c>
      <c r="P69">
        <v>0.43015974440894561</v>
      </c>
      <c r="Q69">
        <v>0.56984025559105433</v>
      </c>
      <c r="R69">
        <v>0</v>
      </c>
      <c r="S69">
        <v>0.51926723084888671</v>
      </c>
      <c r="T69">
        <v>0.48073276915111329</v>
      </c>
      <c r="U69">
        <v>0</v>
      </c>
    </row>
    <row r="70" spans="1:21" x14ac:dyDescent="0.25">
      <c r="A70">
        <v>43868</v>
      </c>
      <c r="B70">
        <v>180</v>
      </c>
      <c r="C70" t="s">
        <v>13</v>
      </c>
      <c r="D70" t="s">
        <v>251</v>
      </c>
      <c r="E70" t="s">
        <v>251</v>
      </c>
      <c r="F70" t="s">
        <v>252</v>
      </c>
      <c r="G70" t="s">
        <v>86</v>
      </c>
      <c r="H70" s="4">
        <v>43719</v>
      </c>
      <c r="I70" s="4">
        <v>43899</v>
      </c>
      <c r="J70" t="s">
        <v>253</v>
      </c>
      <c r="K70" t="s">
        <v>254</v>
      </c>
      <c r="L70" t="s">
        <v>309</v>
      </c>
      <c r="M70">
        <v>0.45</v>
      </c>
      <c r="N70">
        <v>0.55000000000000004</v>
      </c>
      <c r="O70">
        <v>0</v>
      </c>
      <c r="P70">
        <v>0.44173622704507509</v>
      </c>
      <c r="Q70">
        <v>0.55826377295492491</v>
      </c>
      <c r="R70">
        <v>0</v>
      </c>
      <c r="S70">
        <v>0.52274017563972563</v>
      </c>
      <c r="T70">
        <v>0.47725982436027448</v>
      </c>
      <c r="U70">
        <v>0</v>
      </c>
    </row>
    <row r="71" spans="1:21" x14ac:dyDescent="0.25">
      <c r="A71">
        <v>43869</v>
      </c>
      <c r="B71">
        <v>180</v>
      </c>
      <c r="C71" t="s">
        <v>13</v>
      </c>
      <c r="D71" t="s">
        <v>251</v>
      </c>
      <c r="E71" t="s">
        <v>251</v>
      </c>
      <c r="F71" t="s">
        <v>252</v>
      </c>
      <c r="G71" t="s">
        <v>87</v>
      </c>
      <c r="H71" s="4">
        <v>43720</v>
      </c>
      <c r="I71" s="4">
        <v>43900</v>
      </c>
      <c r="J71" t="s">
        <v>253</v>
      </c>
      <c r="K71" t="s">
        <v>254</v>
      </c>
      <c r="L71" t="s">
        <v>309</v>
      </c>
      <c r="M71">
        <v>0.41</v>
      </c>
      <c r="N71">
        <v>0.59</v>
      </c>
      <c r="O71">
        <v>0</v>
      </c>
      <c r="P71">
        <v>0.40127218934911252</v>
      </c>
      <c r="Q71">
        <v>0.59872781065088765</v>
      </c>
      <c r="R71">
        <v>0</v>
      </c>
      <c r="S71">
        <v>0.51060096433093682</v>
      </c>
      <c r="T71">
        <v>0.48939903566906329</v>
      </c>
      <c r="U71">
        <v>0</v>
      </c>
    </row>
    <row r="72" spans="1:21" x14ac:dyDescent="0.25">
      <c r="A72">
        <v>43870</v>
      </c>
      <c r="B72">
        <v>180</v>
      </c>
      <c r="C72" t="s">
        <v>13</v>
      </c>
      <c r="D72" t="s">
        <v>251</v>
      </c>
      <c r="E72" t="s">
        <v>251</v>
      </c>
      <c r="F72" t="s">
        <v>252</v>
      </c>
      <c r="G72" t="s">
        <v>88</v>
      </c>
      <c r="H72" s="4">
        <v>43721</v>
      </c>
      <c r="I72" s="4">
        <v>43901</v>
      </c>
      <c r="J72" t="s">
        <v>253</v>
      </c>
      <c r="K72" t="s">
        <v>254</v>
      </c>
      <c r="L72" t="s">
        <v>309</v>
      </c>
      <c r="M72">
        <v>0.42</v>
      </c>
      <c r="N72">
        <v>0.57999999999999996</v>
      </c>
      <c r="O72">
        <v>0</v>
      </c>
      <c r="P72">
        <v>0.40801816118047668</v>
      </c>
      <c r="Q72">
        <v>0.59198183881952327</v>
      </c>
      <c r="R72">
        <v>0</v>
      </c>
      <c r="S72">
        <v>0.51262475588034606</v>
      </c>
      <c r="T72">
        <v>0.48737524411965388</v>
      </c>
      <c r="U72">
        <v>0</v>
      </c>
    </row>
    <row r="73" spans="1:21" x14ac:dyDescent="0.25">
      <c r="A73">
        <v>43871</v>
      </c>
      <c r="B73">
        <v>180</v>
      </c>
      <c r="C73" t="s">
        <v>13</v>
      </c>
      <c r="D73" t="s">
        <v>251</v>
      </c>
      <c r="E73" t="s">
        <v>251</v>
      </c>
      <c r="F73" t="s">
        <v>252</v>
      </c>
      <c r="G73" t="s">
        <v>89</v>
      </c>
      <c r="H73" s="4">
        <v>43722</v>
      </c>
      <c r="I73" s="4">
        <v>43902</v>
      </c>
      <c r="J73" t="s">
        <v>253</v>
      </c>
      <c r="K73" t="s">
        <v>254</v>
      </c>
      <c r="L73" t="s">
        <v>309</v>
      </c>
      <c r="M73">
        <v>0.44</v>
      </c>
      <c r="N73">
        <v>0.56000000000000005</v>
      </c>
      <c r="O73">
        <v>0</v>
      </c>
      <c r="P73">
        <v>0.43186221743810538</v>
      </c>
      <c r="Q73">
        <v>0.56813778256189451</v>
      </c>
      <c r="R73">
        <v>0</v>
      </c>
      <c r="S73">
        <v>0.5197779727576346</v>
      </c>
      <c r="T73">
        <v>0.48022202724236529</v>
      </c>
      <c r="U73">
        <v>0</v>
      </c>
    </row>
    <row r="74" spans="1:21" x14ac:dyDescent="0.25">
      <c r="A74">
        <v>43872</v>
      </c>
      <c r="B74">
        <v>180</v>
      </c>
      <c r="C74" t="s">
        <v>13</v>
      </c>
      <c r="D74" t="s">
        <v>251</v>
      </c>
      <c r="E74" t="s">
        <v>251</v>
      </c>
      <c r="F74" t="s">
        <v>252</v>
      </c>
      <c r="G74" t="s">
        <v>90</v>
      </c>
      <c r="H74" s="4">
        <v>43723</v>
      </c>
      <c r="I74" s="4">
        <v>43903</v>
      </c>
      <c r="J74" t="s">
        <v>253</v>
      </c>
      <c r="K74" t="s">
        <v>254</v>
      </c>
      <c r="L74" t="s">
        <v>309</v>
      </c>
      <c r="M74">
        <v>0.42</v>
      </c>
      <c r="N74">
        <v>0.57999999999999996</v>
      </c>
      <c r="O74">
        <v>0</v>
      </c>
      <c r="P74">
        <v>0.41212669683257919</v>
      </c>
      <c r="Q74">
        <v>0.58787330316742081</v>
      </c>
      <c r="R74">
        <v>0</v>
      </c>
      <c r="S74">
        <v>0.51385731657597677</v>
      </c>
      <c r="T74">
        <v>0.48614268342402323</v>
      </c>
      <c r="U74">
        <v>0</v>
      </c>
    </row>
    <row r="75" spans="1:21" x14ac:dyDescent="0.25">
      <c r="A75">
        <v>43873</v>
      </c>
      <c r="B75">
        <v>180</v>
      </c>
      <c r="C75" t="s">
        <v>13</v>
      </c>
      <c r="D75" t="s">
        <v>251</v>
      </c>
      <c r="E75" t="s">
        <v>251</v>
      </c>
      <c r="F75" t="s">
        <v>252</v>
      </c>
      <c r="G75" t="s">
        <v>91</v>
      </c>
      <c r="H75" s="4">
        <v>43724</v>
      </c>
      <c r="I75" s="4">
        <v>43904</v>
      </c>
      <c r="J75" t="s">
        <v>253</v>
      </c>
      <c r="K75" t="s">
        <v>254</v>
      </c>
      <c r="L75" t="s">
        <v>309</v>
      </c>
      <c r="M75">
        <v>0.43</v>
      </c>
      <c r="N75">
        <v>0.56999999999999995</v>
      </c>
      <c r="O75">
        <v>0</v>
      </c>
      <c r="P75">
        <v>0.42463088718510411</v>
      </c>
      <c r="Q75">
        <v>0.57536911281489589</v>
      </c>
      <c r="R75">
        <v>0</v>
      </c>
      <c r="S75">
        <v>0.5176085736817343</v>
      </c>
      <c r="T75">
        <v>0.4823914263182657</v>
      </c>
      <c r="U75">
        <v>0</v>
      </c>
    </row>
    <row r="76" spans="1:21" x14ac:dyDescent="0.25">
      <c r="A76">
        <v>43874</v>
      </c>
      <c r="B76">
        <v>180</v>
      </c>
      <c r="C76" t="s">
        <v>13</v>
      </c>
      <c r="D76" t="s">
        <v>251</v>
      </c>
      <c r="E76" t="s">
        <v>251</v>
      </c>
      <c r="F76" t="s">
        <v>252</v>
      </c>
      <c r="G76" t="s">
        <v>92</v>
      </c>
      <c r="H76" s="4">
        <v>43725</v>
      </c>
      <c r="I76" s="4">
        <v>43905</v>
      </c>
      <c r="J76" t="s">
        <v>253</v>
      </c>
      <c r="K76" t="s">
        <v>254</v>
      </c>
      <c r="L76" t="s">
        <v>309</v>
      </c>
      <c r="M76">
        <v>0.42</v>
      </c>
      <c r="N76">
        <v>0.57999999999999996</v>
      </c>
      <c r="O76">
        <v>0</v>
      </c>
      <c r="P76">
        <v>0.41047964186740571</v>
      </c>
      <c r="Q76">
        <v>0.58952035813259429</v>
      </c>
      <c r="R76">
        <v>0</v>
      </c>
      <c r="S76">
        <v>0.51336320008642478</v>
      </c>
      <c r="T76">
        <v>0.48663679991357522</v>
      </c>
      <c r="U76">
        <v>0</v>
      </c>
    </row>
    <row r="77" spans="1:21" x14ac:dyDescent="0.25">
      <c r="A77">
        <v>43875</v>
      </c>
      <c r="B77">
        <v>180</v>
      </c>
      <c r="C77" t="s">
        <v>13</v>
      </c>
      <c r="D77" t="s">
        <v>251</v>
      </c>
      <c r="E77" t="s">
        <v>251</v>
      </c>
      <c r="F77" t="s">
        <v>252</v>
      </c>
      <c r="G77" t="s">
        <v>93</v>
      </c>
      <c r="H77" s="4">
        <v>43726</v>
      </c>
      <c r="I77" s="4">
        <v>43906</v>
      </c>
      <c r="J77" t="s">
        <v>253</v>
      </c>
      <c r="K77" t="s">
        <v>254</v>
      </c>
      <c r="L77" t="s">
        <v>309</v>
      </c>
      <c r="M77">
        <v>0.41</v>
      </c>
      <c r="N77">
        <v>0.59</v>
      </c>
      <c r="O77">
        <v>0</v>
      </c>
      <c r="P77">
        <v>0.39766146073692649</v>
      </c>
      <c r="Q77">
        <v>0.60233853926307357</v>
      </c>
      <c r="R77">
        <v>0</v>
      </c>
      <c r="S77">
        <v>0.50951774574728104</v>
      </c>
      <c r="T77">
        <v>0.49048225425271907</v>
      </c>
      <c r="U77">
        <v>0</v>
      </c>
    </row>
    <row r="78" spans="1:21" x14ac:dyDescent="0.25">
      <c r="A78">
        <v>43876</v>
      </c>
      <c r="B78">
        <v>180</v>
      </c>
      <c r="C78" t="s">
        <v>13</v>
      </c>
      <c r="D78" t="s">
        <v>251</v>
      </c>
      <c r="E78" t="s">
        <v>251</v>
      </c>
      <c r="F78" t="s">
        <v>252</v>
      </c>
      <c r="G78" t="s">
        <v>94</v>
      </c>
      <c r="H78" s="4">
        <v>43727</v>
      </c>
      <c r="I78" s="4">
        <v>43907</v>
      </c>
      <c r="J78" t="s">
        <v>253</v>
      </c>
      <c r="K78" t="s">
        <v>254</v>
      </c>
      <c r="L78" t="s">
        <v>309</v>
      </c>
      <c r="M78">
        <v>0.44</v>
      </c>
      <c r="N78">
        <v>0.56000000000000005</v>
      </c>
      <c r="O78">
        <v>0</v>
      </c>
      <c r="P78">
        <v>0.43194732255253221</v>
      </c>
      <c r="Q78">
        <v>0.56805267744746779</v>
      </c>
      <c r="R78">
        <v>0</v>
      </c>
      <c r="S78">
        <v>0.51980350429196265</v>
      </c>
      <c r="T78">
        <v>0.4801964957080373</v>
      </c>
      <c r="U78">
        <v>0</v>
      </c>
    </row>
    <row r="79" spans="1:21" x14ac:dyDescent="0.25">
      <c r="A79">
        <v>43877</v>
      </c>
      <c r="B79">
        <v>180</v>
      </c>
      <c r="C79" t="s">
        <v>13</v>
      </c>
      <c r="D79" t="s">
        <v>251</v>
      </c>
      <c r="E79" t="s">
        <v>251</v>
      </c>
      <c r="F79" t="s">
        <v>252</v>
      </c>
      <c r="G79" t="s">
        <v>95</v>
      </c>
      <c r="H79" s="4">
        <v>43728</v>
      </c>
      <c r="I79" s="4">
        <v>43908</v>
      </c>
      <c r="J79" t="s">
        <v>253</v>
      </c>
      <c r="K79" t="s">
        <v>254</v>
      </c>
      <c r="L79" t="s">
        <v>309</v>
      </c>
      <c r="M79">
        <v>0.42</v>
      </c>
      <c r="N79">
        <v>0.57999999999999996</v>
      </c>
      <c r="O79">
        <v>0</v>
      </c>
      <c r="P79">
        <v>0.41027932960893848</v>
      </c>
      <c r="Q79">
        <v>0.58972067039106157</v>
      </c>
      <c r="R79">
        <v>0</v>
      </c>
      <c r="S79">
        <v>0.51330310640888466</v>
      </c>
      <c r="T79">
        <v>0.48669689359111551</v>
      </c>
      <c r="U79">
        <v>0</v>
      </c>
    </row>
    <row r="80" spans="1:21" x14ac:dyDescent="0.25">
      <c r="A80">
        <v>43878</v>
      </c>
      <c r="B80">
        <v>180</v>
      </c>
      <c r="C80" t="s">
        <v>13</v>
      </c>
      <c r="D80" t="s">
        <v>251</v>
      </c>
      <c r="E80" t="s">
        <v>251</v>
      </c>
      <c r="F80" t="s">
        <v>252</v>
      </c>
      <c r="G80" t="s">
        <v>96</v>
      </c>
      <c r="H80" s="4">
        <v>43729</v>
      </c>
      <c r="I80" s="4">
        <v>43909</v>
      </c>
      <c r="J80" t="s">
        <v>253</v>
      </c>
      <c r="K80" t="s">
        <v>254</v>
      </c>
      <c r="L80" t="s">
        <v>309</v>
      </c>
      <c r="M80">
        <v>0.42</v>
      </c>
      <c r="N80">
        <v>0.57999999999999996</v>
      </c>
      <c r="O80">
        <v>0</v>
      </c>
      <c r="P80">
        <v>0.40576902360808431</v>
      </c>
      <c r="Q80">
        <v>0.59423097639191569</v>
      </c>
      <c r="R80">
        <v>0</v>
      </c>
      <c r="S80">
        <v>0.51195001460862832</v>
      </c>
      <c r="T80">
        <v>0.48804998539137168</v>
      </c>
      <c r="U80">
        <v>0</v>
      </c>
    </row>
    <row r="81" spans="1:21" x14ac:dyDescent="0.25">
      <c r="A81">
        <v>43879</v>
      </c>
      <c r="B81">
        <v>180</v>
      </c>
      <c r="C81" t="s">
        <v>13</v>
      </c>
      <c r="D81" t="s">
        <v>251</v>
      </c>
      <c r="E81" t="s">
        <v>251</v>
      </c>
      <c r="F81" t="s">
        <v>252</v>
      </c>
      <c r="G81" t="s">
        <v>97</v>
      </c>
      <c r="H81" s="4">
        <v>43730</v>
      </c>
      <c r="I81" s="4">
        <v>43910</v>
      </c>
      <c r="J81" t="s">
        <v>253</v>
      </c>
      <c r="K81" t="s">
        <v>254</v>
      </c>
      <c r="L81" t="s">
        <v>309</v>
      </c>
      <c r="M81">
        <v>0.41</v>
      </c>
      <c r="N81">
        <v>0.59</v>
      </c>
      <c r="O81">
        <v>0</v>
      </c>
      <c r="P81">
        <v>0.40378947368421059</v>
      </c>
      <c r="Q81">
        <v>0.59621052631578952</v>
      </c>
      <c r="R81">
        <v>0</v>
      </c>
      <c r="S81">
        <v>0.51135614963146625</v>
      </c>
      <c r="T81">
        <v>0.48864385036853392</v>
      </c>
      <c r="U81">
        <v>0</v>
      </c>
    </row>
    <row r="82" spans="1:21" x14ac:dyDescent="0.25">
      <c r="A82">
        <v>43880</v>
      </c>
      <c r="B82">
        <v>180</v>
      </c>
      <c r="C82" t="s">
        <v>13</v>
      </c>
      <c r="D82" t="s">
        <v>251</v>
      </c>
      <c r="E82" t="s">
        <v>251</v>
      </c>
      <c r="F82" t="s">
        <v>252</v>
      </c>
      <c r="G82" t="s">
        <v>98</v>
      </c>
      <c r="H82" s="4">
        <v>43731</v>
      </c>
      <c r="I82" s="4">
        <v>43911</v>
      </c>
      <c r="J82" t="s">
        <v>253</v>
      </c>
      <c r="K82" t="s">
        <v>254</v>
      </c>
      <c r="L82" t="s">
        <v>309</v>
      </c>
      <c r="M82">
        <v>0.42</v>
      </c>
      <c r="N82">
        <v>0.57999999999999996</v>
      </c>
      <c r="O82">
        <v>0</v>
      </c>
      <c r="P82">
        <v>0.41092534644613321</v>
      </c>
      <c r="Q82">
        <v>0.58907465355386679</v>
      </c>
      <c r="R82">
        <v>0</v>
      </c>
      <c r="S82">
        <v>0.51349691146004295</v>
      </c>
      <c r="T82">
        <v>0.486503088539957</v>
      </c>
      <c r="U82">
        <v>0</v>
      </c>
    </row>
    <row r="83" spans="1:21" x14ac:dyDescent="0.25">
      <c r="A83">
        <v>43881</v>
      </c>
      <c r="B83">
        <v>180</v>
      </c>
      <c r="C83" t="s">
        <v>13</v>
      </c>
      <c r="D83" t="s">
        <v>251</v>
      </c>
      <c r="E83" t="s">
        <v>251</v>
      </c>
      <c r="F83" t="s">
        <v>252</v>
      </c>
      <c r="G83" t="s">
        <v>99</v>
      </c>
      <c r="H83" s="4">
        <v>43732</v>
      </c>
      <c r="I83" s="4">
        <v>43912</v>
      </c>
      <c r="J83" t="s">
        <v>253</v>
      </c>
      <c r="K83" t="s">
        <v>254</v>
      </c>
      <c r="L83" t="s">
        <v>309</v>
      </c>
      <c r="M83">
        <v>0.39</v>
      </c>
      <c r="N83">
        <v>0.61</v>
      </c>
      <c r="O83">
        <v>0</v>
      </c>
      <c r="P83">
        <v>0.38408356130315841</v>
      </c>
      <c r="Q83">
        <v>0.61591643869684154</v>
      </c>
      <c r="R83">
        <v>0</v>
      </c>
      <c r="S83">
        <v>0.50544437591715052</v>
      </c>
      <c r="T83">
        <v>0.49455562408284942</v>
      </c>
      <c r="U83">
        <v>0</v>
      </c>
    </row>
    <row r="84" spans="1:21" x14ac:dyDescent="0.25">
      <c r="A84">
        <v>43882</v>
      </c>
      <c r="B84">
        <v>180</v>
      </c>
      <c r="C84" t="s">
        <v>13</v>
      </c>
      <c r="D84" t="s">
        <v>251</v>
      </c>
      <c r="E84" t="s">
        <v>251</v>
      </c>
      <c r="F84" t="s">
        <v>252</v>
      </c>
      <c r="G84" t="s">
        <v>100</v>
      </c>
      <c r="H84" s="4">
        <v>43733</v>
      </c>
      <c r="I84" s="4">
        <v>43913</v>
      </c>
      <c r="J84" t="s">
        <v>253</v>
      </c>
      <c r="K84" t="s">
        <v>254</v>
      </c>
      <c r="L84" t="s">
        <v>309</v>
      </c>
      <c r="M84">
        <v>0.40000000000000008</v>
      </c>
      <c r="N84">
        <v>0.6</v>
      </c>
      <c r="O84">
        <v>0</v>
      </c>
      <c r="P84">
        <v>0.38928438546446742</v>
      </c>
      <c r="Q84">
        <v>0.61071561453553258</v>
      </c>
      <c r="R84">
        <v>0</v>
      </c>
      <c r="S84">
        <v>0.50700462316554329</v>
      </c>
      <c r="T84">
        <v>0.49299537683445671</v>
      </c>
      <c r="U84">
        <v>0</v>
      </c>
    </row>
    <row r="85" spans="1:21" x14ac:dyDescent="0.25">
      <c r="A85">
        <v>43883</v>
      </c>
      <c r="B85">
        <v>180</v>
      </c>
      <c r="C85" t="s">
        <v>13</v>
      </c>
      <c r="D85" t="s">
        <v>251</v>
      </c>
      <c r="E85" t="s">
        <v>251</v>
      </c>
      <c r="F85" t="s">
        <v>252</v>
      </c>
      <c r="G85" t="s">
        <v>101</v>
      </c>
      <c r="H85" s="4">
        <v>43734</v>
      </c>
      <c r="I85" s="4">
        <v>43914</v>
      </c>
      <c r="J85" t="s">
        <v>253</v>
      </c>
      <c r="K85" t="s">
        <v>254</v>
      </c>
      <c r="L85" t="s">
        <v>309</v>
      </c>
      <c r="M85">
        <v>0.41</v>
      </c>
      <c r="N85">
        <v>0.59</v>
      </c>
      <c r="O85">
        <v>0</v>
      </c>
      <c r="P85">
        <v>0.40201874549387162</v>
      </c>
      <c r="Q85">
        <v>0.59798125450612827</v>
      </c>
      <c r="R85">
        <v>0</v>
      </c>
      <c r="S85">
        <v>0.51082493117436456</v>
      </c>
      <c r="T85">
        <v>0.48917506882563538</v>
      </c>
      <c r="U85">
        <v>0</v>
      </c>
    </row>
    <row r="86" spans="1:21" x14ac:dyDescent="0.25">
      <c r="A86">
        <v>43884</v>
      </c>
      <c r="B86">
        <v>180</v>
      </c>
      <c r="C86" t="s">
        <v>13</v>
      </c>
      <c r="D86" t="s">
        <v>251</v>
      </c>
      <c r="E86" t="s">
        <v>251</v>
      </c>
      <c r="F86" t="s">
        <v>252</v>
      </c>
      <c r="G86" t="s">
        <v>102</v>
      </c>
      <c r="H86" s="4">
        <v>43735</v>
      </c>
      <c r="I86" s="4">
        <v>43915</v>
      </c>
      <c r="J86" t="s">
        <v>253</v>
      </c>
      <c r="K86" t="s">
        <v>254</v>
      </c>
      <c r="L86" t="s">
        <v>309</v>
      </c>
      <c r="M86">
        <v>0.42</v>
      </c>
      <c r="N86">
        <v>0.57999999999999996</v>
      </c>
      <c r="O86">
        <v>0</v>
      </c>
      <c r="P86">
        <v>0.4148291233283804</v>
      </c>
      <c r="Q86">
        <v>0.58517087667161971</v>
      </c>
      <c r="R86">
        <v>0</v>
      </c>
      <c r="S86">
        <v>0.51466804452471715</v>
      </c>
      <c r="T86">
        <v>0.48533195547528291</v>
      </c>
      <c r="U86">
        <v>0</v>
      </c>
    </row>
    <row r="87" spans="1:21" x14ac:dyDescent="0.25">
      <c r="A87">
        <v>43885</v>
      </c>
      <c r="B87">
        <v>180</v>
      </c>
      <c r="C87" t="s">
        <v>13</v>
      </c>
      <c r="D87" t="s">
        <v>251</v>
      </c>
      <c r="E87" t="s">
        <v>251</v>
      </c>
      <c r="F87" t="s">
        <v>252</v>
      </c>
      <c r="G87" t="s">
        <v>103</v>
      </c>
      <c r="H87" s="4">
        <v>43736</v>
      </c>
      <c r="I87" s="4">
        <v>43916</v>
      </c>
      <c r="J87" t="s">
        <v>253</v>
      </c>
      <c r="K87" t="s">
        <v>254</v>
      </c>
      <c r="L87" t="s">
        <v>309</v>
      </c>
      <c r="M87">
        <v>0.41</v>
      </c>
      <c r="N87">
        <v>0.59</v>
      </c>
      <c r="O87">
        <v>0</v>
      </c>
      <c r="P87">
        <v>0.39848053042235981</v>
      </c>
      <c r="Q87">
        <v>0.60151946957764024</v>
      </c>
      <c r="R87">
        <v>0</v>
      </c>
      <c r="S87">
        <v>0.50976346665291095</v>
      </c>
      <c r="T87">
        <v>0.49023653334708911</v>
      </c>
      <c r="U87">
        <v>0</v>
      </c>
    </row>
    <row r="88" spans="1:21" x14ac:dyDescent="0.25">
      <c r="A88">
        <v>43886</v>
      </c>
      <c r="B88">
        <v>180</v>
      </c>
      <c r="C88" t="s">
        <v>13</v>
      </c>
      <c r="D88" t="s">
        <v>251</v>
      </c>
      <c r="E88" t="s">
        <v>251</v>
      </c>
      <c r="F88" t="s">
        <v>252</v>
      </c>
      <c r="G88" t="s">
        <v>104</v>
      </c>
      <c r="H88" s="4">
        <v>43737</v>
      </c>
      <c r="I88" s="4">
        <v>43917</v>
      </c>
      <c r="J88" t="s">
        <v>253</v>
      </c>
      <c r="K88" t="s">
        <v>254</v>
      </c>
      <c r="L88" t="s">
        <v>309</v>
      </c>
      <c r="M88">
        <v>0.43</v>
      </c>
      <c r="N88">
        <v>0.56999999999999995</v>
      </c>
      <c r="O88">
        <v>0</v>
      </c>
      <c r="P88">
        <v>0.41584872979214782</v>
      </c>
      <c r="Q88">
        <v>0.58415127020785218</v>
      </c>
      <c r="R88">
        <v>0</v>
      </c>
      <c r="S88">
        <v>0.51497392646384732</v>
      </c>
      <c r="T88">
        <v>0.48502607353615262</v>
      </c>
      <c r="U88">
        <v>0</v>
      </c>
    </row>
    <row r="89" spans="1:21" x14ac:dyDescent="0.25">
      <c r="A89">
        <v>43887</v>
      </c>
      <c r="B89">
        <v>180</v>
      </c>
      <c r="C89" t="s">
        <v>13</v>
      </c>
      <c r="D89" t="s">
        <v>251</v>
      </c>
      <c r="E89" t="s">
        <v>251</v>
      </c>
      <c r="F89" t="s">
        <v>252</v>
      </c>
      <c r="G89" t="s">
        <v>105</v>
      </c>
      <c r="H89" s="4">
        <v>43738</v>
      </c>
      <c r="I89" s="4">
        <v>43918</v>
      </c>
      <c r="J89" t="s">
        <v>253</v>
      </c>
      <c r="K89" t="s">
        <v>254</v>
      </c>
      <c r="L89" t="s">
        <v>309</v>
      </c>
      <c r="M89">
        <v>0.40000000000000008</v>
      </c>
      <c r="N89">
        <v>0.6</v>
      </c>
      <c r="O89">
        <v>0</v>
      </c>
      <c r="P89">
        <v>0.38750371913121101</v>
      </c>
      <c r="Q89">
        <v>0.61249628086878893</v>
      </c>
      <c r="R89">
        <v>0</v>
      </c>
      <c r="S89">
        <v>0.50647042326556635</v>
      </c>
      <c r="T89">
        <v>0.49352957673443371</v>
      </c>
      <c r="U89">
        <v>0</v>
      </c>
    </row>
    <row r="90" spans="1:21" x14ac:dyDescent="0.25">
      <c r="A90">
        <v>43888</v>
      </c>
      <c r="B90">
        <v>180</v>
      </c>
      <c r="C90" t="s">
        <v>13</v>
      </c>
      <c r="D90" t="s">
        <v>251</v>
      </c>
      <c r="E90" t="s">
        <v>251</v>
      </c>
      <c r="F90" t="s">
        <v>252</v>
      </c>
      <c r="G90" t="s">
        <v>106</v>
      </c>
      <c r="H90" s="4">
        <v>43739</v>
      </c>
      <c r="I90" s="4">
        <v>43919</v>
      </c>
      <c r="J90" t="s">
        <v>253</v>
      </c>
      <c r="K90" t="s">
        <v>254</v>
      </c>
      <c r="L90" t="s">
        <v>309</v>
      </c>
      <c r="M90">
        <v>0.40000000000000008</v>
      </c>
      <c r="N90">
        <v>0.6</v>
      </c>
      <c r="O90">
        <v>0</v>
      </c>
      <c r="P90">
        <v>0.39490770210057291</v>
      </c>
      <c r="Q90">
        <v>0.60509229789942709</v>
      </c>
      <c r="R90">
        <v>0</v>
      </c>
      <c r="S90">
        <v>0.50869161815637487</v>
      </c>
      <c r="T90">
        <v>0.49130838184362507</v>
      </c>
      <c r="U90">
        <v>0</v>
      </c>
    </row>
    <row r="91" spans="1:21" x14ac:dyDescent="0.25">
      <c r="A91">
        <v>43889</v>
      </c>
      <c r="B91">
        <v>180</v>
      </c>
      <c r="C91" t="s">
        <v>13</v>
      </c>
      <c r="D91" t="s">
        <v>251</v>
      </c>
      <c r="E91" t="s">
        <v>251</v>
      </c>
      <c r="F91" t="s">
        <v>252</v>
      </c>
      <c r="G91" t="s">
        <v>107</v>
      </c>
      <c r="H91" s="4">
        <v>43740</v>
      </c>
      <c r="I91" s="4">
        <v>43920</v>
      </c>
      <c r="J91" t="s">
        <v>253</v>
      </c>
      <c r="K91" t="s">
        <v>254</v>
      </c>
      <c r="L91" t="s">
        <v>309</v>
      </c>
      <c r="M91">
        <v>0.41</v>
      </c>
      <c r="N91">
        <v>0.59</v>
      </c>
      <c r="O91">
        <v>0</v>
      </c>
      <c r="P91">
        <v>0.40201874549387162</v>
      </c>
      <c r="Q91">
        <v>0.59798125450612827</v>
      </c>
      <c r="R91">
        <v>0</v>
      </c>
      <c r="S91">
        <v>0.51082493117436456</v>
      </c>
      <c r="T91">
        <v>0.48917506882563538</v>
      </c>
      <c r="U91">
        <v>0</v>
      </c>
    </row>
    <row r="92" spans="1:21" x14ac:dyDescent="0.25">
      <c r="A92">
        <v>43890</v>
      </c>
      <c r="B92">
        <v>180</v>
      </c>
      <c r="C92" t="s">
        <v>13</v>
      </c>
      <c r="D92" t="s">
        <v>251</v>
      </c>
      <c r="E92" t="s">
        <v>251</v>
      </c>
      <c r="F92" t="s">
        <v>252</v>
      </c>
      <c r="G92" t="s">
        <v>108</v>
      </c>
      <c r="H92" s="4">
        <v>43741</v>
      </c>
      <c r="I92" s="4">
        <v>43921</v>
      </c>
      <c r="J92" t="s">
        <v>253</v>
      </c>
      <c r="K92" t="s">
        <v>254</v>
      </c>
      <c r="L92" t="s">
        <v>309</v>
      </c>
      <c r="M92">
        <v>0.41</v>
      </c>
      <c r="N92">
        <v>0.59</v>
      </c>
      <c r="O92">
        <v>0</v>
      </c>
      <c r="P92">
        <v>0.39881337774608749</v>
      </c>
      <c r="Q92">
        <v>0.60118662225391251</v>
      </c>
      <c r="R92">
        <v>0</v>
      </c>
      <c r="S92">
        <v>0.50986332085002928</v>
      </c>
      <c r="T92">
        <v>0.49013667914997072</v>
      </c>
      <c r="U92">
        <v>0</v>
      </c>
    </row>
    <row r="93" spans="1:21" x14ac:dyDescent="0.25">
      <c r="A93">
        <v>43891</v>
      </c>
      <c r="B93">
        <v>180</v>
      </c>
      <c r="C93" t="s">
        <v>13</v>
      </c>
      <c r="D93" t="s">
        <v>251</v>
      </c>
      <c r="E93" t="s">
        <v>251</v>
      </c>
      <c r="F93" t="s">
        <v>252</v>
      </c>
      <c r="G93" t="s">
        <v>109</v>
      </c>
      <c r="H93" s="4">
        <v>43742</v>
      </c>
      <c r="I93" s="4">
        <v>43922</v>
      </c>
      <c r="J93" t="s">
        <v>253</v>
      </c>
      <c r="K93" t="s">
        <v>254</v>
      </c>
      <c r="L93" t="s">
        <v>309</v>
      </c>
      <c r="M93">
        <v>0.45</v>
      </c>
      <c r="N93">
        <v>0.55000000000000004</v>
      </c>
      <c r="O93">
        <v>0</v>
      </c>
      <c r="P93">
        <v>0.4428447528187337</v>
      </c>
      <c r="Q93">
        <v>0.5571552471812663</v>
      </c>
      <c r="R93">
        <v>0</v>
      </c>
      <c r="S93">
        <v>0.52307273337182314</v>
      </c>
      <c r="T93">
        <v>0.47692726662817692</v>
      </c>
      <c r="U93">
        <v>0</v>
      </c>
    </row>
    <row r="94" spans="1:21" x14ac:dyDescent="0.25">
      <c r="A94">
        <v>43892</v>
      </c>
      <c r="B94">
        <v>180</v>
      </c>
      <c r="C94" t="s">
        <v>13</v>
      </c>
      <c r="D94" t="s">
        <v>251</v>
      </c>
      <c r="E94" t="s">
        <v>251</v>
      </c>
      <c r="F94" t="s">
        <v>252</v>
      </c>
      <c r="G94" t="s">
        <v>110</v>
      </c>
      <c r="H94" s="4">
        <v>43743</v>
      </c>
      <c r="I94" s="4">
        <v>43923</v>
      </c>
      <c r="J94" t="s">
        <v>253</v>
      </c>
      <c r="K94" t="s">
        <v>254</v>
      </c>
      <c r="L94" t="s">
        <v>309</v>
      </c>
      <c r="M94">
        <v>0.45</v>
      </c>
      <c r="N94">
        <v>0.55000000000000004</v>
      </c>
      <c r="O94">
        <v>0</v>
      </c>
      <c r="P94">
        <v>0.44084207241735018</v>
      </c>
      <c r="Q94">
        <v>0.55915792758264971</v>
      </c>
      <c r="R94">
        <v>0</v>
      </c>
      <c r="S94">
        <v>0.52247192925140817</v>
      </c>
      <c r="T94">
        <v>0.47752807074859188</v>
      </c>
      <c r="U94">
        <v>0</v>
      </c>
    </row>
    <row r="95" spans="1:21" x14ac:dyDescent="0.25">
      <c r="A95">
        <v>43893</v>
      </c>
      <c r="B95">
        <v>180</v>
      </c>
      <c r="C95" t="s">
        <v>13</v>
      </c>
      <c r="D95" t="s">
        <v>251</v>
      </c>
      <c r="E95" t="s">
        <v>251</v>
      </c>
      <c r="F95" t="s">
        <v>252</v>
      </c>
      <c r="G95" t="s">
        <v>111</v>
      </c>
      <c r="H95" s="4">
        <v>43744</v>
      </c>
      <c r="I95" s="4">
        <v>43924</v>
      </c>
      <c r="J95" t="s">
        <v>253</v>
      </c>
      <c r="K95" t="s">
        <v>254</v>
      </c>
      <c r="L95" t="s">
        <v>309</v>
      </c>
      <c r="M95">
        <v>0.43</v>
      </c>
      <c r="N95">
        <v>0.56999999999999995</v>
      </c>
      <c r="O95">
        <v>0</v>
      </c>
      <c r="P95">
        <v>0.42096238938053088</v>
      </c>
      <c r="Q95">
        <v>0.57903761061946901</v>
      </c>
      <c r="R95">
        <v>0</v>
      </c>
      <c r="S95">
        <v>0.51650802434036236</v>
      </c>
      <c r="T95">
        <v>0.48349197565963759</v>
      </c>
      <c r="U95">
        <v>0</v>
      </c>
    </row>
    <row r="96" spans="1:21" x14ac:dyDescent="0.25">
      <c r="A96">
        <v>43894</v>
      </c>
      <c r="B96">
        <v>180</v>
      </c>
      <c r="C96" t="s">
        <v>13</v>
      </c>
      <c r="D96" t="s">
        <v>251</v>
      </c>
      <c r="E96" t="s">
        <v>251</v>
      </c>
      <c r="F96" t="s">
        <v>252</v>
      </c>
      <c r="G96" t="s">
        <v>112</v>
      </c>
      <c r="H96" s="4">
        <v>43745</v>
      </c>
      <c r="I96" s="4">
        <v>43925</v>
      </c>
      <c r="J96" t="s">
        <v>253</v>
      </c>
      <c r="K96" t="s">
        <v>254</v>
      </c>
      <c r="L96" t="s">
        <v>309</v>
      </c>
      <c r="M96">
        <v>0.44</v>
      </c>
      <c r="N96">
        <v>0.56000000000000005</v>
      </c>
      <c r="O96">
        <v>0</v>
      </c>
      <c r="P96">
        <v>0.42727929788332469</v>
      </c>
      <c r="Q96">
        <v>0.57272070211667536</v>
      </c>
      <c r="R96">
        <v>0</v>
      </c>
      <c r="S96">
        <v>0.51840309689120045</v>
      </c>
      <c r="T96">
        <v>0.48159690310879949</v>
      </c>
      <c r="U96">
        <v>0</v>
      </c>
    </row>
    <row r="97" spans="1:21" x14ac:dyDescent="0.25">
      <c r="A97">
        <v>43895</v>
      </c>
      <c r="B97">
        <v>180</v>
      </c>
      <c r="C97" t="s">
        <v>13</v>
      </c>
      <c r="D97" t="s">
        <v>251</v>
      </c>
      <c r="E97" t="s">
        <v>251</v>
      </c>
      <c r="F97" t="s">
        <v>252</v>
      </c>
      <c r="G97" t="s">
        <v>113</v>
      </c>
      <c r="H97" s="4">
        <v>43746</v>
      </c>
      <c r="I97" s="4">
        <v>43926</v>
      </c>
      <c r="J97" t="s">
        <v>253</v>
      </c>
      <c r="K97" t="s">
        <v>254</v>
      </c>
      <c r="L97" t="s">
        <v>309</v>
      </c>
      <c r="M97">
        <v>0.42</v>
      </c>
      <c r="N97">
        <v>0.57999999999999996</v>
      </c>
      <c r="O97">
        <v>0</v>
      </c>
      <c r="P97">
        <v>0.40839404822986147</v>
      </c>
      <c r="Q97">
        <v>0.59160595177013864</v>
      </c>
      <c r="R97">
        <v>0</v>
      </c>
      <c r="S97">
        <v>0.51273752199516154</v>
      </c>
      <c r="T97">
        <v>0.48726247800483857</v>
      </c>
      <c r="U97">
        <v>0</v>
      </c>
    </row>
    <row r="98" spans="1:21" x14ac:dyDescent="0.25">
      <c r="A98">
        <v>43896</v>
      </c>
      <c r="B98">
        <v>180</v>
      </c>
      <c r="C98" t="s">
        <v>13</v>
      </c>
      <c r="D98" t="s">
        <v>251</v>
      </c>
      <c r="E98" t="s">
        <v>251</v>
      </c>
      <c r="F98" t="s">
        <v>252</v>
      </c>
      <c r="G98" t="s">
        <v>114</v>
      </c>
      <c r="H98" s="4">
        <v>43747</v>
      </c>
      <c r="I98" s="4">
        <v>43927</v>
      </c>
      <c r="J98" t="s">
        <v>253</v>
      </c>
      <c r="K98" t="s">
        <v>254</v>
      </c>
      <c r="L98" t="s">
        <v>309</v>
      </c>
      <c r="M98">
        <v>0.42</v>
      </c>
      <c r="N98">
        <v>0.57999999999999996</v>
      </c>
      <c r="O98">
        <v>0</v>
      </c>
      <c r="P98">
        <v>0.41393728222996512</v>
      </c>
      <c r="Q98">
        <v>0.58606271777003482</v>
      </c>
      <c r="R98">
        <v>0</v>
      </c>
      <c r="S98">
        <v>0.51440049219519257</v>
      </c>
      <c r="T98">
        <v>0.48559950780480737</v>
      </c>
      <c r="U98">
        <v>0</v>
      </c>
    </row>
    <row r="99" spans="1:21" x14ac:dyDescent="0.25">
      <c r="A99">
        <v>43897</v>
      </c>
      <c r="B99">
        <v>180</v>
      </c>
      <c r="C99" t="s">
        <v>13</v>
      </c>
      <c r="D99" t="s">
        <v>251</v>
      </c>
      <c r="E99" t="s">
        <v>251</v>
      </c>
      <c r="F99" t="s">
        <v>252</v>
      </c>
      <c r="G99" t="s">
        <v>115</v>
      </c>
      <c r="H99" s="4">
        <v>43748</v>
      </c>
      <c r="I99" s="4">
        <v>43928</v>
      </c>
      <c r="J99" t="s">
        <v>253</v>
      </c>
      <c r="K99" t="s">
        <v>254</v>
      </c>
      <c r="L99" t="s">
        <v>309</v>
      </c>
      <c r="M99">
        <v>0.41</v>
      </c>
      <c r="N99">
        <v>0.59</v>
      </c>
      <c r="O99">
        <v>0</v>
      </c>
      <c r="P99">
        <v>0.40741777466759982</v>
      </c>
      <c r="Q99">
        <v>0.59258222533240035</v>
      </c>
      <c r="R99">
        <v>0</v>
      </c>
      <c r="S99">
        <v>0.51244463992648293</v>
      </c>
      <c r="T99">
        <v>0.48755536007351707</v>
      </c>
      <c r="U99">
        <v>0</v>
      </c>
    </row>
    <row r="100" spans="1:21" x14ac:dyDescent="0.25">
      <c r="A100">
        <v>43898</v>
      </c>
      <c r="B100">
        <v>180</v>
      </c>
      <c r="C100" t="s">
        <v>13</v>
      </c>
      <c r="D100" t="s">
        <v>251</v>
      </c>
      <c r="E100" t="s">
        <v>251</v>
      </c>
      <c r="F100" t="s">
        <v>252</v>
      </c>
      <c r="G100" t="s">
        <v>116</v>
      </c>
      <c r="H100" s="4">
        <v>43749</v>
      </c>
      <c r="I100" s="4">
        <v>43929</v>
      </c>
      <c r="J100" t="s">
        <v>253</v>
      </c>
      <c r="K100" t="s">
        <v>254</v>
      </c>
      <c r="L100" t="s">
        <v>309</v>
      </c>
      <c r="M100">
        <v>0.44</v>
      </c>
      <c r="N100">
        <v>0.56000000000000005</v>
      </c>
      <c r="O100">
        <v>0</v>
      </c>
      <c r="P100">
        <v>0.43091110291405382</v>
      </c>
      <c r="Q100">
        <v>0.56908889708594623</v>
      </c>
      <c r="R100">
        <v>0</v>
      </c>
      <c r="S100">
        <v>0.51949263840041915</v>
      </c>
      <c r="T100">
        <v>0.48050736159958091</v>
      </c>
      <c r="U100">
        <v>0</v>
      </c>
    </row>
    <row r="101" spans="1:21" x14ac:dyDescent="0.25">
      <c r="A101">
        <v>43899</v>
      </c>
      <c r="B101">
        <v>180</v>
      </c>
      <c r="C101" t="s">
        <v>13</v>
      </c>
      <c r="D101" t="s">
        <v>251</v>
      </c>
      <c r="E101" t="s">
        <v>251</v>
      </c>
      <c r="F101" t="s">
        <v>252</v>
      </c>
      <c r="G101" t="s">
        <v>117</v>
      </c>
      <c r="H101" s="4">
        <v>43750</v>
      </c>
      <c r="I101" s="4">
        <v>43930</v>
      </c>
      <c r="J101" t="s">
        <v>253</v>
      </c>
      <c r="K101" t="s">
        <v>254</v>
      </c>
      <c r="L101" t="s">
        <v>309</v>
      </c>
      <c r="M101">
        <v>0.42</v>
      </c>
      <c r="N101">
        <v>0.57999999999999996</v>
      </c>
      <c r="O101">
        <v>0</v>
      </c>
      <c r="P101">
        <v>0.4165152707245548</v>
      </c>
      <c r="Q101">
        <v>0.58348472927544526</v>
      </c>
      <c r="R101">
        <v>0</v>
      </c>
      <c r="S101">
        <v>0.51517388874356951</v>
      </c>
      <c r="T101">
        <v>0.48482611125643049</v>
      </c>
      <c r="U101">
        <v>0</v>
      </c>
    </row>
    <row r="102" spans="1:21" x14ac:dyDescent="0.25">
      <c r="A102">
        <v>43900</v>
      </c>
      <c r="B102">
        <v>180</v>
      </c>
      <c r="C102" t="s">
        <v>13</v>
      </c>
      <c r="D102" t="s">
        <v>251</v>
      </c>
      <c r="E102" t="s">
        <v>251</v>
      </c>
      <c r="F102" t="s">
        <v>252</v>
      </c>
      <c r="G102" t="s">
        <v>118</v>
      </c>
      <c r="H102" s="4">
        <v>43751</v>
      </c>
      <c r="I102" s="4">
        <v>43931</v>
      </c>
      <c r="J102" t="s">
        <v>253</v>
      </c>
      <c r="K102" t="s">
        <v>254</v>
      </c>
      <c r="L102" t="s">
        <v>309</v>
      </c>
      <c r="M102">
        <v>0.43</v>
      </c>
      <c r="N102">
        <v>0.56999999999999995</v>
      </c>
      <c r="O102">
        <v>0</v>
      </c>
      <c r="P102">
        <v>0.42148411451695439</v>
      </c>
      <c r="Q102">
        <v>0.57851588548304556</v>
      </c>
      <c r="R102">
        <v>0</v>
      </c>
      <c r="S102">
        <v>0.51666454188128941</v>
      </c>
      <c r="T102">
        <v>0.48333545811871059</v>
      </c>
      <c r="U102">
        <v>0</v>
      </c>
    </row>
    <row r="103" spans="1:21" x14ac:dyDescent="0.25">
      <c r="A103">
        <v>43901</v>
      </c>
      <c r="B103">
        <v>180</v>
      </c>
      <c r="C103" t="s">
        <v>13</v>
      </c>
      <c r="D103" t="s">
        <v>251</v>
      </c>
      <c r="E103" t="s">
        <v>251</v>
      </c>
      <c r="F103" t="s">
        <v>252</v>
      </c>
      <c r="G103" t="s">
        <v>119</v>
      </c>
      <c r="H103" s="4">
        <v>43752</v>
      </c>
      <c r="I103" s="4">
        <v>43932</v>
      </c>
      <c r="J103" t="s">
        <v>253</v>
      </c>
      <c r="K103" t="s">
        <v>254</v>
      </c>
      <c r="L103" t="s">
        <v>309</v>
      </c>
      <c r="M103">
        <v>0.41</v>
      </c>
      <c r="N103">
        <v>0.59</v>
      </c>
      <c r="O103">
        <v>0</v>
      </c>
      <c r="P103">
        <v>0.40218416801292411</v>
      </c>
      <c r="Q103">
        <v>0.59781583198707589</v>
      </c>
      <c r="R103">
        <v>0</v>
      </c>
      <c r="S103">
        <v>0.5108745579300803</v>
      </c>
      <c r="T103">
        <v>0.4891254420699197</v>
      </c>
      <c r="U103">
        <v>0</v>
      </c>
    </row>
    <row r="104" spans="1:21" x14ac:dyDescent="0.25">
      <c r="A104">
        <v>43902</v>
      </c>
      <c r="B104">
        <v>180</v>
      </c>
      <c r="C104" t="s">
        <v>13</v>
      </c>
      <c r="D104" t="s">
        <v>251</v>
      </c>
      <c r="E104" t="s">
        <v>251</v>
      </c>
      <c r="F104" t="s">
        <v>252</v>
      </c>
      <c r="G104" t="s">
        <v>120</v>
      </c>
      <c r="H104" s="4">
        <v>43753</v>
      </c>
      <c r="I104" s="4">
        <v>43933</v>
      </c>
      <c r="J104" t="s">
        <v>253</v>
      </c>
      <c r="K104" t="s">
        <v>254</v>
      </c>
      <c r="L104" t="s">
        <v>309</v>
      </c>
      <c r="M104">
        <v>0.44</v>
      </c>
      <c r="N104">
        <v>0.56000000000000005</v>
      </c>
      <c r="O104">
        <v>0</v>
      </c>
      <c r="P104">
        <v>0.42920954674841238</v>
      </c>
      <c r="Q104">
        <v>0.57079045325158762</v>
      </c>
      <c r="R104">
        <v>0</v>
      </c>
      <c r="S104">
        <v>0.51898217155072679</v>
      </c>
      <c r="T104">
        <v>0.48101782844927321</v>
      </c>
      <c r="U104">
        <v>0</v>
      </c>
    </row>
    <row r="105" spans="1:21" x14ac:dyDescent="0.25">
      <c r="A105">
        <v>43903</v>
      </c>
      <c r="B105">
        <v>180</v>
      </c>
      <c r="C105" t="s">
        <v>13</v>
      </c>
      <c r="D105" t="s">
        <v>251</v>
      </c>
      <c r="E105" t="s">
        <v>251</v>
      </c>
      <c r="F105" t="s">
        <v>252</v>
      </c>
      <c r="G105" t="s">
        <v>121</v>
      </c>
      <c r="H105" s="4">
        <v>43754</v>
      </c>
      <c r="I105" s="4">
        <v>43934</v>
      </c>
      <c r="J105" t="s">
        <v>253</v>
      </c>
      <c r="K105" t="s">
        <v>254</v>
      </c>
      <c r="L105" t="s">
        <v>309</v>
      </c>
      <c r="M105">
        <v>0.42</v>
      </c>
      <c r="N105">
        <v>0.57999999999999996</v>
      </c>
      <c r="O105">
        <v>0</v>
      </c>
      <c r="P105">
        <v>0.41212669683257919</v>
      </c>
      <c r="Q105">
        <v>0.58787330316742081</v>
      </c>
      <c r="R105">
        <v>0</v>
      </c>
      <c r="S105">
        <v>0.51385731657597677</v>
      </c>
      <c r="T105">
        <v>0.48614268342402323</v>
      </c>
      <c r="U105">
        <v>0</v>
      </c>
    </row>
    <row r="106" spans="1:21" x14ac:dyDescent="0.25">
      <c r="A106">
        <v>43904</v>
      </c>
      <c r="B106">
        <v>180</v>
      </c>
      <c r="C106" t="s">
        <v>13</v>
      </c>
      <c r="D106" t="s">
        <v>251</v>
      </c>
      <c r="E106" t="s">
        <v>251</v>
      </c>
      <c r="F106" t="s">
        <v>252</v>
      </c>
      <c r="G106" t="s">
        <v>122</v>
      </c>
      <c r="H106" s="4">
        <v>43755</v>
      </c>
      <c r="I106" s="4">
        <v>43935</v>
      </c>
      <c r="J106" t="s">
        <v>253</v>
      </c>
      <c r="K106" t="s">
        <v>254</v>
      </c>
      <c r="L106" t="s">
        <v>309</v>
      </c>
      <c r="M106">
        <v>0.40000000000000008</v>
      </c>
      <c r="N106">
        <v>0.6</v>
      </c>
      <c r="O106">
        <v>0</v>
      </c>
      <c r="P106">
        <v>0.39402985074626867</v>
      </c>
      <c r="Q106">
        <v>0.60597014925373127</v>
      </c>
      <c r="R106">
        <v>0</v>
      </c>
      <c r="S106">
        <v>0.50842826275008368</v>
      </c>
      <c r="T106">
        <v>0.49157173724991632</v>
      </c>
      <c r="U106">
        <v>0</v>
      </c>
    </row>
    <row r="107" spans="1:21" x14ac:dyDescent="0.25">
      <c r="A107">
        <v>43905</v>
      </c>
      <c r="B107">
        <v>180</v>
      </c>
      <c r="C107" t="s">
        <v>13</v>
      </c>
      <c r="D107" t="s">
        <v>251</v>
      </c>
      <c r="E107" t="s">
        <v>251</v>
      </c>
      <c r="F107" t="s">
        <v>252</v>
      </c>
      <c r="G107" t="s">
        <v>123</v>
      </c>
      <c r="H107" s="4">
        <v>43756</v>
      </c>
      <c r="I107" s="4">
        <v>43936</v>
      </c>
      <c r="J107" t="s">
        <v>253</v>
      </c>
      <c r="K107" t="s">
        <v>254</v>
      </c>
      <c r="L107" t="s">
        <v>309</v>
      </c>
      <c r="M107">
        <v>0.41</v>
      </c>
      <c r="N107">
        <v>0.59</v>
      </c>
      <c r="O107">
        <v>0</v>
      </c>
      <c r="P107">
        <v>0.39778987597346399</v>
      </c>
      <c r="Q107">
        <v>0.60221012402653595</v>
      </c>
      <c r="R107">
        <v>0</v>
      </c>
      <c r="S107">
        <v>0.50955627031824224</v>
      </c>
      <c r="T107">
        <v>0.49044372968175781</v>
      </c>
      <c r="U107">
        <v>0</v>
      </c>
    </row>
    <row r="108" spans="1:21" x14ac:dyDescent="0.25">
      <c r="A108">
        <v>43906</v>
      </c>
      <c r="B108">
        <v>180</v>
      </c>
      <c r="C108" t="s">
        <v>13</v>
      </c>
      <c r="D108" t="s">
        <v>251</v>
      </c>
      <c r="E108" t="s">
        <v>251</v>
      </c>
      <c r="F108" t="s">
        <v>252</v>
      </c>
      <c r="G108" t="s">
        <v>124</v>
      </c>
      <c r="H108" s="4">
        <v>43757</v>
      </c>
      <c r="I108" s="4">
        <v>43937</v>
      </c>
      <c r="J108" t="s">
        <v>253</v>
      </c>
      <c r="K108" t="s">
        <v>254</v>
      </c>
      <c r="L108" t="s">
        <v>309</v>
      </c>
      <c r="M108">
        <v>0.41</v>
      </c>
      <c r="N108">
        <v>0.59</v>
      </c>
      <c r="O108">
        <v>0</v>
      </c>
      <c r="P108">
        <v>0.39942051169910342</v>
      </c>
      <c r="Q108">
        <v>0.60057948830089658</v>
      </c>
      <c r="R108">
        <v>0</v>
      </c>
      <c r="S108">
        <v>0.51004546103593407</v>
      </c>
      <c r="T108">
        <v>0.48995453896406588</v>
      </c>
      <c r="U108">
        <v>0</v>
      </c>
    </row>
    <row r="109" spans="1:21" x14ac:dyDescent="0.25">
      <c r="A109">
        <v>43907</v>
      </c>
      <c r="B109">
        <v>180</v>
      </c>
      <c r="C109" t="s">
        <v>13</v>
      </c>
      <c r="D109" t="s">
        <v>251</v>
      </c>
      <c r="E109" t="s">
        <v>251</v>
      </c>
      <c r="F109" t="s">
        <v>252</v>
      </c>
      <c r="G109" t="s">
        <v>125</v>
      </c>
      <c r="H109" s="4">
        <v>43758</v>
      </c>
      <c r="I109" s="4">
        <v>43938</v>
      </c>
      <c r="J109" t="s">
        <v>253</v>
      </c>
      <c r="K109" t="s">
        <v>254</v>
      </c>
      <c r="L109" t="s">
        <v>309</v>
      </c>
      <c r="M109">
        <v>0.43</v>
      </c>
      <c r="N109">
        <v>0.56999999999999995</v>
      </c>
      <c r="O109">
        <v>0</v>
      </c>
      <c r="P109">
        <v>0.41915753256328342</v>
      </c>
      <c r="Q109">
        <v>0.58084246743671664</v>
      </c>
      <c r="R109">
        <v>0</v>
      </c>
      <c r="S109">
        <v>0.51596656729518808</v>
      </c>
      <c r="T109">
        <v>0.48403343270481192</v>
      </c>
      <c r="U109">
        <v>0</v>
      </c>
    </row>
    <row r="110" spans="1:21" x14ac:dyDescent="0.25">
      <c r="A110">
        <v>43908</v>
      </c>
      <c r="B110">
        <v>180</v>
      </c>
      <c r="C110" t="s">
        <v>13</v>
      </c>
      <c r="D110" t="s">
        <v>251</v>
      </c>
      <c r="E110" t="s">
        <v>251</v>
      </c>
      <c r="F110" t="s">
        <v>252</v>
      </c>
      <c r="G110" t="s">
        <v>126</v>
      </c>
      <c r="H110" s="4">
        <v>43759</v>
      </c>
      <c r="I110" s="4">
        <v>43939</v>
      </c>
      <c r="J110" t="s">
        <v>253</v>
      </c>
      <c r="K110" t="s">
        <v>254</v>
      </c>
      <c r="L110" t="s">
        <v>309</v>
      </c>
      <c r="M110">
        <v>0.42</v>
      </c>
      <c r="N110">
        <v>0.57999999999999996</v>
      </c>
      <c r="O110">
        <v>0</v>
      </c>
      <c r="P110">
        <v>0.41120768064679131</v>
      </c>
      <c r="Q110">
        <v>0.58879231935320864</v>
      </c>
      <c r="R110">
        <v>0</v>
      </c>
      <c r="S110">
        <v>0.51358161172024042</v>
      </c>
      <c r="T110">
        <v>0.48641838827975958</v>
      </c>
      <c r="U110">
        <v>0</v>
      </c>
    </row>
    <row r="111" spans="1:21" x14ac:dyDescent="0.25">
      <c r="A111">
        <v>43909</v>
      </c>
      <c r="B111">
        <v>180</v>
      </c>
      <c r="C111" t="s">
        <v>13</v>
      </c>
      <c r="D111" t="s">
        <v>251</v>
      </c>
      <c r="E111" t="s">
        <v>251</v>
      </c>
      <c r="F111" t="s">
        <v>252</v>
      </c>
      <c r="G111" t="s">
        <v>127</v>
      </c>
      <c r="H111" s="4">
        <v>43760</v>
      </c>
      <c r="I111" s="4">
        <v>43940</v>
      </c>
      <c r="J111" t="s">
        <v>253</v>
      </c>
      <c r="K111" t="s">
        <v>254</v>
      </c>
      <c r="L111" t="s">
        <v>309</v>
      </c>
      <c r="M111">
        <v>0.42</v>
      </c>
      <c r="N111">
        <v>0.57999999999999996</v>
      </c>
      <c r="O111">
        <v>0</v>
      </c>
      <c r="P111">
        <v>0.41387397312767937</v>
      </c>
      <c r="Q111">
        <v>0.58612602687232052</v>
      </c>
      <c r="R111">
        <v>0</v>
      </c>
      <c r="S111">
        <v>0.51438149946450684</v>
      </c>
      <c r="T111">
        <v>0.48561850053549321</v>
      </c>
      <c r="U111">
        <v>0</v>
      </c>
    </row>
    <row r="112" spans="1:21" x14ac:dyDescent="0.25">
      <c r="A112">
        <v>43910</v>
      </c>
      <c r="B112">
        <v>180</v>
      </c>
      <c r="C112" t="s">
        <v>13</v>
      </c>
      <c r="D112" t="s">
        <v>251</v>
      </c>
      <c r="E112" t="s">
        <v>251</v>
      </c>
      <c r="F112" t="s">
        <v>252</v>
      </c>
      <c r="G112" t="s">
        <v>128</v>
      </c>
      <c r="H112" s="4">
        <v>43761</v>
      </c>
      <c r="I112" s="4">
        <v>43941</v>
      </c>
      <c r="J112" t="s">
        <v>253</v>
      </c>
      <c r="K112" t="s">
        <v>254</v>
      </c>
      <c r="L112" t="s">
        <v>309</v>
      </c>
      <c r="M112">
        <v>0.42</v>
      </c>
      <c r="N112">
        <v>0.57999999999999996</v>
      </c>
      <c r="O112">
        <v>0</v>
      </c>
      <c r="P112">
        <v>0.41120768064679131</v>
      </c>
      <c r="Q112">
        <v>0.58879231935320864</v>
      </c>
      <c r="R112">
        <v>0</v>
      </c>
      <c r="S112">
        <v>0.51358161172024042</v>
      </c>
      <c r="T112">
        <v>0.48641838827975958</v>
      </c>
      <c r="U112">
        <v>0</v>
      </c>
    </row>
    <row r="113" spans="1:21" x14ac:dyDescent="0.25">
      <c r="A113">
        <v>43911</v>
      </c>
      <c r="B113">
        <v>180</v>
      </c>
      <c r="C113" t="s">
        <v>13</v>
      </c>
      <c r="D113" t="s">
        <v>251</v>
      </c>
      <c r="E113" t="s">
        <v>251</v>
      </c>
      <c r="F113" t="s">
        <v>252</v>
      </c>
      <c r="G113" t="s">
        <v>129</v>
      </c>
      <c r="H113" s="4">
        <v>43762</v>
      </c>
      <c r="I113" s="4">
        <v>43942</v>
      </c>
      <c r="J113" t="s">
        <v>253</v>
      </c>
      <c r="K113" t="s">
        <v>254</v>
      </c>
      <c r="L113" t="s">
        <v>309</v>
      </c>
      <c r="M113">
        <v>0.41</v>
      </c>
      <c r="N113">
        <v>0.59</v>
      </c>
      <c r="O113">
        <v>0</v>
      </c>
      <c r="P113">
        <v>0.39974565493853331</v>
      </c>
      <c r="Q113">
        <v>0.60025434506146669</v>
      </c>
      <c r="R113">
        <v>0</v>
      </c>
      <c r="S113">
        <v>0.51014300400776302</v>
      </c>
      <c r="T113">
        <v>0.48985699599223698</v>
      </c>
      <c r="U113">
        <v>0</v>
      </c>
    </row>
    <row r="114" spans="1:21" x14ac:dyDescent="0.25">
      <c r="A114">
        <v>43912</v>
      </c>
      <c r="B114">
        <v>180</v>
      </c>
      <c r="C114" t="s">
        <v>13</v>
      </c>
      <c r="D114" t="s">
        <v>251</v>
      </c>
      <c r="E114" t="s">
        <v>251</v>
      </c>
      <c r="F114" t="s">
        <v>252</v>
      </c>
      <c r="G114" t="s">
        <v>130</v>
      </c>
      <c r="H114" s="4">
        <v>43763</v>
      </c>
      <c r="I114" s="4">
        <v>43943</v>
      </c>
      <c r="J114" t="s">
        <v>253</v>
      </c>
      <c r="K114" t="s">
        <v>254</v>
      </c>
      <c r="L114" t="s">
        <v>309</v>
      </c>
      <c r="M114">
        <v>0.41</v>
      </c>
      <c r="N114">
        <v>0.59</v>
      </c>
      <c r="O114">
        <v>0</v>
      </c>
      <c r="P114">
        <v>0.4038543897216274</v>
      </c>
      <c r="Q114">
        <v>0.59614561027837254</v>
      </c>
      <c r="R114">
        <v>0</v>
      </c>
      <c r="S114">
        <v>0.51137562444269125</v>
      </c>
      <c r="T114">
        <v>0.48862437555730881</v>
      </c>
      <c r="U114">
        <v>0</v>
      </c>
    </row>
    <row r="115" spans="1:21" x14ac:dyDescent="0.25">
      <c r="A115">
        <v>43913</v>
      </c>
      <c r="B115">
        <v>180</v>
      </c>
      <c r="C115" t="s">
        <v>13</v>
      </c>
      <c r="D115" t="s">
        <v>251</v>
      </c>
      <c r="E115" t="s">
        <v>251</v>
      </c>
      <c r="F115" t="s">
        <v>252</v>
      </c>
      <c r="G115" t="s">
        <v>131</v>
      </c>
      <c r="H115" s="4">
        <v>43764</v>
      </c>
      <c r="I115" s="4">
        <v>43944</v>
      </c>
      <c r="J115" t="s">
        <v>253</v>
      </c>
      <c r="K115" t="s">
        <v>254</v>
      </c>
      <c r="L115" t="s">
        <v>309</v>
      </c>
      <c r="M115">
        <v>0.41</v>
      </c>
      <c r="N115">
        <v>0.59</v>
      </c>
      <c r="O115">
        <v>0</v>
      </c>
      <c r="P115">
        <v>0.40252171667132958</v>
      </c>
      <c r="Q115">
        <v>0.59747828332867048</v>
      </c>
      <c r="R115">
        <v>0</v>
      </c>
      <c r="S115">
        <v>0.51097582252760188</v>
      </c>
      <c r="T115">
        <v>0.48902417747239812</v>
      </c>
      <c r="U115">
        <v>0</v>
      </c>
    </row>
    <row r="116" spans="1:21" x14ac:dyDescent="0.25">
      <c r="A116">
        <v>43914</v>
      </c>
      <c r="B116">
        <v>180</v>
      </c>
      <c r="C116" t="s">
        <v>13</v>
      </c>
      <c r="D116" t="s">
        <v>251</v>
      </c>
      <c r="E116" t="s">
        <v>251</v>
      </c>
      <c r="F116" t="s">
        <v>252</v>
      </c>
      <c r="G116" t="s">
        <v>132</v>
      </c>
      <c r="H116" s="4">
        <v>43765</v>
      </c>
      <c r="I116" s="4">
        <v>43945</v>
      </c>
      <c r="J116" t="s">
        <v>253</v>
      </c>
      <c r="K116" t="s">
        <v>254</v>
      </c>
      <c r="L116" t="s">
        <v>309</v>
      </c>
      <c r="M116">
        <v>0.41</v>
      </c>
      <c r="N116">
        <v>0.59</v>
      </c>
      <c r="O116">
        <v>0</v>
      </c>
      <c r="P116">
        <v>0.40024918465315701</v>
      </c>
      <c r="Q116">
        <v>0.59975081534684305</v>
      </c>
      <c r="R116">
        <v>0</v>
      </c>
      <c r="S116">
        <v>0.51029406292215018</v>
      </c>
      <c r="T116">
        <v>0.48970593707784987</v>
      </c>
      <c r="U116">
        <v>0</v>
      </c>
    </row>
    <row r="117" spans="1:21" x14ac:dyDescent="0.25">
      <c r="A117">
        <v>43915</v>
      </c>
      <c r="B117">
        <v>180</v>
      </c>
      <c r="C117" t="s">
        <v>13</v>
      </c>
      <c r="D117" t="s">
        <v>251</v>
      </c>
      <c r="E117" t="s">
        <v>251</v>
      </c>
      <c r="F117" t="s">
        <v>252</v>
      </c>
      <c r="G117" t="s">
        <v>133</v>
      </c>
      <c r="H117" s="4">
        <v>43766</v>
      </c>
      <c r="I117" s="4">
        <v>43946</v>
      </c>
      <c r="J117" t="s">
        <v>253</v>
      </c>
      <c r="K117" t="s">
        <v>254</v>
      </c>
      <c r="L117" t="s">
        <v>309</v>
      </c>
      <c r="M117">
        <v>0.41</v>
      </c>
      <c r="N117">
        <v>0.59</v>
      </c>
      <c r="O117">
        <v>0</v>
      </c>
      <c r="P117">
        <v>0.40035101715197441</v>
      </c>
      <c r="Q117">
        <v>0.59964898284802548</v>
      </c>
      <c r="R117">
        <v>0</v>
      </c>
      <c r="S117">
        <v>0.5103246126717953</v>
      </c>
      <c r="T117">
        <v>0.48967538732820459</v>
      </c>
      <c r="U117">
        <v>0</v>
      </c>
    </row>
    <row r="118" spans="1:21" x14ac:dyDescent="0.25">
      <c r="A118">
        <v>43916</v>
      </c>
      <c r="B118">
        <v>180</v>
      </c>
      <c r="C118" t="s">
        <v>13</v>
      </c>
      <c r="D118" t="s">
        <v>251</v>
      </c>
      <c r="E118" t="s">
        <v>251</v>
      </c>
      <c r="F118" t="s">
        <v>252</v>
      </c>
      <c r="G118" t="s">
        <v>134</v>
      </c>
      <c r="H118" s="4">
        <v>43767</v>
      </c>
      <c r="I118" s="4">
        <v>43947</v>
      </c>
      <c r="J118" t="s">
        <v>253</v>
      </c>
      <c r="K118" t="s">
        <v>254</v>
      </c>
      <c r="L118" t="s">
        <v>309</v>
      </c>
      <c r="M118">
        <v>0.40000000000000008</v>
      </c>
      <c r="N118">
        <v>0.6</v>
      </c>
      <c r="O118">
        <v>0</v>
      </c>
      <c r="P118">
        <v>0.3931433469037926</v>
      </c>
      <c r="Q118">
        <v>0.6068566530962074</v>
      </c>
      <c r="R118">
        <v>0</v>
      </c>
      <c r="S118">
        <v>0.50816231159734082</v>
      </c>
      <c r="T118">
        <v>0.49183768840265918</v>
      </c>
      <c r="U118">
        <v>0</v>
      </c>
    </row>
    <row r="119" spans="1:21" x14ac:dyDescent="0.25">
      <c r="A119">
        <v>43917</v>
      </c>
      <c r="B119">
        <v>180</v>
      </c>
      <c r="C119" t="s">
        <v>13</v>
      </c>
      <c r="D119" t="s">
        <v>251</v>
      </c>
      <c r="E119" t="s">
        <v>251</v>
      </c>
      <c r="F119" t="s">
        <v>252</v>
      </c>
      <c r="G119" t="s">
        <v>135</v>
      </c>
      <c r="H119" s="4">
        <v>43768</v>
      </c>
      <c r="I119" s="4">
        <v>43948</v>
      </c>
      <c r="J119" t="s">
        <v>253</v>
      </c>
      <c r="K119" t="s">
        <v>254</v>
      </c>
      <c r="L119" t="s">
        <v>309</v>
      </c>
      <c r="M119">
        <v>0.39</v>
      </c>
      <c r="N119">
        <v>0.61</v>
      </c>
      <c r="O119">
        <v>0</v>
      </c>
      <c r="P119">
        <v>0.3796045444614376</v>
      </c>
      <c r="Q119">
        <v>0.62039545553856235</v>
      </c>
      <c r="R119">
        <v>0</v>
      </c>
      <c r="S119">
        <v>0.50410067086463428</v>
      </c>
      <c r="T119">
        <v>0.49589932913536572</v>
      </c>
      <c r="U119">
        <v>0</v>
      </c>
    </row>
    <row r="120" spans="1:21" x14ac:dyDescent="0.25">
      <c r="A120">
        <v>43918</v>
      </c>
      <c r="B120">
        <v>180</v>
      </c>
      <c r="C120" t="s">
        <v>13</v>
      </c>
      <c r="D120" t="s">
        <v>251</v>
      </c>
      <c r="E120" t="s">
        <v>251</v>
      </c>
      <c r="F120" t="s">
        <v>252</v>
      </c>
      <c r="G120" t="s">
        <v>136</v>
      </c>
      <c r="H120" s="4">
        <v>43769</v>
      </c>
      <c r="I120" s="4">
        <v>43949</v>
      </c>
      <c r="J120" t="s">
        <v>253</v>
      </c>
      <c r="K120" t="s">
        <v>254</v>
      </c>
      <c r="L120" t="s">
        <v>309</v>
      </c>
      <c r="M120">
        <v>0.42</v>
      </c>
      <c r="N120">
        <v>0.57999999999999996</v>
      </c>
      <c r="O120">
        <v>0</v>
      </c>
      <c r="P120">
        <v>0.41038029820740501</v>
      </c>
      <c r="Q120">
        <v>0.58961970179259504</v>
      </c>
      <c r="R120">
        <v>0</v>
      </c>
      <c r="S120">
        <v>0.51333339698842451</v>
      </c>
      <c r="T120">
        <v>0.48666660301157549</v>
      </c>
      <c r="U120">
        <v>0</v>
      </c>
    </row>
    <row r="121" spans="1:21" x14ac:dyDescent="0.25">
      <c r="A121">
        <v>43919</v>
      </c>
      <c r="B121">
        <v>180</v>
      </c>
      <c r="C121" t="s">
        <v>13</v>
      </c>
      <c r="D121" t="s">
        <v>251</v>
      </c>
      <c r="E121" t="s">
        <v>251</v>
      </c>
      <c r="F121" t="s">
        <v>252</v>
      </c>
      <c r="G121" t="s">
        <v>137</v>
      </c>
      <c r="H121" s="4">
        <v>43770</v>
      </c>
      <c r="I121" s="4">
        <v>43950</v>
      </c>
      <c r="J121" t="s">
        <v>253</v>
      </c>
      <c r="K121" t="s">
        <v>254</v>
      </c>
      <c r="L121" t="s">
        <v>309</v>
      </c>
      <c r="M121">
        <v>0.39</v>
      </c>
      <c r="N121">
        <v>0.61</v>
      </c>
      <c r="O121">
        <v>0</v>
      </c>
      <c r="P121">
        <v>0.37800388992940498</v>
      </c>
      <c r="Q121">
        <v>0.62199611007059508</v>
      </c>
      <c r="R121">
        <v>0</v>
      </c>
      <c r="S121">
        <v>0.50362047450502456</v>
      </c>
      <c r="T121">
        <v>0.49637952549497549</v>
      </c>
      <c r="U121">
        <v>0</v>
      </c>
    </row>
    <row r="122" spans="1:21" x14ac:dyDescent="0.25">
      <c r="A122">
        <v>43920</v>
      </c>
      <c r="B122">
        <v>180</v>
      </c>
      <c r="C122" t="s">
        <v>13</v>
      </c>
      <c r="D122" t="s">
        <v>251</v>
      </c>
      <c r="E122" t="s">
        <v>251</v>
      </c>
      <c r="F122" t="s">
        <v>252</v>
      </c>
      <c r="G122" t="s">
        <v>138</v>
      </c>
      <c r="H122" s="4">
        <v>43771</v>
      </c>
      <c r="I122" s="4">
        <v>43951</v>
      </c>
      <c r="J122" t="s">
        <v>253</v>
      </c>
      <c r="K122" t="s">
        <v>254</v>
      </c>
      <c r="L122" t="s">
        <v>309</v>
      </c>
      <c r="M122">
        <v>0.44</v>
      </c>
      <c r="N122">
        <v>0.56000000000000005</v>
      </c>
      <c r="O122">
        <v>0</v>
      </c>
      <c r="P122">
        <v>0.43110019504442681</v>
      </c>
      <c r="Q122">
        <v>0.56889980495557324</v>
      </c>
      <c r="R122">
        <v>0</v>
      </c>
      <c r="S122">
        <v>0.51954936603953106</v>
      </c>
      <c r="T122">
        <v>0.48045063396046889</v>
      </c>
      <c r="U122">
        <v>0</v>
      </c>
    </row>
    <row r="123" spans="1:21" x14ac:dyDescent="0.25">
      <c r="A123">
        <v>43921</v>
      </c>
      <c r="B123">
        <v>180</v>
      </c>
      <c r="C123" t="s">
        <v>13</v>
      </c>
      <c r="D123" t="s">
        <v>251</v>
      </c>
      <c r="E123" t="s">
        <v>251</v>
      </c>
      <c r="F123" t="s">
        <v>252</v>
      </c>
      <c r="G123" t="s">
        <v>139</v>
      </c>
      <c r="H123" s="4">
        <v>43772</v>
      </c>
      <c r="I123" s="4">
        <v>43952</v>
      </c>
      <c r="J123" t="s">
        <v>253</v>
      </c>
      <c r="K123" t="s">
        <v>254</v>
      </c>
      <c r="L123" t="s">
        <v>309</v>
      </c>
      <c r="M123">
        <v>0.40000000000000008</v>
      </c>
      <c r="N123">
        <v>0.6</v>
      </c>
      <c r="O123">
        <v>0</v>
      </c>
      <c r="P123">
        <v>0.38950819672131148</v>
      </c>
      <c r="Q123">
        <v>0.61049180327868846</v>
      </c>
      <c r="R123">
        <v>0</v>
      </c>
      <c r="S123">
        <v>0.50707176654259645</v>
      </c>
      <c r="T123">
        <v>0.4929282334574035</v>
      </c>
      <c r="U123">
        <v>0</v>
      </c>
    </row>
    <row r="124" spans="1:21" x14ac:dyDescent="0.25">
      <c r="A124">
        <v>43922</v>
      </c>
      <c r="B124">
        <v>180</v>
      </c>
      <c r="C124" t="s">
        <v>13</v>
      </c>
      <c r="D124" t="s">
        <v>251</v>
      </c>
      <c r="E124" t="s">
        <v>251</v>
      </c>
      <c r="F124" t="s">
        <v>252</v>
      </c>
      <c r="G124" t="s">
        <v>140</v>
      </c>
      <c r="H124" s="4">
        <v>43773</v>
      </c>
      <c r="I124" s="4">
        <v>43953</v>
      </c>
      <c r="J124" t="s">
        <v>253</v>
      </c>
      <c r="K124" t="s">
        <v>254</v>
      </c>
      <c r="L124" t="s">
        <v>309</v>
      </c>
      <c r="M124">
        <v>0.42</v>
      </c>
      <c r="N124">
        <v>0.57999999999999996</v>
      </c>
      <c r="O124">
        <v>0</v>
      </c>
      <c r="P124">
        <v>0.40839404822986147</v>
      </c>
      <c r="Q124">
        <v>0.59160595177013864</v>
      </c>
      <c r="R124">
        <v>0</v>
      </c>
      <c r="S124">
        <v>0.51273752199516154</v>
      </c>
      <c r="T124">
        <v>0.48726247800483857</v>
      </c>
      <c r="U124">
        <v>0</v>
      </c>
    </row>
    <row r="125" spans="1:21" x14ac:dyDescent="0.25">
      <c r="A125">
        <v>43923</v>
      </c>
      <c r="B125">
        <v>180</v>
      </c>
      <c r="C125" t="s">
        <v>13</v>
      </c>
      <c r="D125" t="s">
        <v>251</v>
      </c>
      <c r="E125" t="s">
        <v>251</v>
      </c>
      <c r="F125" t="s">
        <v>252</v>
      </c>
      <c r="G125" t="s">
        <v>141</v>
      </c>
      <c r="H125" s="4">
        <v>43774</v>
      </c>
      <c r="I125" s="4">
        <v>43954</v>
      </c>
      <c r="J125" t="s">
        <v>253</v>
      </c>
      <c r="K125" t="s">
        <v>254</v>
      </c>
      <c r="L125" t="s">
        <v>309</v>
      </c>
      <c r="M125">
        <v>0.42</v>
      </c>
      <c r="N125">
        <v>0.57999999999999996</v>
      </c>
      <c r="O125">
        <v>0</v>
      </c>
      <c r="P125">
        <v>0.41120768064679131</v>
      </c>
      <c r="Q125">
        <v>0.58879231935320864</v>
      </c>
      <c r="R125">
        <v>0</v>
      </c>
      <c r="S125">
        <v>0.51358161172024042</v>
      </c>
      <c r="T125">
        <v>0.48641838827975958</v>
      </c>
      <c r="U125">
        <v>0</v>
      </c>
    </row>
    <row r="126" spans="1:21" x14ac:dyDescent="0.25">
      <c r="A126">
        <v>43924</v>
      </c>
      <c r="B126">
        <v>180</v>
      </c>
      <c r="C126" t="s">
        <v>13</v>
      </c>
      <c r="D126" t="s">
        <v>251</v>
      </c>
      <c r="E126" t="s">
        <v>251</v>
      </c>
      <c r="F126" t="s">
        <v>252</v>
      </c>
      <c r="G126" t="s">
        <v>142</v>
      </c>
      <c r="H126" s="4">
        <v>43775</v>
      </c>
      <c r="I126" s="4">
        <v>43955</v>
      </c>
      <c r="J126" t="s">
        <v>253</v>
      </c>
      <c r="K126" t="s">
        <v>254</v>
      </c>
      <c r="L126" t="s">
        <v>309</v>
      </c>
      <c r="M126">
        <v>0.40000000000000008</v>
      </c>
      <c r="N126">
        <v>0.6</v>
      </c>
      <c r="O126">
        <v>0</v>
      </c>
      <c r="P126">
        <v>0.39402985074626867</v>
      </c>
      <c r="Q126">
        <v>0.60597014925373127</v>
      </c>
      <c r="R126">
        <v>0</v>
      </c>
      <c r="S126">
        <v>0.50842826275008368</v>
      </c>
      <c r="T126">
        <v>0.49157173724991632</v>
      </c>
      <c r="U126">
        <v>0</v>
      </c>
    </row>
    <row r="127" spans="1:21" x14ac:dyDescent="0.25">
      <c r="A127">
        <v>43925</v>
      </c>
      <c r="B127">
        <v>180</v>
      </c>
      <c r="C127" t="s">
        <v>13</v>
      </c>
      <c r="D127" t="s">
        <v>251</v>
      </c>
      <c r="E127" t="s">
        <v>251</v>
      </c>
      <c r="F127" t="s">
        <v>252</v>
      </c>
      <c r="G127" t="s">
        <v>143</v>
      </c>
      <c r="H127" s="4">
        <v>43776</v>
      </c>
      <c r="I127" s="4">
        <v>43956</v>
      </c>
      <c r="J127" t="s">
        <v>253</v>
      </c>
      <c r="K127" t="s">
        <v>254</v>
      </c>
      <c r="L127" t="s">
        <v>309</v>
      </c>
      <c r="M127">
        <v>0.40000000000000008</v>
      </c>
      <c r="N127">
        <v>0.6</v>
      </c>
      <c r="O127">
        <v>0</v>
      </c>
      <c r="P127">
        <v>0.39134386496429352</v>
      </c>
      <c r="Q127">
        <v>0.60865613503570648</v>
      </c>
      <c r="R127">
        <v>0</v>
      </c>
      <c r="S127">
        <v>0.50762246701549107</v>
      </c>
      <c r="T127">
        <v>0.49237753298450893</v>
      </c>
      <c r="U127">
        <v>0</v>
      </c>
    </row>
    <row r="128" spans="1:21" x14ac:dyDescent="0.25">
      <c r="A128">
        <v>43926</v>
      </c>
      <c r="B128">
        <v>180</v>
      </c>
      <c r="C128" t="s">
        <v>13</v>
      </c>
      <c r="D128" t="s">
        <v>251</v>
      </c>
      <c r="E128" t="s">
        <v>251</v>
      </c>
      <c r="F128" t="s">
        <v>252</v>
      </c>
      <c r="G128" t="s">
        <v>144</v>
      </c>
      <c r="H128" s="4">
        <v>43777</v>
      </c>
      <c r="I128" s="4">
        <v>43957</v>
      </c>
      <c r="J128" t="s">
        <v>253</v>
      </c>
      <c r="K128" t="s">
        <v>254</v>
      </c>
      <c r="L128" t="s">
        <v>309</v>
      </c>
      <c r="M128">
        <v>0.40000000000000008</v>
      </c>
      <c r="N128">
        <v>0.6</v>
      </c>
      <c r="O128">
        <v>0</v>
      </c>
      <c r="P128">
        <v>0.38869565217391311</v>
      </c>
      <c r="Q128">
        <v>0.61130434782608689</v>
      </c>
      <c r="R128">
        <v>0</v>
      </c>
      <c r="S128">
        <v>0.50682800317837695</v>
      </c>
      <c r="T128">
        <v>0.49317199682162299</v>
      </c>
      <c r="U128">
        <v>0</v>
      </c>
    </row>
    <row r="129" spans="1:21" x14ac:dyDescent="0.25">
      <c r="A129">
        <v>43927</v>
      </c>
      <c r="B129">
        <v>180</v>
      </c>
      <c r="C129" t="s">
        <v>13</v>
      </c>
      <c r="D129" t="s">
        <v>251</v>
      </c>
      <c r="E129" t="s">
        <v>251</v>
      </c>
      <c r="F129" t="s">
        <v>252</v>
      </c>
      <c r="G129" t="s">
        <v>145</v>
      </c>
      <c r="H129" s="4">
        <v>43778</v>
      </c>
      <c r="I129" s="4">
        <v>43958</v>
      </c>
      <c r="J129" t="s">
        <v>253</v>
      </c>
      <c r="K129" t="s">
        <v>254</v>
      </c>
      <c r="L129" t="s">
        <v>309</v>
      </c>
      <c r="M129">
        <v>0.41</v>
      </c>
      <c r="N129">
        <v>0.59</v>
      </c>
      <c r="O129">
        <v>0</v>
      </c>
      <c r="P129">
        <v>0.39942051169910348</v>
      </c>
      <c r="Q129">
        <v>0.60057948830089658</v>
      </c>
      <c r="R129">
        <v>0</v>
      </c>
      <c r="S129">
        <v>0.51004546103593407</v>
      </c>
      <c r="T129">
        <v>0.48995453896406588</v>
      </c>
      <c r="U129">
        <v>0</v>
      </c>
    </row>
    <row r="130" spans="1:21" x14ac:dyDescent="0.25">
      <c r="A130">
        <v>43928</v>
      </c>
      <c r="B130">
        <v>180</v>
      </c>
      <c r="C130" t="s">
        <v>13</v>
      </c>
      <c r="D130" t="s">
        <v>251</v>
      </c>
      <c r="E130" t="s">
        <v>251</v>
      </c>
      <c r="F130" t="s">
        <v>252</v>
      </c>
      <c r="G130" t="s">
        <v>146</v>
      </c>
      <c r="H130" s="4">
        <v>43779</v>
      </c>
      <c r="I130" s="4">
        <v>43959</v>
      </c>
      <c r="J130" t="s">
        <v>253</v>
      </c>
      <c r="K130" t="s">
        <v>254</v>
      </c>
      <c r="L130" t="s">
        <v>309</v>
      </c>
      <c r="M130">
        <v>0.42</v>
      </c>
      <c r="N130">
        <v>0.57999999999999996</v>
      </c>
      <c r="O130">
        <v>0</v>
      </c>
      <c r="P130">
        <v>0.41212669683257919</v>
      </c>
      <c r="Q130">
        <v>0.58787330316742081</v>
      </c>
      <c r="R130">
        <v>0</v>
      </c>
      <c r="S130">
        <v>0.51385731657597677</v>
      </c>
      <c r="T130">
        <v>0.48614268342402323</v>
      </c>
      <c r="U130">
        <v>0</v>
      </c>
    </row>
    <row r="131" spans="1:21" x14ac:dyDescent="0.25">
      <c r="A131">
        <v>43929</v>
      </c>
      <c r="B131">
        <v>180</v>
      </c>
      <c r="C131" t="s">
        <v>13</v>
      </c>
      <c r="D131" t="s">
        <v>251</v>
      </c>
      <c r="E131" t="s">
        <v>251</v>
      </c>
      <c r="F131" t="s">
        <v>252</v>
      </c>
      <c r="G131" t="s">
        <v>147</v>
      </c>
      <c r="H131" s="4">
        <v>43780</v>
      </c>
      <c r="I131" s="4">
        <v>43960</v>
      </c>
      <c r="J131" t="s">
        <v>253</v>
      </c>
      <c r="K131" t="s">
        <v>254</v>
      </c>
      <c r="L131" t="s">
        <v>309</v>
      </c>
      <c r="M131">
        <v>0.40000000000000008</v>
      </c>
      <c r="N131">
        <v>0.6</v>
      </c>
      <c r="O131">
        <v>0</v>
      </c>
      <c r="P131">
        <v>0.39043062200956952</v>
      </c>
      <c r="Q131">
        <v>0.60956937799043065</v>
      </c>
      <c r="R131">
        <v>0</v>
      </c>
      <c r="S131">
        <v>0.5073484941290739</v>
      </c>
      <c r="T131">
        <v>0.49265150587092621</v>
      </c>
      <c r="U131">
        <v>0</v>
      </c>
    </row>
    <row r="132" spans="1:21" x14ac:dyDescent="0.25">
      <c r="A132">
        <v>43930</v>
      </c>
      <c r="B132">
        <v>180</v>
      </c>
      <c r="C132" t="s">
        <v>13</v>
      </c>
      <c r="D132" t="s">
        <v>251</v>
      </c>
      <c r="E132" t="s">
        <v>251</v>
      </c>
      <c r="F132" t="s">
        <v>252</v>
      </c>
      <c r="G132" t="s">
        <v>148</v>
      </c>
      <c r="H132" s="4">
        <v>43781</v>
      </c>
      <c r="I132" s="4">
        <v>43961</v>
      </c>
      <c r="J132" t="s">
        <v>253</v>
      </c>
      <c r="K132" t="s">
        <v>254</v>
      </c>
      <c r="L132" t="s">
        <v>309</v>
      </c>
      <c r="M132">
        <v>0.39</v>
      </c>
      <c r="N132">
        <v>0.61</v>
      </c>
      <c r="O132">
        <v>0</v>
      </c>
      <c r="P132">
        <v>0.38142269974040949</v>
      </c>
      <c r="Q132">
        <v>0.61857730025959035</v>
      </c>
      <c r="R132">
        <v>0</v>
      </c>
      <c r="S132">
        <v>0.50464611744832588</v>
      </c>
      <c r="T132">
        <v>0.49535388255167412</v>
      </c>
      <c r="U132">
        <v>0</v>
      </c>
    </row>
    <row r="133" spans="1:21" x14ac:dyDescent="0.25">
      <c r="A133">
        <v>43931</v>
      </c>
      <c r="B133">
        <v>180</v>
      </c>
      <c r="C133" t="s">
        <v>13</v>
      </c>
      <c r="D133" t="s">
        <v>251</v>
      </c>
      <c r="E133" t="s">
        <v>251</v>
      </c>
      <c r="F133" t="s">
        <v>252</v>
      </c>
      <c r="G133" t="s">
        <v>149</v>
      </c>
      <c r="H133" s="4">
        <v>43782</v>
      </c>
      <c r="I133" s="4">
        <v>43962</v>
      </c>
      <c r="J133" t="s">
        <v>253</v>
      </c>
      <c r="K133" t="s">
        <v>254</v>
      </c>
      <c r="L133" t="s">
        <v>309</v>
      </c>
      <c r="M133">
        <v>0.40000000000000008</v>
      </c>
      <c r="N133">
        <v>0.6</v>
      </c>
      <c r="O133">
        <v>0</v>
      </c>
      <c r="P133">
        <v>0.39134386496429352</v>
      </c>
      <c r="Q133">
        <v>0.60865613503570648</v>
      </c>
      <c r="R133">
        <v>0</v>
      </c>
      <c r="S133">
        <v>0.50762246701549107</v>
      </c>
      <c r="T133">
        <v>0.49237753298450893</v>
      </c>
      <c r="U133">
        <v>0</v>
      </c>
    </row>
    <row r="134" spans="1:21" x14ac:dyDescent="0.25">
      <c r="A134">
        <v>43932</v>
      </c>
      <c r="B134">
        <v>180</v>
      </c>
      <c r="C134" t="s">
        <v>13</v>
      </c>
      <c r="D134" t="s">
        <v>251</v>
      </c>
      <c r="E134" t="s">
        <v>251</v>
      </c>
      <c r="F134" t="s">
        <v>252</v>
      </c>
      <c r="G134" t="s">
        <v>150</v>
      </c>
      <c r="H134" s="4">
        <v>43783</v>
      </c>
      <c r="I134" s="4">
        <v>43963</v>
      </c>
      <c r="J134" t="s">
        <v>253</v>
      </c>
      <c r="K134" t="s">
        <v>254</v>
      </c>
      <c r="L134" t="s">
        <v>309</v>
      </c>
      <c r="M134">
        <v>0.39</v>
      </c>
      <c r="N134">
        <v>0.61</v>
      </c>
      <c r="O134">
        <v>0</v>
      </c>
      <c r="P134">
        <v>0.38495333050487912</v>
      </c>
      <c r="Q134">
        <v>0.61504666949512099</v>
      </c>
      <c r="R134">
        <v>0</v>
      </c>
      <c r="S134">
        <v>0.50570530667766678</v>
      </c>
      <c r="T134">
        <v>0.49429469332233322</v>
      </c>
      <c r="U134">
        <v>0</v>
      </c>
    </row>
    <row r="135" spans="1:21" x14ac:dyDescent="0.25">
      <c r="A135">
        <v>43933</v>
      </c>
      <c r="B135">
        <v>180</v>
      </c>
      <c r="C135" t="s">
        <v>13</v>
      </c>
      <c r="D135" t="s">
        <v>251</v>
      </c>
      <c r="E135" t="s">
        <v>251</v>
      </c>
      <c r="F135" t="s">
        <v>252</v>
      </c>
      <c r="G135" t="s">
        <v>151</v>
      </c>
      <c r="H135" s="4">
        <v>43784</v>
      </c>
      <c r="I135" s="4">
        <v>43964</v>
      </c>
      <c r="J135" t="s">
        <v>253</v>
      </c>
      <c r="K135" t="s">
        <v>254</v>
      </c>
      <c r="L135" t="s">
        <v>309</v>
      </c>
      <c r="M135">
        <v>0.40000000000000008</v>
      </c>
      <c r="N135">
        <v>0.6</v>
      </c>
      <c r="O135">
        <v>0</v>
      </c>
      <c r="P135">
        <v>0.38923636363636382</v>
      </c>
      <c r="Q135">
        <v>0.61076363636363629</v>
      </c>
      <c r="R135">
        <v>0</v>
      </c>
      <c r="S135">
        <v>0.50699021661711219</v>
      </c>
      <c r="T135">
        <v>0.49300978338288781</v>
      </c>
      <c r="U135">
        <v>0</v>
      </c>
    </row>
    <row r="136" spans="1:21" x14ac:dyDescent="0.25">
      <c r="A136">
        <v>43934</v>
      </c>
      <c r="B136">
        <v>180</v>
      </c>
      <c r="C136" t="s">
        <v>13</v>
      </c>
      <c r="D136" t="s">
        <v>251</v>
      </c>
      <c r="E136" t="s">
        <v>251</v>
      </c>
      <c r="F136" t="s">
        <v>252</v>
      </c>
      <c r="G136" t="s">
        <v>152</v>
      </c>
      <c r="H136" s="4">
        <v>43785</v>
      </c>
      <c r="I136" s="4">
        <v>43965</v>
      </c>
      <c r="J136" t="s">
        <v>253</v>
      </c>
      <c r="K136" t="s">
        <v>254</v>
      </c>
      <c r="L136" t="s">
        <v>309</v>
      </c>
      <c r="M136">
        <v>0.41</v>
      </c>
      <c r="N136">
        <v>0.59</v>
      </c>
      <c r="O136">
        <v>0</v>
      </c>
      <c r="P136">
        <v>0.39871910461681948</v>
      </c>
      <c r="Q136">
        <v>0.60128089538318041</v>
      </c>
      <c r="R136">
        <v>0</v>
      </c>
      <c r="S136">
        <v>0.50983503891124893</v>
      </c>
      <c r="T136">
        <v>0.49016496108875113</v>
      </c>
      <c r="U136">
        <v>0</v>
      </c>
    </row>
    <row r="137" spans="1:21" x14ac:dyDescent="0.25">
      <c r="A137">
        <v>43935</v>
      </c>
      <c r="B137">
        <v>180</v>
      </c>
      <c r="C137" t="s">
        <v>13</v>
      </c>
      <c r="D137" t="s">
        <v>251</v>
      </c>
      <c r="E137" t="s">
        <v>251</v>
      </c>
      <c r="F137" t="s">
        <v>252</v>
      </c>
      <c r="G137" t="s">
        <v>153</v>
      </c>
      <c r="H137" s="4">
        <v>43786</v>
      </c>
      <c r="I137" s="4">
        <v>43966</v>
      </c>
      <c r="J137" t="s">
        <v>253</v>
      </c>
      <c r="K137" t="s">
        <v>254</v>
      </c>
      <c r="L137" t="s">
        <v>309</v>
      </c>
      <c r="M137">
        <v>0.41</v>
      </c>
      <c r="N137">
        <v>0.59</v>
      </c>
      <c r="O137">
        <v>0</v>
      </c>
      <c r="P137">
        <v>0.40108695652173909</v>
      </c>
      <c r="Q137">
        <v>0.59891304347826091</v>
      </c>
      <c r="R137">
        <v>0</v>
      </c>
      <c r="S137">
        <v>0.51054539448272473</v>
      </c>
      <c r="T137">
        <v>0.48945460551727532</v>
      </c>
      <c r="U137">
        <v>0</v>
      </c>
    </row>
    <row r="138" spans="1:21" x14ac:dyDescent="0.25">
      <c r="A138">
        <v>43936</v>
      </c>
      <c r="B138">
        <v>180</v>
      </c>
      <c r="C138" t="s">
        <v>13</v>
      </c>
      <c r="D138" t="s">
        <v>251</v>
      </c>
      <c r="E138" t="s">
        <v>251</v>
      </c>
      <c r="F138" t="s">
        <v>252</v>
      </c>
      <c r="G138" t="s">
        <v>154</v>
      </c>
      <c r="H138" s="4">
        <v>43787</v>
      </c>
      <c r="I138" s="4">
        <v>43967</v>
      </c>
      <c r="J138" t="s">
        <v>253</v>
      </c>
      <c r="K138" t="s">
        <v>254</v>
      </c>
      <c r="L138" t="s">
        <v>309</v>
      </c>
      <c r="M138">
        <v>0.40000000000000008</v>
      </c>
      <c r="N138">
        <v>0.6</v>
      </c>
      <c r="O138">
        <v>0</v>
      </c>
      <c r="P138">
        <v>0.39328342545301898</v>
      </c>
      <c r="Q138">
        <v>0.60671657454698102</v>
      </c>
      <c r="R138">
        <v>0</v>
      </c>
      <c r="S138">
        <v>0.50820433516210872</v>
      </c>
      <c r="T138">
        <v>0.49179566483789128</v>
      </c>
      <c r="U138">
        <v>0</v>
      </c>
    </row>
    <row r="139" spans="1:21" x14ac:dyDescent="0.25">
      <c r="A139">
        <v>43937</v>
      </c>
      <c r="B139">
        <v>180</v>
      </c>
      <c r="C139" t="s">
        <v>13</v>
      </c>
      <c r="D139" t="s">
        <v>251</v>
      </c>
      <c r="E139" t="s">
        <v>251</v>
      </c>
      <c r="F139" t="s">
        <v>252</v>
      </c>
      <c r="G139" t="s">
        <v>155</v>
      </c>
      <c r="H139" s="4">
        <v>43788</v>
      </c>
      <c r="I139" s="4">
        <v>43968</v>
      </c>
      <c r="J139" t="s">
        <v>253</v>
      </c>
      <c r="K139" t="s">
        <v>254</v>
      </c>
      <c r="L139" t="s">
        <v>309</v>
      </c>
      <c r="M139">
        <v>0.38000000000000012</v>
      </c>
      <c r="N139">
        <v>0.62</v>
      </c>
      <c r="O139">
        <v>0</v>
      </c>
      <c r="P139">
        <v>0.36600222799851467</v>
      </c>
      <c r="Q139">
        <v>0.63399777200148533</v>
      </c>
      <c r="R139">
        <v>0</v>
      </c>
      <c r="S139">
        <v>0.50001997592575742</v>
      </c>
      <c r="T139">
        <v>0.49998002407424258</v>
      </c>
      <c r="U139">
        <v>0</v>
      </c>
    </row>
    <row r="140" spans="1:21" x14ac:dyDescent="0.25">
      <c r="A140">
        <v>43938</v>
      </c>
      <c r="B140">
        <v>180</v>
      </c>
      <c r="C140" t="s">
        <v>13</v>
      </c>
      <c r="D140" t="s">
        <v>251</v>
      </c>
      <c r="E140" t="s">
        <v>251</v>
      </c>
      <c r="F140" t="s">
        <v>252</v>
      </c>
      <c r="G140" t="s">
        <v>156</v>
      </c>
      <c r="H140" s="4">
        <v>43789</v>
      </c>
      <c r="I140" s="4">
        <v>43969</v>
      </c>
      <c r="J140" t="s">
        <v>253</v>
      </c>
      <c r="K140" t="s">
        <v>254</v>
      </c>
      <c r="L140" t="s">
        <v>309</v>
      </c>
      <c r="M140">
        <v>0.41</v>
      </c>
      <c r="N140">
        <v>0.59</v>
      </c>
      <c r="O140">
        <v>0</v>
      </c>
      <c r="P140">
        <v>0.40035101715197441</v>
      </c>
      <c r="Q140">
        <v>0.59964898284802548</v>
      </c>
      <c r="R140">
        <v>0</v>
      </c>
      <c r="S140">
        <v>0.5103246126717953</v>
      </c>
      <c r="T140">
        <v>0.48967538732820459</v>
      </c>
      <c r="U140">
        <v>0</v>
      </c>
    </row>
    <row r="141" spans="1:21" x14ac:dyDescent="0.25">
      <c r="A141">
        <v>43939</v>
      </c>
      <c r="B141">
        <v>180</v>
      </c>
      <c r="C141" t="s">
        <v>13</v>
      </c>
      <c r="D141" t="s">
        <v>251</v>
      </c>
      <c r="E141" t="s">
        <v>251</v>
      </c>
      <c r="F141" t="s">
        <v>252</v>
      </c>
      <c r="G141" t="s">
        <v>157</v>
      </c>
      <c r="H141" s="4">
        <v>43790</v>
      </c>
      <c r="I141" s="4">
        <v>43970</v>
      </c>
      <c r="J141" t="s">
        <v>253</v>
      </c>
      <c r="K141" t="s">
        <v>254</v>
      </c>
      <c r="L141" t="s">
        <v>309</v>
      </c>
      <c r="M141">
        <v>0.39222222222222219</v>
      </c>
      <c r="N141">
        <v>0.60777777777777775</v>
      </c>
      <c r="O141">
        <v>0</v>
      </c>
      <c r="P141">
        <v>0.38444366561255799</v>
      </c>
      <c r="Q141">
        <v>0.61555633438744195</v>
      </c>
      <c r="R141">
        <v>0</v>
      </c>
      <c r="S141">
        <v>0.50555240720997041</v>
      </c>
      <c r="T141">
        <v>0.49444759279002959</v>
      </c>
      <c r="U141">
        <v>0</v>
      </c>
    </row>
    <row r="142" spans="1:21" x14ac:dyDescent="0.25">
      <c r="A142">
        <v>43940</v>
      </c>
      <c r="B142">
        <v>180</v>
      </c>
      <c r="C142" t="s">
        <v>13</v>
      </c>
      <c r="D142" t="s">
        <v>251</v>
      </c>
      <c r="E142" t="s">
        <v>251</v>
      </c>
      <c r="F142" t="s">
        <v>252</v>
      </c>
      <c r="G142" t="s">
        <v>158</v>
      </c>
      <c r="H142" s="4">
        <v>43791</v>
      </c>
      <c r="I142" s="4">
        <v>43971</v>
      </c>
      <c r="J142" t="s">
        <v>253</v>
      </c>
      <c r="K142" t="s">
        <v>254</v>
      </c>
      <c r="L142" t="s">
        <v>309</v>
      </c>
      <c r="M142">
        <v>0.38000000000000012</v>
      </c>
      <c r="N142">
        <v>0.62</v>
      </c>
      <c r="O142">
        <v>0</v>
      </c>
      <c r="P142">
        <v>0.36970954356846469</v>
      </c>
      <c r="Q142">
        <v>0.63029045643153525</v>
      </c>
      <c r="R142">
        <v>0</v>
      </c>
      <c r="S142">
        <v>0.50113217059674242</v>
      </c>
      <c r="T142">
        <v>0.49886782940325758</v>
      </c>
      <c r="U142">
        <v>0</v>
      </c>
    </row>
    <row r="143" spans="1:21" x14ac:dyDescent="0.25">
      <c r="A143">
        <v>43941</v>
      </c>
      <c r="B143">
        <v>180</v>
      </c>
      <c r="C143" t="s">
        <v>13</v>
      </c>
      <c r="D143" t="s">
        <v>251</v>
      </c>
      <c r="E143" t="s">
        <v>251</v>
      </c>
      <c r="F143" t="s">
        <v>252</v>
      </c>
      <c r="G143" t="s">
        <v>159</v>
      </c>
      <c r="H143" s="4">
        <v>43792</v>
      </c>
      <c r="I143" s="4">
        <v>43972</v>
      </c>
      <c r="J143" t="s">
        <v>253</v>
      </c>
      <c r="K143" t="s">
        <v>254</v>
      </c>
      <c r="L143" t="s">
        <v>309</v>
      </c>
      <c r="M143">
        <v>0.40000000000000008</v>
      </c>
      <c r="N143">
        <v>0.6</v>
      </c>
      <c r="O143">
        <v>0</v>
      </c>
      <c r="P143">
        <v>0.39052994069255792</v>
      </c>
      <c r="Q143">
        <v>0.60947005930744202</v>
      </c>
      <c r="R143">
        <v>0</v>
      </c>
      <c r="S143">
        <v>0.50737828973397037</v>
      </c>
      <c r="T143">
        <v>0.49262171026602958</v>
      </c>
      <c r="U143">
        <v>0</v>
      </c>
    </row>
    <row r="144" spans="1:21" x14ac:dyDescent="0.25">
      <c r="A144">
        <v>43942</v>
      </c>
      <c r="B144">
        <v>180</v>
      </c>
      <c r="C144" t="s">
        <v>13</v>
      </c>
      <c r="D144" t="s">
        <v>251</v>
      </c>
      <c r="E144" t="s">
        <v>251</v>
      </c>
      <c r="F144" t="s">
        <v>252</v>
      </c>
      <c r="G144" t="s">
        <v>160</v>
      </c>
      <c r="H144" s="4">
        <v>43793</v>
      </c>
      <c r="I144" s="4">
        <v>43973</v>
      </c>
      <c r="J144" t="s">
        <v>253</v>
      </c>
      <c r="K144" t="s">
        <v>254</v>
      </c>
      <c r="L144" t="s">
        <v>309</v>
      </c>
      <c r="M144">
        <v>0.39</v>
      </c>
      <c r="N144">
        <v>0.61</v>
      </c>
      <c r="O144">
        <v>0</v>
      </c>
      <c r="P144">
        <v>0.38408356130315841</v>
      </c>
      <c r="Q144">
        <v>0.61591643869684154</v>
      </c>
      <c r="R144">
        <v>0</v>
      </c>
      <c r="S144">
        <v>0.50544437591715052</v>
      </c>
      <c r="T144">
        <v>0.49455562408284942</v>
      </c>
      <c r="U144">
        <v>0</v>
      </c>
    </row>
    <row r="145" spans="1:21" x14ac:dyDescent="0.25">
      <c r="A145">
        <v>43943</v>
      </c>
      <c r="B145">
        <v>180</v>
      </c>
      <c r="C145" t="s">
        <v>13</v>
      </c>
      <c r="D145" t="s">
        <v>251</v>
      </c>
      <c r="E145" t="s">
        <v>251</v>
      </c>
      <c r="F145" t="s">
        <v>252</v>
      </c>
      <c r="G145" t="s">
        <v>161</v>
      </c>
      <c r="H145" s="4">
        <v>43794</v>
      </c>
      <c r="I145" s="4">
        <v>43974</v>
      </c>
      <c r="J145" t="s">
        <v>253</v>
      </c>
      <c r="K145" t="s">
        <v>254</v>
      </c>
      <c r="L145" t="s">
        <v>309</v>
      </c>
      <c r="M145">
        <v>0.38000000000000012</v>
      </c>
      <c r="N145">
        <v>0.62</v>
      </c>
      <c r="O145">
        <v>0</v>
      </c>
      <c r="P145">
        <v>0.37401900340900851</v>
      </c>
      <c r="Q145">
        <v>0.62598099659099149</v>
      </c>
      <c r="R145">
        <v>0</v>
      </c>
      <c r="S145">
        <v>0.50242500854890559</v>
      </c>
      <c r="T145">
        <v>0.49757499145109441</v>
      </c>
      <c r="U145">
        <v>0</v>
      </c>
    </row>
    <row r="146" spans="1:21" x14ac:dyDescent="0.25">
      <c r="A146">
        <v>43944</v>
      </c>
      <c r="B146">
        <v>180</v>
      </c>
      <c r="C146" t="s">
        <v>13</v>
      </c>
      <c r="D146" t="s">
        <v>251</v>
      </c>
      <c r="E146" t="s">
        <v>251</v>
      </c>
      <c r="F146" t="s">
        <v>252</v>
      </c>
      <c r="G146" t="s">
        <v>162</v>
      </c>
      <c r="H146" s="4">
        <v>43795</v>
      </c>
      <c r="I146" s="4">
        <v>43975</v>
      </c>
      <c r="J146" t="s">
        <v>253</v>
      </c>
      <c r="K146" t="s">
        <v>254</v>
      </c>
      <c r="L146" t="s">
        <v>309</v>
      </c>
      <c r="M146">
        <v>0.38000000000000012</v>
      </c>
      <c r="N146">
        <v>0.62</v>
      </c>
      <c r="O146">
        <v>0</v>
      </c>
      <c r="P146">
        <v>0.36812585499316008</v>
      </c>
      <c r="Q146">
        <v>0.63187414500683992</v>
      </c>
      <c r="R146">
        <v>0</v>
      </c>
      <c r="S146">
        <v>0.50065706402415111</v>
      </c>
      <c r="T146">
        <v>0.49934293597584889</v>
      </c>
      <c r="U146">
        <v>0</v>
      </c>
    </row>
    <row r="147" spans="1:21" x14ac:dyDescent="0.25">
      <c r="A147">
        <v>43945</v>
      </c>
      <c r="B147">
        <v>180</v>
      </c>
      <c r="C147" t="s">
        <v>13</v>
      </c>
      <c r="D147" t="s">
        <v>251</v>
      </c>
      <c r="E147" t="s">
        <v>251</v>
      </c>
      <c r="F147" t="s">
        <v>252</v>
      </c>
      <c r="G147" t="s">
        <v>163</v>
      </c>
      <c r="H147" s="4">
        <v>43796</v>
      </c>
      <c r="I147" s="4">
        <v>43976</v>
      </c>
      <c r="J147" t="s">
        <v>253</v>
      </c>
      <c r="K147" t="s">
        <v>254</v>
      </c>
      <c r="L147" t="s">
        <v>309</v>
      </c>
      <c r="M147">
        <v>0.40000000000000008</v>
      </c>
      <c r="N147">
        <v>0.6</v>
      </c>
      <c r="O147">
        <v>0</v>
      </c>
      <c r="P147">
        <v>0.39062766259585352</v>
      </c>
      <c r="Q147">
        <v>0.60937233740414654</v>
      </c>
      <c r="R147">
        <v>0</v>
      </c>
      <c r="S147">
        <v>0.50740760630495907</v>
      </c>
      <c r="T147">
        <v>0.49259239369504088</v>
      </c>
      <c r="U147">
        <v>0</v>
      </c>
    </row>
    <row r="148" spans="1:21" x14ac:dyDescent="0.25">
      <c r="A148">
        <v>43946</v>
      </c>
      <c r="B148">
        <v>180</v>
      </c>
      <c r="C148" t="s">
        <v>13</v>
      </c>
      <c r="D148" t="s">
        <v>251</v>
      </c>
      <c r="E148" t="s">
        <v>251</v>
      </c>
      <c r="F148" t="s">
        <v>252</v>
      </c>
      <c r="G148" t="s">
        <v>164</v>
      </c>
      <c r="H148" s="4">
        <v>43797</v>
      </c>
      <c r="I148" s="4">
        <v>43977</v>
      </c>
      <c r="J148" t="s">
        <v>253</v>
      </c>
      <c r="K148" t="s">
        <v>254</v>
      </c>
      <c r="L148" t="s">
        <v>309</v>
      </c>
      <c r="M148">
        <v>0.39</v>
      </c>
      <c r="N148">
        <v>0.61</v>
      </c>
      <c r="O148">
        <v>0</v>
      </c>
      <c r="P148">
        <v>0.37812789620018528</v>
      </c>
      <c r="Q148">
        <v>0.62187210379981472</v>
      </c>
      <c r="R148">
        <v>0</v>
      </c>
      <c r="S148">
        <v>0.50365767638625858</v>
      </c>
      <c r="T148">
        <v>0.49634232361374142</v>
      </c>
      <c r="U148">
        <v>0</v>
      </c>
    </row>
    <row r="149" spans="1:21" x14ac:dyDescent="0.25">
      <c r="A149">
        <v>43947</v>
      </c>
      <c r="B149">
        <v>180</v>
      </c>
      <c r="C149" t="s">
        <v>13</v>
      </c>
      <c r="D149" t="s">
        <v>251</v>
      </c>
      <c r="E149" t="s">
        <v>251</v>
      </c>
      <c r="F149" t="s">
        <v>252</v>
      </c>
      <c r="G149" t="s">
        <v>165</v>
      </c>
      <c r="H149" s="4">
        <v>43798</v>
      </c>
      <c r="I149" s="4">
        <v>43978</v>
      </c>
      <c r="J149" t="s">
        <v>253</v>
      </c>
      <c r="K149" t="s">
        <v>254</v>
      </c>
      <c r="L149" t="s">
        <v>309</v>
      </c>
      <c r="M149">
        <v>0.39</v>
      </c>
      <c r="N149">
        <v>0.61</v>
      </c>
      <c r="O149">
        <v>0</v>
      </c>
      <c r="P149">
        <v>0.38320528382720448</v>
      </c>
      <c r="Q149">
        <v>0.61679471617279547</v>
      </c>
      <c r="R149">
        <v>0</v>
      </c>
      <c r="S149">
        <v>0.50518089267436439</v>
      </c>
      <c r="T149">
        <v>0.49481910732563561</v>
      </c>
      <c r="U149">
        <v>0</v>
      </c>
    </row>
    <row r="150" spans="1:21" x14ac:dyDescent="0.25">
      <c r="A150">
        <v>43948</v>
      </c>
      <c r="B150">
        <v>180</v>
      </c>
      <c r="C150" t="s">
        <v>13</v>
      </c>
      <c r="D150" t="s">
        <v>251</v>
      </c>
      <c r="E150" t="s">
        <v>251</v>
      </c>
      <c r="F150" t="s">
        <v>252</v>
      </c>
      <c r="G150" t="s">
        <v>166</v>
      </c>
      <c r="H150" s="4">
        <v>43799</v>
      </c>
      <c r="I150" s="4">
        <v>43979</v>
      </c>
      <c r="J150" t="s">
        <v>253</v>
      </c>
      <c r="K150" t="s">
        <v>254</v>
      </c>
      <c r="L150" t="s">
        <v>309</v>
      </c>
      <c r="M150">
        <v>0.42</v>
      </c>
      <c r="N150">
        <v>0.57999999999999996</v>
      </c>
      <c r="O150">
        <v>0</v>
      </c>
      <c r="P150">
        <v>0.4148291233283804</v>
      </c>
      <c r="Q150">
        <v>0.58517087667161971</v>
      </c>
      <c r="R150">
        <v>0</v>
      </c>
      <c r="S150">
        <v>0.51466804452471715</v>
      </c>
      <c r="T150">
        <v>0.48533195547528291</v>
      </c>
      <c r="U150">
        <v>0</v>
      </c>
    </row>
    <row r="151" spans="1:21" x14ac:dyDescent="0.25">
      <c r="A151">
        <v>43949</v>
      </c>
      <c r="B151">
        <v>180</v>
      </c>
      <c r="C151" t="s">
        <v>13</v>
      </c>
      <c r="D151" t="s">
        <v>251</v>
      </c>
      <c r="E151" t="s">
        <v>251</v>
      </c>
      <c r="F151" t="s">
        <v>252</v>
      </c>
      <c r="G151" t="s">
        <v>167</v>
      </c>
      <c r="H151" s="4">
        <v>43800</v>
      </c>
      <c r="I151" s="4">
        <v>43980</v>
      </c>
      <c r="J151" t="s">
        <v>253</v>
      </c>
      <c r="K151" t="s">
        <v>254</v>
      </c>
      <c r="L151" t="s">
        <v>309</v>
      </c>
      <c r="M151">
        <v>0.40000000000000008</v>
      </c>
      <c r="N151">
        <v>0.6</v>
      </c>
      <c r="O151">
        <v>0</v>
      </c>
      <c r="P151">
        <v>0.39224806201550388</v>
      </c>
      <c r="Q151">
        <v>0.60775193798449612</v>
      </c>
      <c r="R151">
        <v>0</v>
      </c>
      <c r="S151">
        <v>0.50789372613085426</v>
      </c>
      <c r="T151">
        <v>0.49210627386914579</v>
      </c>
      <c r="U151">
        <v>0</v>
      </c>
    </row>
    <row r="152" spans="1:21" x14ac:dyDescent="0.25">
      <c r="A152">
        <v>43950</v>
      </c>
      <c r="B152">
        <v>180</v>
      </c>
      <c r="C152" t="s">
        <v>13</v>
      </c>
      <c r="D152" t="s">
        <v>251</v>
      </c>
      <c r="E152" t="s">
        <v>251</v>
      </c>
      <c r="F152" t="s">
        <v>252</v>
      </c>
      <c r="G152" t="s">
        <v>168</v>
      </c>
      <c r="H152" s="4">
        <v>43801</v>
      </c>
      <c r="I152" s="4">
        <v>43981</v>
      </c>
      <c r="J152" t="s">
        <v>253</v>
      </c>
      <c r="K152" t="s">
        <v>254</v>
      </c>
      <c r="L152" t="s">
        <v>309</v>
      </c>
      <c r="M152">
        <v>0.39</v>
      </c>
      <c r="N152">
        <v>0.61</v>
      </c>
      <c r="O152">
        <v>0</v>
      </c>
      <c r="P152">
        <v>0.38320528382720448</v>
      </c>
      <c r="Q152">
        <v>0.61679471617279547</v>
      </c>
      <c r="R152">
        <v>0</v>
      </c>
      <c r="S152">
        <v>0.50518089267436439</v>
      </c>
      <c r="T152">
        <v>0.49481910732563561</v>
      </c>
      <c r="U152">
        <v>0</v>
      </c>
    </row>
    <row r="153" spans="1:21" x14ac:dyDescent="0.25">
      <c r="A153">
        <v>43951</v>
      </c>
      <c r="B153">
        <v>180</v>
      </c>
      <c r="C153" t="s">
        <v>13</v>
      </c>
      <c r="D153" t="s">
        <v>251</v>
      </c>
      <c r="E153" t="s">
        <v>251</v>
      </c>
      <c r="F153" t="s">
        <v>252</v>
      </c>
      <c r="G153" t="s">
        <v>169</v>
      </c>
      <c r="H153" s="4">
        <v>43802</v>
      </c>
      <c r="I153" s="4">
        <v>43982</v>
      </c>
      <c r="J153" t="s">
        <v>253</v>
      </c>
      <c r="K153" t="s">
        <v>254</v>
      </c>
      <c r="L153" t="s">
        <v>309</v>
      </c>
      <c r="M153">
        <v>0.40000000000000008</v>
      </c>
      <c r="N153">
        <v>0.6</v>
      </c>
      <c r="O153">
        <v>0</v>
      </c>
      <c r="P153">
        <v>0.39402985074626867</v>
      </c>
      <c r="Q153">
        <v>0.60597014925373127</v>
      </c>
      <c r="R153">
        <v>0</v>
      </c>
      <c r="S153">
        <v>0.50842826275008368</v>
      </c>
      <c r="T153">
        <v>0.49157173724991632</v>
      </c>
      <c r="U153">
        <v>0</v>
      </c>
    </row>
    <row r="154" spans="1:21" x14ac:dyDescent="0.25">
      <c r="A154">
        <v>43952</v>
      </c>
      <c r="B154">
        <v>180</v>
      </c>
      <c r="C154" t="s">
        <v>13</v>
      </c>
      <c r="D154" t="s">
        <v>251</v>
      </c>
      <c r="E154" t="s">
        <v>251</v>
      </c>
      <c r="F154" t="s">
        <v>252</v>
      </c>
      <c r="G154" t="s">
        <v>170</v>
      </c>
      <c r="H154" s="4">
        <v>43803</v>
      </c>
      <c r="I154" s="4">
        <v>43983</v>
      </c>
      <c r="J154" t="s">
        <v>253</v>
      </c>
      <c r="K154" t="s">
        <v>254</v>
      </c>
      <c r="L154" t="s">
        <v>309</v>
      </c>
      <c r="M154">
        <v>0.38000000000000012</v>
      </c>
      <c r="N154">
        <v>0.62</v>
      </c>
      <c r="O154">
        <v>0</v>
      </c>
      <c r="P154">
        <v>0.37080666903157161</v>
      </c>
      <c r="Q154">
        <v>0.62919333096842844</v>
      </c>
      <c r="R154">
        <v>0</v>
      </c>
      <c r="S154">
        <v>0.50146130823567447</v>
      </c>
      <c r="T154">
        <v>0.49853869176432553</v>
      </c>
      <c r="U154">
        <v>0</v>
      </c>
    </row>
    <row r="155" spans="1:21" x14ac:dyDescent="0.25">
      <c r="A155">
        <v>43953</v>
      </c>
      <c r="B155">
        <v>180</v>
      </c>
      <c r="C155" t="s">
        <v>13</v>
      </c>
      <c r="D155" t="s">
        <v>251</v>
      </c>
      <c r="E155" t="s">
        <v>251</v>
      </c>
      <c r="F155" t="s">
        <v>252</v>
      </c>
      <c r="G155" t="s">
        <v>171</v>
      </c>
      <c r="H155" s="4">
        <v>43804</v>
      </c>
      <c r="I155" s="4">
        <v>43984</v>
      </c>
      <c r="J155" t="s">
        <v>253</v>
      </c>
      <c r="K155" t="s">
        <v>254</v>
      </c>
      <c r="L155" t="s">
        <v>309</v>
      </c>
      <c r="M155">
        <v>0.40000000000000008</v>
      </c>
      <c r="N155">
        <v>0.6</v>
      </c>
      <c r="O155">
        <v>0</v>
      </c>
      <c r="P155">
        <v>0.39043062200956952</v>
      </c>
      <c r="Q155">
        <v>0.60956937799043065</v>
      </c>
      <c r="R155">
        <v>0</v>
      </c>
      <c r="S155">
        <v>0.5073484941290739</v>
      </c>
      <c r="T155">
        <v>0.49265150587092621</v>
      </c>
      <c r="U155">
        <v>0</v>
      </c>
    </row>
    <row r="156" spans="1:21" x14ac:dyDescent="0.25">
      <c r="A156">
        <v>43954</v>
      </c>
      <c r="B156">
        <v>180</v>
      </c>
      <c r="C156" t="s">
        <v>13</v>
      </c>
      <c r="D156" t="s">
        <v>251</v>
      </c>
      <c r="E156" t="s">
        <v>251</v>
      </c>
      <c r="F156" t="s">
        <v>252</v>
      </c>
      <c r="G156" t="s">
        <v>172</v>
      </c>
      <c r="H156" s="4">
        <v>43805</v>
      </c>
      <c r="I156" s="4">
        <v>43985</v>
      </c>
      <c r="J156" t="s">
        <v>253</v>
      </c>
      <c r="K156" t="s">
        <v>254</v>
      </c>
      <c r="L156" t="s">
        <v>309</v>
      </c>
      <c r="M156">
        <v>0.40000000000000008</v>
      </c>
      <c r="N156">
        <v>0.6</v>
      </c>
      <c r="O156">
        <v>0</v>
      </c>
      <c r="P156">
        <v>0.39485469271081469</v>
      </c>
      <c r="Q156">
        <v>0.60514530728918525</v>
      </c>
      <c r="R156">
        <v>0</v>
      </c>
      <c r="S156">
        <v>0.50867571533944744</v>
      </c>
      <c r="T156">
        <v>0.49132428466055261</v>
      </c>
      <c r="U156">
        <v>0</v>
      </c>
    </row>
    <row r="157" spans="1:21" x14ac:dyDescent="0.25">
      <c r="A157">
        <v>43955</v>
      </c>
      <c r="B157">
        <v>180</v>
      </c>
      <c r="C157" t="s">
        <v>13</v>
      </c>
      <c r="D157" t="s">
        <v>251</v>
      </c>
      <c r="E157" t="s">
        <v>251</v>
      </c>
      <c r="F157" t="s">
        <v>252</v>
      </c>
      <c r="G157" t="s">
        <v>173</v>
      </c>
      <c r="H157" s="4">
        <v>43806</v>
      </c>
      <c r="I157" s="4">
        <v>43986</v>
      </c>
      <c r="J157" t="s">
        <v>253</v>
      </c>
      <c r="K157" t="s">
        <v>254</v>
      </c>
      <c r="L157" t="s">
        <v>309</v>
      </c>
      <c r="M157">
        <v>0.38000000000000012</v>
      </c>
      <c r="N157">
        <v>0.62</v>
      </c>
      <c r="O157">
        <v>0</v>
      </c>
      <c r="P157">
        <v>0.37141941436410442</v>
      </c>
      <c r="Q157">
        <v>0.62858058563589558</v>
      </c>
      <c r="R157">
        <v>0</v>
      </c>
      <c r="S157">
        <v>0.50164513183543435</v>
      </c>
      <c r="T157">
        <v>0.49835486816456559</v>
      </c>
      <c r="U157">
        <v>0</v>
      </c>
    </row>
    <row r="158" spans="1:21" x14ac:dyDescent="0.25">
      <c r="A158">
        <v>43956</v>
      </c>
      <c r="B158">
        <v>180</v>
      </c>
      <c r="C158" t="s">
        <v>13</v>
      </c>
      <c r="D158" t="s">
        <v>251</v>
      </c>
      <c r="E158" t="s">
        <v>251</v>
      </c>
      <c r="F158" t="s">
        <v>252</v>
      </c>
      <c r="G158" t="s">
        <v>174</v>
      </c>
      <c r="H158" s="4">
        <v>43807</v>
      </c>
      <c r="I158" s="4">
        <v>43987</v>
      </c>
      <c r="J158" t="s">
        <v>253</v>
      </c>
      <c r="K158" t="s">
        <v>254</v>
      </c>
      <c r="L158" t="s">
        <v>309</v>
      </c>
      <c r="M158">
        <v>0.39</v>
      </c>
      <c r="N158">
        <v>0.61</v>
      </c>
      <c r="O158">
        <v>0</v>
      </c>
      <c r="P158">
        <v>0.3819474218661853</v>
      </c>
      <c r="Q158">
        <v>0.61805257813381476</v>
      </c>
      <c r="R158">
        <v>0</v>
      </c>
      <c r="S158">
        <v>0.5048035340860586</v>
      </c>
      <c r="T158">
        <v>0.4951964659139414</v>
      </c>
      <c r="U158">
        <v>0</v>
      </c>
    </row>
    <row r="159" spans="1:21" x14ac:dyDescent="0.25">
      <c r="A159">
        <v>43957</v>
      </c>
      <c r="B159">
        <v>180</v>
      </c>
      <c r="C159" t="s">
        <v>13</v>
      </c>
      <c r="D159" t="s">
        <v>251</v>
      </c>
      <c r="E159" t="s">
        <v>251</v>
      </c>
      <c r="F159" t="s">
        <v>252</v>
      </c>
      <c r="G159" t="s">
        <v>175</v>
      </c>
      <c r="H159" s="4">
        <v>43808</v>
      </c>
      <c r="I159" s="4">
        <v>43988</v>
      </c>
      <c r="J159" t="s">
        <v>253</v>
      </c>
      <c r="K159" t="s">
        <v>254</v>
      </c>
      <c r="L159" t="s">
        <v>309</v>
      </c>
      <c r="M159">
        <v>0.40000000000000008</v>
      </c>
      <c r="N159">
        <v>0.6</v>
      </c>
      <c r="O159">
        <v>0</v>
      </c>
      <c r="P159">
        <v>0.39224806201550388</v>
      </c>
      <c r="Q159">
        <v>0.60775193798449612</v>
      </c>
      <c r="R159">
        <v>0</v>
      </c>
      <c r="S159">
        <v>0.50789372613085426</v>
      </c>
      <c r="T159">
        <v>0.49210627386914579</v>
      </c>
      <c r="U159">
        <v>0</v>
      </c>
    </row>
    <row r="160" spans="1:21" x14ac:dyDescent="0.25">
      <c r="A160">
        <v>43958</v>
      </c>
      <c r="B160">
        <v>180</v>
      </c>
      <c r="C160" t="s">
        <v>13</v>
      </c>
      <c r="D160" t="s">
        <v>251</v>
      </c>
      <c r="E160" t="s">
        <v>251</v>
      </c>
      <c r="F160" t="s">
        <v>252</v>
      </c>
      <c r="G160" t="s">
        <v>176</v>
      </c>
      <c r="H160" s="4">
        <v>43809</v>
      </c>
      <c r="I160" s="4">
        <v>43989</v>
      </c>
      <c r="J160" t="s">
        <v>253</v>
      </c>
      <c r="K160" t="s">
        <v>254</v>
      </c>
      <c r="L160" t="s">
        <v>309</v>
      </c>
      <c r="M160">
        <v>0.38000000000000012</v>
      </c>
      <c r="N160">
        <v>0.62</v>
      </c>
      <c r="O160">
        <v>0</v>
      </c>
      <c r="P160">
        <v>0.37239509360877993</v>
      </c>
      <c r="Q160">
        <v>0.62760490639122013</v>
      </c>
      <c r="R160">
        <v>0</v>
      </c>
      <c r="S160">
        <v>0.50193783560883698</v>
      </c>
      <c r="T160">
        <v>0.49806216439116302</v>
      </c>
      <c r="U160">
        <v>0</v>
      </c>
    </row>
    <row r="161" spans="1:21" x14ac:dyDescent="0.25">
      <c r="A161">
        <v>43959</v>
      </c>
      <c r="B161">
        <v>180</v>
      </c>
      <c r="C161" t="s">
        <v>13</v>
      </c>
      <c r="D161" t="s">
        <v>251</v>
      </c>
      <c r="E161" t="s">
        <v>251</v>
      </c>
      <c r="F161" t="s">
        <v>252</v>
      </c>
      <c r="G161" t="s">
        <v>177</v>
      </c>
      <c r="H161" s="4">
        <v>43810</v>
      </c>
      <c r="I161" s="4">
        <v>43990</v>
      </c>
      <c r="J161" t="s">
        <v>253</v>
      </c>
      <c r="K161" t="s">
        <v>254</v>
      </c>
      <c r="L161" t="s">
        <v>309</v>
      </c>
      <c r="M161">
        <v>0.40000000000000008</v>
      </c>
      <c r="N161">
        <v>0.6</v>
      </c>
      <c r="O161">
        <v>0</v>
      </c>
      <c r="P161">
        <v>0.39402985074626867</v>
      </c>
      <c r="Q161">
        <v>0.60597014925373127</v>
      </c>
      <c r="R161">
        <v>0</v>
      </c>
      <c r="S161">
        <v>0.50842826275008368</v>
      </c>
      <c r="T161">
        <v>0.49157173724991632</v>
      </c>
      <c r="U161">
        <v>0</v>
      </c>
    </row>
    <row r="162" spans="1:21" x14ac:dyDescent="0.25">
      <c r="A162">
        <v>43960</v>
      </c>
      <c r="B162">
        <v>180</v>
      </c>
      <c r="C162" t="s">
        <v>13</v>
      </c>
      <c r="D162" t="s">
        <v>251</v>
      </c>
      <c r="E162" t="s">
        <v>251</v>
      </c>
      <c r="F162" t="s">
        <v>252</v>
      </c>
      <c r="G162" t="s">
        <v>178</v>
      </c>
      <c r="H162" s="4">
        <v>43811</v>
      </c>
      <c r="I162" s="4">
        <v>43991</v>
      </c>
      <c r="J162" t="s">
        <v>253</v>
      </c>
      <c r="K162" t="s">
        <v>254</v>
      </c>
      <c r="L162" t="s">
        <v>309</v>
      </c>
      <c r="M162">
        <v>0.36999999999999988</v>
      </c>
      <c r="N162">
        <v>0.63</v>
      </c>
      <c r="O162">
        <v>0</v>
      </c>
      <c r="P162">
        <v>0.36160181582360568</v>
      </c>
      <c r="Q162">
        <v>0.63839818417639438</v>
      </c>
      <c r="R162">
        <v>0</v>
      </c>
      <c r="S162">
        <v>0.49869985227328473</v>
      </c>
      <c r="T162">
        <v>0.50130014772671527</v>
      </c>
      <c r="U162">
        <v>0</v>
      </c>
    </row>
    <row r="163" spans="1:21" x14ac:dyDescent="0.25">
      <c r="A163">
        <v>43961</v>
      </c>
      <c r="B163">
        <v>180</v>
      </c>
      <c r="C163" t="s">
        <v>13</v>
      </c>
      <c r="D163" t="s">
        <v>251</v>
      </c>
      <c r="E163" t="s">
        <v>251</v>
      </c>
      <c r="F163" t="s">
        <v>252</v>
      </c>
      <c r="G163" t="s">
        <v>179</v>
      </c>
      <c r="H163" s="4">
        <v>43812</v>
      </c>
      <c r="I163" s="4">
        <v>43992</v>
      </c>
      <c r="J163" t="s">
        <v>253</v>
      </c>
      <c r="K163" t="s">
        <v>254</v>
      </c>
      <c r="L163" t="s">
        <v>309</v>
      </c>
      <c r="M163">
        <v>0.38000000000000012</v>
      </c>
      <c r="N163">
        <v>0.62</v>
      </c>
      <c r="O163">
        <v>0</v>
      </c>
      <c r="P163">
        <v>0.3715086859367116</v>
      </c>
      <c r="Q163">
        <v>0.6284913140632884</v>
      </c>
      <c r="R163">
        <v>0</v>
      </c>
      <c r="S163">
        <v>0.5016719133072165</v>
      </c>
      <c r="T163">
        <v>0.4983280866927835</v>
      </c>
      <c r="U163">
        <v>0</v>
      </c>
    </row>
    <row r="164" spans="1:21" x14ac:dyDescent="0.25">
      <c r="A164">
        <v>43962</v>
      </c>
      <c r="B164">
        <v>180</v>
      </c>
      <c r="C164" t="s">
        <v>13</v>
      </c>
      <c r="D164" t="s">
        <v>251</v>
      </c>
      <c r="E164" t="s">
        <v>251</v>
      </c>
      <c r="F164" t="s">
        <v>252</v>
      </c>
      <c r="G164" t="s">
        <v>180</v>
      </c>
      <c r="H164" s="4">
        <v>43813</v>
      </c>
      <c r="I164" s="4">
        <v>43993</v>
      </c>
      <c r="J164" t="s">
        <v>253</v>
      </c>
      <c r="K164" t="s">
        <v>254</v>
      </c>
      <c r="L164" t="s">
        <v>309</v>
      </c>
      <c r="M164">
        <v>0.39</v>
      </c>
      <c r="N164">
        <v>0.61</v>
      </c>
      <c r="O164">
        <v>0</v>
      </c>
      <c r="P164">
        <v>0.38051813471502588</v>
      </c>
      <c r="Q164">
        <v>0.61948186528497418</v>
      </c>
      <c r="R164">
        <v>0</v>
      </c>
      <c r="S164">
        <v>0.5043747479407108</v>
      </c>
      <c r="T164">
        <v>0.4956252520592892</v>
      </c>
      <c r="U164">
        <v>0</v>
      </c>
    </row>
    <row r="165" spans="1:21" x14ac:dyDescent="0.25">
      <c r="A165">
        <v>43963</v>
      </c>
      <c r="B165">
        <v>180</v>
      </c>
      <c r="C165" t="s">
        <v>13</v>
      </c>
      <c r="D165" t="s">
        <v>251</v>
      </c>
      <c r="E165" t="s">
        <v>251</v>
      </c>
      <c r="F165" t="s">
        <v>252</v>
      </c>
      <c r="G165" t="s">
        <v>181</v>
      </c>
      <c r="H165" s="4">
        <v>43814</v>
      </c>
      <c r="I165" s="4">
        <v>43994</v>
      </c>
      <c r="J165" t="s">
        <v>253</v>
      </c>
      <c r="K165" t="s">
        <v>254</v>
      </c>
      <c r="L165" t="s">
        <v>309</v>
      </c>
      <c r="M165">
        <v>0.36999999999999988</v>
      </c>
      <c r="N165">
        <v>0.63</v>
      </c>
      <c r="O165">
        <v>0</v>
      </c>
      <c r="P165">
        <v>0.36239937201859779</v>
      </c>
      <c r="Q165">
        <v>0.63760062798140216</v>
      </c>
      <c r="R165">
        <v>0</v>
      </c>
      <c r="S165">
        <v>0.4989391191317824</v>
      </c>
      <c r="T165">
        <v>0.50106088086821765</v>
      </c>
      <c r="U165">
        <v>0</v>
      </c>
    </row>
    <row r="166" spans="1:21" x14ac:dyDescent="0.25">
      <c r="A166">
        <v>43964</v>
      </c>
      <c r="B166">
        <v>180</v>
      </c>
      <c r="C166" t="s">
        <v>13</v>
      </c>
      <c r="D166" t="s">
        <v>251</v>
      </c>
      <c r="E166" t="s">
        <v>251</v>
      </c>
      <c r="F166" t="s">
        <v>252</v>
      </c>
      <c r="G166" t="s">
        <v>182</v>
      </c>
      <c r="H166" s="4">
        <v>43815</v>
      </c>
      <c r="I166" s="4">
        <v>43995</v>
      </c>
      <c r="J166" t="s">
        <v>253</v>
      </c>
      <c r="K166" t="s">
        <v>254</v>
      </c>
      <c r="L166" t="s">
        <v>309</v>
      </c>
      <c r="M166">
        <v>0.39</v>
      </c>
      <c r="N166">
        <v>0.61</v>
      </c>
      <c r="O166">
        <v>0</v>
      </c>
      <c r="P166">
        <v>0.38327522849335721</v>
      </c>
      <c r="Q166">
        <v>0.61672477150664284</v>
      </c>
      <c r="R166">
        <v>0</v>
      </c>
      <c r="S166">
        <v>0.50520187607421019</v>
      </c>
      <c r="T166">
        <v>0.49479812392578981</v>
      </c>
      <c r="U166">
        <v>0</v>
      </c>
    </row>
    <row r="167" spans="1:21" x14ac:dyDescent="0.25">
      <c r="A167">
        <v>43965</v>
      </c>
      <c r="B167">
        <v>180</v>
      </c>
      <c r="C167" t="s">
        <v>13</v>
      </c>
      <c r="D167" t="s">
        <v>251</v>
      </c>
      <c r="E167" t="s">
        <v>251</v>
      </c>
      <c r="F167" t="s">
        <v>252</v>
      </c>
      <c r="G167" t="s">
        <v>183</v>
      </c>
      <c r="H167" s="4">
        <v>43816</v>
      </c>
      <c r="I167" s="4">
        <v>43996</v>
      </c>
      <c r="J167" t="s">
        <v>253</v>
      </c>
      <c r="K167" t="s">
        <v>254</v>
      </c>
      <c r="L167" t="s">
        <v>309</v>
      </c>
      <c r="M167">
        <v>0.36999999999999988</v>
      </c>
      <c r="N167">
        <v>0.63</v>
      </c>
      <c r="O167">
        <v>0</v>
      </c>
      <c r="P167">
        <v>0.36247821878025172</v>
      </c>
      <c r="Q167">
        <v>0.63752178121974834</v>
      </c>
      <c r="R167">
        <v>0</v>
      </c>
      <c r="S167">
        <v>0.49896277316027848</v>
      </c>
      <c r="T167">
        <v>0.50103722683972141</v>
      </c>
      <c r="U167">
        <v>0</v>
      </c>
    </row>
    <row r="168" spans="1:21" x14ac:dyDescent="0.25">
      <c r="A168">
        <v>43966</v>
      </c>
      <c r="B168">
        <v>180</v>
      </c>
      <c r="C168" t="s">
        <v>13</v>
      </c>
      <c r="D168" t="s">
        <v>251</v>
      </c>
      <c r="E168" t="s">
        <v>251</v>
      </c>
      <c r="F168" t="s">
        <v>252</v>
      </c>
      <c r="G168" t="s">
        <v>184</v>
      </c>
      <c r="H168" s="4">
        <v>43817</v>
      </c>
      <c r="I168" s="4">
        <v>43997</v>
      </c>
      <c r="J168" t="s">
        <v>253</v>
      </c>
      <c r="K168" t="s">
        <v>254</v>
      </c>
      <c r="L168" t="s">
        <v>309</v>
      </c>
      <c r="M168">
        <v>0.38000000000000012</v>
      </c>
      <c r="N168">
        <v>0.62</v>
      </c>
      <c r="O168">
        <v>0</v>
      </c>
      <c r="P168">
        <v>0.37414221780208862</v>
      </c>
      <c r="Q168">
        <v>0.62585778219791155</v>
      </c>
      <c r="R168">
        <v>0</v>
      </c>
      <c r="S168">
        <v>0.50246197286682959</v>
      </c>
      <c r="T168">
        <v>0.49753802713317041</v>
      </c>
      <c r="U168">
        <v>0</v>
      </c>
    </row>
    <row r="169" spans="1:21" x14ac:dyDescent="0.25">
      <c r="A169">
        <v>43967</v>
      </c>
      <c r="B169">
        <v>180</v>
      </c>
      <c r="C169" t="s">
        <v>13</v>
      </c>
      <c r="D169" t="s">
        <v>251</v>
      </c>
      <c r="E169" t="s">
        <v>251</v>
      </c>
      <c r="F169" t="s">
        <v>252</v>
      </c>
      <c r="G169" t="s">
        <v>185</v>
      </c>
      <c r="H169" s="4">
        <v>43818</v>
      </c>
      <c r="I169" s="4">
        <v>43998</v>
      </c>
      <c r="J169" t="s">
        <v>253</v>
      </c>
      <c r="K169" t="s">
        <v>254</v>
      </c>
      <c r="L169" t="s">
        <v>309</v>
      </c>
      <c r="M169">
        <v>0.39</v>
      </c>
      <c r="N169">
        <v>0.61</v>
      </c>
      <c r="O169">
        <v>0</v>
      </c>
      <c r="P169">
        <v>0.38231837261866319</v>
      </c>
      <c r="Q169">
        <v>0.61768162738133681</v>
      </c>
      <c r="R169">
        <v>0</v>
      </c>
      <c r="S169">
        <v>0.50491481931180204</v>
      </c>
      <c r="T169">
        <v>0.49508518068819801</v>
      </c>
      <c r="U169">
        <v>0</v>
      </c>
    </row>
    <row r="170" spans="1:21" x14ac:dyDescent="0.25">
      <c r="A170">
        <v>43968</v>
      </c>
      <c r="B170">
        <v>180</v>
      </c>
      <c r="C170" t="s">
        <v>13</v>
      </c>
      <c r="D170" t="s">
        <v>251</v>
      </c>
      <c r="E170" t="s">
        <v>251</v>
      </c>
      <c r="F170" t="s">
        <v>252</v>
      </c>
      <c r="G170" t="s">
        <v>186</v>
      </c>
      <c r="H170" s="4">
        <v>43819</v>
      </c>
      <c r="I170" s="4">
        <v>43999</v>
      </c>
      <c r="J170" t="s">
        <v>253</v>
      </c>
      <c r="K170" t="s">
        <v>254</v>
      </c>
      <c r="L170" t="s">
        <v>309</v>
      </c>
      <c r="M170">
        <v>0.38000000000000012</v>
      </c>
      <c r="N170">
        <v>0.62</v>
      </c>
      <c r="O170">
        <v>0</v>
      </c>
      <c r="P170">
        <v>0.37132867132867142</v>
      </c>
      <c r="Q170">
        <v>0.62867132867132869</v>
      </c>
      <c r="R170">
        <v>0</v>
      </c>
      <c r="S170">
        <v>0.5016179089248044</v>
      </c>
      <c r="T170">
        <v>0.4983820910751956</v>
      </c>
      <c r="U170">
        <v>0</v>
      </c>
    </row>
    <row r="171" spans="1:21" x14ac:dyDescent="0.25">
      <c r="A171">
        <v>43969</v>
      </c>
      <c r="B171">
        <v>180</v>
      </c>
      <c r="C171" t="s">
        <v>13</v>
      </c>
      <c r="D171" t="s">
        <v>251</v>
      </c>
      <c r="E171" t="s">
        <v>251</v>
      </c>
      <c r="F171" t="s">
        <v>252</v>
      </c>
      <c r="G171" t="s">
        <v>270</v>
      </c>
      <c r="H171" s="4">
        <v>43820</v>
      </c>
      <c r="I171" s="4">
        <v>44000</v>
      </c>
      <c r="J171" t="s">
        <v>253</v>
      </c>
      <c r="K171" t="s">
        <v>254</v>
      </c>
      <c r="L171" t="s">
        <v>309</v>
      </c>
      <c r="M171">
        <v>0.36999999999999988</v>
      </c>
      <c r="N171">
        <v>0.63</v>
      </c>
      <c r="O171">
        <v>0</v>
      </c>
      <c r="P171">
        <v>0.36334617854849061</v>
      </c>
      <c r="Q171">
        <v>0.63665382145150928</v>
      </c>
      <c r="R171">
        <v>0</v>
      </c>
      <c r="S171">
        <v>0.49922316109075021</v>
      </c>
      <c r="T171">
        <v>0.50077683890924973</v>
      </c>
      <c r="U171">
        <v>0</v>
      </c>
    </row>
    <row r="172" spans="1:21" x14ac:dyDescent="0.25">
      <c r="A172">
        <v>43970</v>
      </c>
      <c r="B172">
        <v>180</v>
      </c>
      <c r="C172" t="s">
        <v>13</v>
      </c>
      <c r="D172" t="s">
        <v>251</v>
      </c>
      <c r="E172" t="s">
        <v>251</v>
      </c>
      <c r="F172" t="s">
        <v>252</v>
      </c>
      <c r="G172" t="s">
        <v>271</v>
      </c>
      <c r="H172" s="4">
        <v>43821</v>
      </c>
      <c r="I172" s="4">
        <v>44001</v>
      </c>
      <c r="J172" t="s">
        <v>253</v>
      </c>
      <c r="K172" t="s">
        <v>254</v>
      </c>
      <c r="L172" t="s">
        <v>309</v>
      </c>
      <c r="M172">
        <v>0.39</v>
      </c>
      <c r="N172">
        <v>0.61</v>
      </c>
      <c r="O172">
        <v>0</v>
      </c>
      <c r="P172">
        <v>0.38577126808631662</v>
      </c>
      <c r="Q172">
        <v>0.61422873191368343</v>
      </c>
      <c r="R172">
        <v>0</v>
      </c>
      <c r="S172">
        <v>0.50595068795209808</v>
      </c>
      <c r="T172">
        <v>0.49404931204790198</v>
      </c>
      <c r="U172">
        <v>0</v>
      </c>
    </row>
    <row r="173" spans="1:21" x14ac:dyDescent="0.25">
      <c r="A173">
        <v>43971</v>
      </c>
      <c r="B173">
        <v>180</v>
      </c>
      <c r="C173" t="s">
        <v>13</v>
      </c>
      <c r="D173" t="s">
        <v>251</v>
      </c>
      <c r="E173" t="s">
        <v>251</v>
      </c>
      <c r="F173" t="s">
        <v>252</v>
      </c>
      <c r="G173" t="s">
        <v>272</v>
      </c>
      <c r="H173" s="4">
        <v>43822</v>
      </c>
      <c r="I173" s="4">
        <v>44002</v>
      </c>
      <c r="J173" t="s">
        <v>253</v>
      </c>
      <c r="K173" t="s">
        <v>254</v>
      </c>
      <c r="L173" t="s">
        <v>309</v>
      </c>
      <c r="M173">
        <v>0.38000000000000012</v>
      </c>
      <c r="N173">
        <v>0.62</v>
      </c>
      <c r="O173">
        <v>0</v>
      </c>
      <c r="P173">
        <v>0.37141941436410442</v>
      </c>
      <c r="Q173">
        <v>0.62858058563589558</v>
      </c>
      <c r="R173">
        <v>0</v>
      </c>
      <c r="S173">
        <v>0.50164513183543435</v>
      </c>
      <c r="T173">
        <v>0.49835486816456559</v>
      </c>
      <c r="U173">
        <v>0</v>
      </c>
    </row>
    <row r="174" spans="1:21" x14ac:dyDescent="0.25">
      <c r="A174">
        <v>43972</v>
      </c>
      <c r="B174">
        <v>180</v>
      </c>
      <c r="C174" t="s">
        <v>13</v>
      </c>
      <c r="D174" t="s">
        <v>251</v>
      </c>
      <c r="E174" t="s">
        <v>251</v>
      </c>
      <c r="F174" t="s">
        <v>252</v>
      </c>
      <c r="G174" t="s">
        <v>273</v>
      </c>
      <c r="H174" s="4">
        <v>43823</v>
      </c>
      <c r="I174" s="4">
        <v>44003</v>
      </c>
      <c r="J174" t="s">
        <v>253</v>
      </c>
      <c r="K174" t="s">
        <v>254</v>
      </c>
      <c r="L174" t="s">
        <v>309</v>
      </c>
      <c r="M174">
        <v>0.36999999999999988</v>
      </c>
      <c r="N174">
        <v>0.63</v>
      </c>
      <c r="O174">
        <v>0</v>
      </c>
      <c r="P174">
        <v>0.36247821878025172</v>
      </c>
      <c r="Q174">
        <v>0.63752178121974834</v>
      </c>
      <c r="R174">
        <v>0</v>
      </c>
      <c r="S174">
        <v>0.49896277316027848</v>
      </c>
      <c r="T174">
        <v>0.50103722683972141</v>
      </c>
      <c r="U174">
        <v>0</v>
      </c>
    </row>
    <row r="175" spans="1:21" x14ac:dyDescent="0.25">
      <c r="A175">
        <v>43973</v>
      </c>
      <c r="B175">
        <v>180</v>
      </c>
      <c r="C175" t="s">
        <v>13</v>
      </c>
      <c r="D175" t="s">
        <v>251</v>
      </c>
      <c r="E175" t="s">
        <v>251</v>
      </c>
      <c r="F175" t="s">
        <v>252</v>
      </c>
      <c r="G175" t="s">
        <v>274</v>
      </c>
      <c r="H175" s="4">
        <v>43824</v>
      </c>
      <c r="I175" s="4">
        <v>44004</v>
      </c>
      <c r="J175" t="s">
        <v>253</v>
      </c>
      <c r="K175" t="s">
        <v>254</v>
      </c>
      <c r="L175" t="s">
        <v>309</v>
      </c>
      <c r="M175">
        <v>0.38000000000000012</v>
      </c>
      <c r="N175">
        <v>0.62</v>
      </c>
      <c r="O175">
        <v>0</v>
      </c>
      <c r="P175">
        <v>0.37051460361613359</v>
      </c>
      <c r="Q175">
        <v>0.62948539638386636</v>
      </c>
      <c r="R175">
        <v>0</v>
      </c>
      <c r="S175">
        <v>0.50137368861104314</v>
      </c>
      <c r="T175">
        <v>0.49862631138895691</v>
      </c>
      <c r="U175">
        <v>0</v>
      </c>
    </row>
    <row r="176" spans="1:21" x14ac:dyDescent="0.25">
      <c r="A176">
        <v>43974</v>
      </c>
      <c r="B176">
        <v>180</v>
      </c>
      <c r="C176" t="s">
        <v>13</v>
      </c>
      <c r="D176" t="s">
        <v>251</v>
      </c>
      <c r="E176" t="s">
        <v>251</v>
      </c>
      <c r="F176" t="s">
        <v>252</v>
      </c>
      <c r="G176" t="s">
        <v>275</v>
      </c>
      <c r="H176" s="4">
        <v>43825</v>
      </c>
      <c r="I176" s="4">
        <v>44005</v>
      </c>
      <c r="J176" t="s">
        <v>253</v>
      </c>
      <c r="K176" t="s">
        <v>254</v>
      </c>
      <c r="L176" t="s">
        <v>309</v>
      </c>
      <c r="M176">
        <v>0.36999999999999988</v>
      </c>
      <c r="N176">
        <v>0.63</v>
      </c>
      <c r="O176">
        <v>0</v>
      </c>
      <c r="P176">
        <v>0.36312594855655639</v>
      </c>
      <c r="Q176">
        <v>0.63687405144344345</v>
      </c>
      <c r="R176">
        <v>0</v>
      </c>
      <c r="S176">
        <v>0.49915709209316989</v>
      </c>
      <c r="T176">
        <v>0.50084290790682995</v>
      </c>
      <c r="U176">
        <v>0</v>
      </c>
    </row>
    <row r="177" spans="1:21" x14ac:dyDescent="0.25">
      <c r="A177">
        <v>43975</v>
      </c>
      <c r="B177">
        <v>180</v>
      </c>
      <c r="C177" t="s">
        <v>13</v>
      </c>
      <c r="D177" t="s">
        <v>251</v>
      </c>
      <c r="E177" t="s">
        <v>251</v>
      </c>
      <c r="F177" t="s">
        <v>252</v>
      </c>
      <c r="G177" t="s">
        <v>276</v>
      </c>
      <c r="H177" s="4">
        <v>43826</v>
      </c>
      <c r="I177" s="4">
        <v>44006</v>
      </c>
      <c r="J177" t="s">
        <v>253</v>
      </c>
      <c r="K177" t="s">
        <v>254</v>
      </c>
      <c r="L177" t="s">
        <v>309</v>
      </c>
      <c r="M177">
        <v>0.36</v>
      </c>
      <c r="N177">
        <v>0.64</v>
      </c>
      <c r="O177">
        <v>0</v>
      </c>
      <c r="P177">
        <v>0.35335640138408309</v>
      </c>
      <c r="Q177">
        <v>0.64664359861591691</v>
      </c>
      <c r="R177">
        <v>0</v>
      </c>
      <c r="S177">
        <v>0.49622622794142801</v>
      </c>
      <c r="T177">
        <v>0.50377377205857199</v>
      </c>
      <c r="U177">
        <v>0</v>
      </c>
    </row>
    <row r="178" spans="1:21" x14ac:dyDescent="0.25">
      <c r="A178">
        <v>43976</v>
      </c>
      <c r="B178">
        <v>180</v>
      </c>
      <c r="C178" t="s">
        <v>13</v>
      </c>
      <c r="D178" t="s">
        <v>251</v>
      </c>
      <c r="E178" t="s">
        <v>251</v>
      </c>
      <c r="F178" t="s">
        <v>252</v>
      </c>
      <c r="G178" t="s">
        <v>277</v>
      </c>
      <c r="H178" s="4">
        <v>43827</v>
      </c>
      <c r="I178" s="4">
        <v>44007</v>
      </c>
      <c r="J178" t="s">
        <v>253</v>
      </c>
      <c r="K178" t="s">
        <v>254</v>
      </c>
      <c r="L178" t="s">
        <v>309</v>
      </c>
      <c r="M178">
        <v>0.36999999999999988</v>
      </c>
      <c r="N178">
        <v>0.63</v>
      </c>
      <c r="O178">
        <v>0</v>
      </c>
      <c r="P178">
        <v>0.3640215439856373</v>
      </c>
      <c r="Q178">
        <v>0.63597845601436265</v>
      </c>
      <c r="R178">
        <v>0</v>
      </c>
      <c r="S178">
        <v>0.4994257707218942</v>
      </c>
      <c r="T178">
        <v>0.5005742292781058</v>
      </c>
      <c r="U178">
        <v>0</v>
      </c>
    </row>
    <row r="179" spans="1:21" x14ac:dyDescent="0.25">
      <c r="A179">
        <v>43977</v>
      </c>
      <c r="B179">
        <v>180</v>
      </c>
      <c r="C179" t="s">
        <v>13</v>
      </c>
      <c r="D179" t="s">
        <v>251</v>
      </c>
      <c r="E179" t="s">
        <v>251</v>
      </c>
      <c r="F179" t="s">
        <v>252</v>
      </c>
      <c r="G179" t="s">
        <v>278</v>
      </c>
      <c r="H179" s="4">
        <v>43828</v>
      </c>
      <c r="I179" s="4">
        <v>44008</v>
      </c>
      <c r="J179" t="s">
        <v>253</v>
      </c>
      <c r="K179" t="s">
        <v>254</v>
      </c>
      <c r="L179" t="s">
        <v>309</v>
      </c>
      <c r="M179">
        <v>0.39</v>
      </c>
      <c r="N179">
        <v>0.61</v>
      </c>
      <c r="O179">
        <v>0</v>
      </c>
      <c r="P179">
        <v>0.38495333050487912</v>
      </c>
      <c r="Q179">
        <v>0.61504666949512099</v>
      </c>
      <c r="R179">
        <v>0</v>
      </c>
      <c r="S179">
        <v>0.50570530667766678</v>
      </c>
      <c r="T179">
        <v>0.49429469332233322</v>
      </c>
      <c r="U179">
        <v>0</v>
      </c>
    </row>
    <row r="180" spans="1:21" x14ac:dyDescent="0.25">
      <c r="A180">
        <v>43978</v>
      </c>
      <c r="B180">
        <v>180</v>
      </c>
      <c r="C180" t="s">
        <v>13</v>
      </c>
      <c r="D180" t="s">
        <v>251</v>
      </c>
      <c r="E180" t="s">
        <v>251</v>
      </c>
      <c r="F180" t="s">
        <v>252</v>
      </c>
      <c r="G180" t="s">
        <v>279</v>
      </c>
      <c r="H180" s="4">
        <v>43829</v>
      </c>
      <c r="I180" s="4">
        <v>44009</v>
      </c>
      <c r="J180" t="s">
        <v>253</v>
      </c>
      <c r="K180" t="s">
        <v>254</v>
      </c>
      <c r="L180" t="s">
        <v>309</v>
      </c>
      <c r="M180">
        <v>0.39</v>
      </c>
      <c r="N180">
        <v>0.61</v>
      </c>
      <c r="O180">
        <v>0</v>
      </c>
      <c r="P180">
        <v>0.3831341991341991</v>
      </c>
      <c r="Q180">
        <v>0.6168658008658009</v>
      </c>
      <c r="R180">
        <v>0</v>
      </c>
      <c r="S180">
        <v>0.50515956726646283</v>
      </c>
      <c r="T180">
        <v>0.49484043273353723</v>
      </c>
      <c r="U180">
        <v>0</v>
      </c>
    </row>
    <row r="181" spans="1:21" x14ac:dyDescent="0.25">
      <c r="A181">
        <v>43979</v>
      </c>
      <c r="B181">
        <v>180</v>
      </c>
      <c r="C181" t="s">
        <v>13</v>
      </c>
      <c r="D181" t="s">
        <v>251</v>
      </c>
      <c r="E181" t="s">
        <v>251</v>
      </c>
      <c r="F181" t="s">
        <v>252</v>
      </c>
      <c r="G181" t="s">
        <v>280</v>
      </c>
      <c r="H181" s="4">
        <v>43830</v>
      </c>
      <c r="I181" s="4">
        <v>44010</v>
      </c>
      <c r="J181" t="s">
        <v>253</v>
      </c>
      <c r="K181" t="s">
        <v>254</v>
      </c>
      <c r="L181" t="s">
        <v>309</v>
      </c>
      <c r="M181">
        <v>0.39</v>
      </c>
      <c r="N181">
        <v>0.61</v>
      </c>
      <c r="O181">
        <v>0</v>
      </c>
      <c r="P181">
        <v>0.3796045444614376</v>
      </c>
      <c r="Q181">
        <v>0.62039545553856235</v>
      </c>
      <c r="R181">
        <v>0</v>
      </c>
      <c r="S181">
        <v>0.50410067086463428</v>
      </c>
      <c r="T181">
        <v>0.49589932913536572</v>
      </c>
      <c r="U181">
        <v>0</v>
      </c>
    </row>
    <row r="182" spans="1:21" x14ac:dyDescent="0.25">
      <c r="A182">
        <v>43980</v>
      </c>
      <c r="B182">
        <v>180</v>
      </c>
      <c r="C182" t="s">
        <v>13</v>
      </c>
      <c r="D182" t="s">
        <v>251</v>
      </c>
      <c r="E182" t="s">
        <v>251</v>
      </c>
      <c r="F182" t="s">
        <v>252</v>
      </c>
      <c r="G182" t="s">
        <v>281</v>
      </c>
      <c r="H182" s="4">
        <v>43831</v>
      </c>
      <c r="I182" s="4">
        <v>44011</v>
      </c>
      <c r="J182" t="s">
        <v>253</v>
      </c>
      <c r="K182" t="s">
        <v>254</v>
      </c>
      <c r="L182" t="s">
        <v>309</v>
      </c>
      <c r="M182">
        <v>0.38000000000000012</v>
      </c>
      <c r="N182">
        <v>0.62</v>
      </c>
      <c r="O182">
        <v>0</v>
      </c>
      <c r="P182">
        <v>0.37484463894967179</v>
      </c>
      <c r="Q182">
        <v>0.62515536105032821</v>
      </c>
      <c r="R182">
        <v>0</v>
      </c>
      <c r="S182">
        <v>0.50267269921110458</v>
      </c>
      <c r="T182">
        <v>0.49732730078889542</v>
      </c>
      <c r="U182">
        <v>0</v>
      </c>
    </row>
    <row r="183" spans="1:21" x14ac:dyDescent="0.25">
      <c r="A183">
        <v>43981</v>
      </c>
      <c r="B183">
        <v>180</v>
      </c>
      <c r="C183" t="s">
        <v>13</v>
      </c>
      <c r="D183" t="s">
        <v>251</v>
      </c>
      <c r="E183" t="s">
        <v>251</v>
      </c>
      <c r="F183" t="s">
        <v>252</v>
      </c>
      <c r="G183" t="s">
        <v>282</v>
      </c>
      <c r="H183" s="4">
        <v>43832</v>
      </c>
      <c r="I183" s="4">
        <v>44012</v>
      </c>
      <c r="J183" t="s">
        <v>253</v>
      </c>
      <c r="K183" t="s">
        <v>254</v>
      </c>
      <c r="L183" t="s">
        <v>309</v>
      </c>
      <c r="M183">
        <v>0.39</v>
      </c>
      <c r="N183">
        <v>0.61</v>
      </c>
      <c r="O183">
        <v>0</v>
      </c>
      <c r="P183">
        <v>0.38320528382720448</v>
      </c>
      <c r="Q183">
        <v>0.61679471617279547</v>
      </c>
      <c r="R183">
        <v>0</v>
      </c>
      <c r="S183">
        <v>0.50518089267436439</v>
      </c>
      <c r="T183">
        <v>0.49481910732563561</v>
      </c>
      <c r="U183">
        <v>0</v>
      </c>
    </row>
    <row r="184" spans="1:21" x14ac:dyDescent="0.25">
      <c r="A184">
        <v>43982</v>
      </c>
      <c r="B184">
        <v>180</v>
      </c>
      <c r="C184" t="s">
        <v>13</v>
      </c>
      <c r="D184" t="s">
        <v>251</v>
      </c>
      <c r="E184" t="s">
        <v>251</v>
      </c>
      <c r="F184" t="s">
        <v>252</v>
      </c>
      <c r="G184" t="s">
        <v>283</v>
      </c>
      <c r="H184" s="4">
        <v>43833</v>
      </c>
      <c r="I184" s="4">
        <v>44013</v>
      </c>
      <c r="J184" t="s">
        <v>253</v>
      </c>
      <c r="K184" t="s">
        <v>254</v>
      </c>
      <c r="L184" t="s">
        <v>309</v>
      </c>
      <c r="M184">
        <v>0.39</v>
      </c>
      <c r="N184">
        <v>0.61</v>
      </c>
      <c r="O184">
        <v>0</v>
      </c>
      <c r="P184">
        <v>0.3804181465343634</v>
      </c>
      <c r="Q184">
        <v>0.61958185346563666</v>
      </c>
      <c r="R184">
        <v>0</v>
      </c>
      <c r="S184">
        <v>0.50434475148651203</v>
      </c>
      <c r="T184">
        <v>0.49565524851348802</v>
      </c>
      <c r="U184">
        <v>0</v>
      </c>
    </row>
    <row r="185" spans="1:21" x14ac:dyDescent="0.25">
      <c r="A185">
        <v>43983</v>
      </c>
      <c r="B185">
        <v>180</v>
      </c>
      <c r="C185" t="s">
        <v>13</v>
      </c>
      <c r="D185" t="s">
        <v>251</v>
      </c>
      <c r="E185" t="s">
        <v>251</v>
      </c>
      <c r="F185" t="s">
        <v>252</v>
      </c>
      <c r="G185" t="s">
        <v>284</v>
      </c>
      <c r="H185" s="4">
        <v>43834</v>
      </c>
      <c r="I185" s="4">
        <v>44014</v>
      </c>
      <c r="J185" t="s">
        <v>253</v>
      </c>
      <c r="K185" t="s">
        <v>254</v>
      </c>
      <c r="L185" t="s">
        <v>309</v>
      </c>
      <c r="M185">
        <v>0.36999999999999988</v>
      </c>
      <c r="N185">
        <v>0.63</v>
      </c>
      <c r="O185">
        <v>0</v>
      </c>
      <c r="P185">
        <v>0.35982318271119829</v>
      </c>
      <c r="Q185">
        <v>0.6401768172888016</v>
      </c>
      <c r="R185">
        <v>0</v>
      </c>
      <c r="S185">
        <v>0.49816626233956252</v>
      </c>
      <c r="T185">
        <v>0.50183373766043748</v>
      </c>
      <c r="U185">
        <v>0</v>
      </c>
    </row>
    <row r="186" spans="1:21" x14ac:dyDescent="0.25">
      <c r="A186">
        <v>43984</v>
      </c>
      <c r="B186">
        <v>180</v>
      </c>
      <c r="C186" t="s">
        <v>13</v>
      </c>
      <c r="D186" t="s">
        <v>251</v>
      </c>
      <c r="E186" t="s">
        <v>251</v>
      </c>
      <c r="F186" t="s">
        <v>252</v>
      </c>
      <c r="G186" t="s">
        <v>285</v>
      </c>
      <c r="H186" s="4">
        <v>43835</v>
      </c>
      <c r="I186" s="4">
        <v>44015</v>
      </c>
      <c r="J186" t="s">
        <v>253</v>
      </c>
      <c r="K186" t="s">
        <v>254</v>
      </c>
      <c r="L186" t="s">
        <v>309</v>
      </c>
      <c r="M186">
        <v>0.39</v>
      </c>
      <c r="N186">
        <v>0.61</v>
      </c>
      <c r="O186">
        <v>0</v>
      </c>
      <c r="P186">
        <v>0.38223779773054101</v>
      </c>
      <c r="Q186">
        <v>0.61776220226945899</v>
      </c>
      <c r="R186">
        <v>0</v>
      </c>
      <c r="S186">
        <v>0.50489064684536533</v>
      </c>
      <c r="T186">
        <v>0.49510935315463472</v>
      </c>
      <c r="U186">
        <v>0</v>
      </c>
    </row>
    <row r="187" spans="1:21" x14ac:dyDescent="0.25">
      <c r="A187">
        <v>43985</v>
      </c>
      <c r="B187">
        <v>180</v>
      </c>
      <c r="C187" t="s">
        <v>13</v>
      </c>
      <c r="D187" t="s">
        <v>251</v>
      </c>
      <c r="E187" t="s">
        <v>251</v>
      </c>
      <c r="F187" t="s">
        <v>252</v>
      </c>
      <c r="G187" t="s">
        <v>286</v>
      </c>
      <c r="H187" s="4">
        <v>43836</v>
      </c>
      <c r="I187" s="4">
        <v>44016</v>
      </c>
      <c r="J187" t="s">
        <v>253</v>
      </c>
      <c r="K187" t="s">
        <v>254</v>
      </c>
      <c r="L187" t="s">
        <v>309</v>
      </c>
      <c r="M187">
        <v>0.36999999999999988</v>
      </c>
      <c r="N187">
        <v>0.63</v>
      </c>
      <c r="O187">
        <v>0</v>
      </c>
      <c r="P187">
        <v>0.36247821878025172</v>
      </c>
      <c r="Q187">
        <v>0.63752178121974834</v>
      </c>
      <c r="R187">
        <v>0</v>
      </c>
      <c r="S187">
        <v>0.49896277316027848</v>
      </c>
      <c r="T187">
        <v>0.50103722683972141</v>
      </c>
      <c r="U187">
        <v>0</v>
      </c>
    </row>
    <row r="188" spans="1:21" x14ac:dyDescent="0.25">
      <c r="A188">
        <v>43986</v>
      </c>
      <c r="B188">
        <v>180</v>
      </c>
      <c r="C188" t="s">
        <v>13</v>
      </c>
      <c r="D188" t="s">
        <v>251</v>
      </c>
      <c r="E188" t="s">
        <v>251</v>
      </c>
      <c r="F188" t="s">
        <v>252</v>
      </c>
      <c r="G188" t="s">
        <v>287</v>
      </c>
      <c r="H188" s="4">
        <v>43837</v>
      </c>
      <c r="I188" s="4">
        <v>44017</v>
      </c>
      <c r="J188" t="s">
        <v>253</v>
      </c>
      <c r="K188" t="s">
        <v>254</v>
      </c>
      <c r="L188" t="s">
        <v>309</v>
      </c>
      <c r="M188">
        <v>0.39</v>
      </c>
      <c r="N188">
        <v>0.61</v>
      </c>
      <c r="O188">
        <v>0</v>
      </c>
      <c r="P188">
        <v>0.3849008073543071</v>
      </c>
      <c r="Q188">
        <v>0.6150991926456929</v>
      </c>
      <c r="R188">
        <v>0</v>
      </c>
      <c r="S188">
        <v>0.50568954973249514</v>
      </c>
      <c r="T188">
        <v>0.49431045026750492</v>
      </c>
      <c r="U188">
        <v>0</v>
      </c>
    </row>
    <row r="189" spans="1:21" x14ac:dyDescent="0.25">
      <c r="A189">
        <v>43987</v>
      </c>
      <c r="B189">
        <v>180</v>
      </c>
      <c r="C189" t="s">
        <v>13</v>
      </c>
      <c r="D189" t="s">
        <v>251</v>
      </c>
      <c r="E189" t="s">
        <v>251</v>
      </c>
      <c r="F189" t="s">
        <v>252</v>
      </c>
      <c r="G189" t="s">
        <v>288</v>
      </c>
      <c r="H189" s="4">
        <v>43838</v>
      </c>
      <c r="I189" s="4">
        <v>44018</v>
      </c>
      <c r="J189" t="s">
        <v>253</v>
      </c>
      <c r="K189" t="s">
        <v>254</v>
      </c>
      <c r="L189" t="s">
        <v>309</v>
      </c>
      <c r="M189">
        <v>0.39</v>
      </c>
      <c r="N189">
        <v>0.61</v>
      </c>
      <c r="O189">
        <v>0</v>
      </c>
      <c r="P189">
        <v>0.38402182627529341</v>
      </c>
      <c r="Q189">
        <v>0.61597817372470653</v>
      </c>
      <c r="R189">
        <v>0</v>
      </c>
      <c r="S189">
        <v>0.50542585540879104</v>
      </c>
      <c r="T189">
        <v>0.49457414459120902</v>
      </c>
      <c r="U189">
        <v>0</v>
      </c>
    </row>
    <row r="190" spans="1:21" x14ac:dyDescent="0.25">
      <c r="A190">
        <v>43988</v>
      </c>
      <c r="B190">
        <v>180</v>
      </c>
      <c r="C190" t="s">
        <v>13</v>
      </c>
      <c r="D190" t="s">
        <v>251</v>
      </c>
      <c r="E190" t="s">
        <v>251</v>
      </c>
      <c r="F190" t="s">
        <v>252</v>
      </c>
      <c r="G190" t="s">
        <v>289</v>
      </c>
      <c r="H190" s="4">
        <v>43839</v>
      </c>
      <c r="I190" s="4">
        <v>44019</v>
      </c>
      <c r="J190" t="s">
        <v>253</v>
      </c>
      <c r="K190" t="s">
        <v>254</v>
      </c>
      <c r="L190" t="s">
        <v>309</v>
      </c>
      <c r="M190">
        <v>0.39</v>
      </c>
      <c r="N190">
        <v>0.61</v>
      </c>
      <c r="O190">
        <v>0</v>
      </c>
      <c r="P190">
        <v>0.38495333050487912</v>
      </c>
      <c r="Q190">
        <v>0.61504666949512099</v>
      </c>
      <c r="R190">
        <v>0</v>
      </c>
      <c r="S190">
        <v>0.50570530667766678</v>
      </c>
      <c r="T190">
        <v>0.49429469332233322</v>
      </c>
      <c r="U190">
        <v>0</v>
      </c>
    </row>
    <row r="191" spans="1:21" x14ac:dyDescent="0.25">
      <c r="A191">
        <v>43989</v>
      </c>
      <c r="B191">
        <v>180</v>
      </c>
      <c r="C191" t="s">
        <v>13</v>
      </c>
      <c r="D191" t="s">
        <v>251</v>
      </c>
      <c r="E191" t="s">
        <v>251</v>
      </c>
      <c r="F191" t="s">
        <v>252</v>
      </c>
      <c r="G191" t="s">
        <v>290</v>
      </c>
      <c r="H191" s="4">
        <v>43840</v>
      </c>
      <c r="I191" s="4">
        <v>44020</v>
      </c>
      <c r="J191" t="s">
        <v>253</v>
      </c>
      <c r="K191" t="s">
        <v>254</v>
      </c>
      <c r="L191" t="s">
        <v>309</v>
      </c>
      <c r="M191">
        <v>0.39</v>
      </c>
      <c r="N191">
        <v>0.61</v>
      </c>
      <c r="O191">
        <v>0</v>
      </c>
      <c r="P191">
        <v>0.3831341991341991</v>
      </c>
      <c r="Q191">
        <v>0.6168658008658009</v>
      </c>
      <c r="R191">
        <v>0</v>
      </c>
      <c r="S191">
        <v>0.50515956726646283</v>
      </c>
      <c r="T191">
        <v>0.49484043273353723</v>
      </c>
      <c r="U191">
        <v>0</v>
      </c>
    </row>
    <row r="192" spans="1:21" x14ac:dyDescent="0.25">
      <c r="A192">
        <v>43990</v>
      </c>
      <c r="B192">
        <v>180</v>
      </c>
      <c r="C192" t="s">
        <v>13</v>
      </c>
      <c r="D192" t="s">
        <v>251</v>
      </c>
      <c r="E192" t="s">
        <v>251</v>
      </c>
      <c r="F192" t="s">
        <v>252</v>
      </c>
      <c r="G192" t="s">
        <v>291</v>
      </c>
      <c r="H192" s="4">
        <v>43841</v>
      </c>
      <c r="I192" s="4">
        <v>44021</v>
      </c>
      <c r="J192" t="s">
        <v>253</v>
      </c>
      <c r="K192" t="s">
        <v>254</v>
      </c>
      <c r="L192" t="s">
        <v>309</v>
      </c>
      <c r="M192">
        <v>0.39</v>
      </c>
      <c r="N192">
        <v>0.61</v>
      </c>
      <c r="O192">
        <v>0</v>
      </c>
      <c r="P192">
        <v>0.38663333176093212</v>
      </c>
      <c r="Q192">
        <v>0.61336666823906794</v>
      </c>
      <c r="R192">
        <v>0</v>
      </c>
      <c r="S192">
        <v>0.50620930705448264</v>
      </c>
      <c r="T192">
        <v>0.49379069294551742</v>
      </c>
      <c r="U192">
        <v>0</v>
      </c>
    </row>
    <row r="193" spans="1:21" x14ac:dyDescent="0.25">
      <c r="A193">
        <v>43991</v>
      </c>
      <c r="B193">
        <v>180</v>
      </c>
      <c r="C193" t="s">
        <v>13</v>
      </c>
      <c r="D193" t="s">
        <v>251</v>
      </c>
      <c r="E193" t="s">
        <v>251</v>
      </c>
      <c r="F193" t="s">
        <v>252</v>
      </c>
      <c r="G193" t="s">
        <v>292</v>
      </c>
      <c r="H193" s="4">
        <v>43842</v>
      </c>
      <c r="I193" s="4">
        <v>44022</v>
      </c>
      <c r="J193" t="s">
        <v>253</v>
      </c>
      <c r="K193" t="s">
        <v>254</v>
      </c>
      <c r="L193" t="s">
        <v>309</v>
      </c>
      <c r="M193">
        <v>0.39</v>
      </c>
      <c r="N193">
        <v>0.61</v>
      </c>
      <c r="O193">
        <v>0</v>
      </c>
      <c r="P193">
        <v>0.3831341991341991</v>
      </c>
      <c r="Q193">
        <v>0.6168658008658009</v>
      </c>
      <c r="R193">
        <v>0</v>
      </c>
      <c r="S193">
        <v>0.50515956726646283</v>
      </c>
      <c r="T193">
        <v>0.49484043273353723</v>
      </c>
      <c r="U193">
        <v>0</v>
      </c>
    </row>
    <row r="194" spans="1:21" x14ac:dyDescent="0.25">
      <c r="A194">
        <v>43992</v>
      </c>
      <c r="B194">
        <v>180</v>
      </c>
      <c r="C194" t="s">
        <v>13</v>
      </c>
      <c r="D194" t="s">
        <v>251</v>
      </c>
      <c r="E194" t="s">
        <v>251</v>
      </c>
      <c r="F194" t="s">
        <v>252</v>
      </c>
      <c r="G194" t="s">
        <v>293</v>
      </c>
      <c r="H194" s="4">
        <v>43843</v>
      </c>
      <c r="I194" s="4">
        <v>44023</v>
      </c>
      <c r="J194" t="s">
        <v>253</v>
      </c>
      <c r="K194" t="s">
        <v>254</v>
      </c>
      <c r="L194" t="s">
        <v>309</v>
      </c>
      <c r="M194">
        <v>0.38000000000000012</v>
      </c>
      <c r="N194">
        <v>0.62</v>
      </c>
      <c r="O194">
        <v>0</v>
      </c>
      <c r="P194">
        <v>0.3758128954290183</v>
      </c>
      <c r="Q194">
        <v>0.6241871045709817</v>
      </c>
      <c r="R194">
        <v>0</v>
      </c>
      <c r="S194">
        <v>0.50296317615490849</v>
      </c>
      <c r="T194">
        <v>0.49703682384509151</v>
      </c>
      <c r="U194">
        <v>0</v>
      </c>
    </row>
    <row r="195" spans="1:21" x14ac:dyDescent="0.25">
      <c r="A195">
        <v>43993</v>
      </c>
      <c r="B195">
        <v>180</v>
      </c>
      <c r="C195" t="s">
        <v>13</v>
      </c>
      <c r="D195" t="s">
        <v>251</v>
      </c>
      <c r="E195" t="s">
        <v>251</v>
      </c>
      <c r="F195" t="s">
        <v>252</v>
      </c>
      <c r="G195" t="s">
        <v>294</v>
      </c>
      <c r="H195" s="4">
        <v>43844</v>
      </c>
      <c r="I195" s="4">
        <v>44024</v>
      </c>
      <c r="J195" t="s">
        <v>253</v>
      </c>
      <c r="K195" t="s">
        <v>254</v>
      </c>
      <c r="L195" t="s">
        <v>309</v>
      </c>
      <c r="M195">
        <v>0.39</v>
      </c>
      <c r="N195">
        <v>0.61</v>
      </c>
      <c r="O195">
        <v>0</v>
      </c>
      <c r="P195">
        <v>0.3849008073543071</v>
      </c>
      <c r="Q195">
        <v>0.6150991926456929</v>
      </c>
      <c r="R195">
        <v>0</v>
      </c>
      <c r="S195">
        <v>0.50568954973249514</v>
      </c>
      <c r="T195">
        <v>0.49431045026750492</v>
      </c>
      <c r="U195">
        <v>0</v>
      </c>
    </row>
    <row r="196" spans="1:21" x14ac:dyDescent="0.25">
      <c r="A196">
        <v>43994</v>
      </c>
      <c r="B196">
        <v>180</v>
      </c>
      <c r="C196" t="s">
        <v>13</v>
      </c>
      <c r="D196" t="s">
        <v>251</v>
      </c>
      <c r="E196" t="s">
        <v>251</v>
      </c>
      <c r="F196" t="s">
        <v>252</v>
      </c>
      <c r="G196" t="s">
        <v>295</v>
      </c>
      <c r="H196" s="4">
        <v>43845</v>
      </c>
      <c r="I196" s="4">
        <v>44025</v>
      </c>
      <c r="J196" t="s">
        <v>253</v>
      </c>
      <c r="K196" t="s">
        <v>254</v>
      </c>
      <c r="L196" t="s">
        <v>309</v>
      </c>
      <c r="M196">
        <v>0.36</v>
      </c>
      <c r="N196">
        <v>0.64</v>
      </c>
      <c r="O196">
        <v>0</v>
      </c>
      <c r="P196">
        <v>0.3507314218841428</v>
      </c>
      <c r="Q196">
        <v>0.64926857811585725</v>
      </c>
      <c r="R196">
        <v>0</v>
      </c>
      <c r="S196">
        <v>0.4954387340914459</v>
      </c>
      <c r="T196">
        <v>0.5045612659085541</v>
      </c>
      <c r="U196">
        <v>0</v>
      </c>
    </row>
    <row r="197" spans="1:21" x14ac:dyDescent="0.25">
      <c r="A197">
        <v>43995</v>
      </c>
      <c r="B197">
        <v>180</v>
      </c>
      <c r="C197" t="s">
        <v>13</v>
      </c>
      <c r="D197" t="s">
        <v>251</v>
      </c>
      <c r="E197" t="s">
        <v>251</v>
      </c>
      <c r="F197" t="s">
        <v>252</v>
      </c>
      <c r="G197" t="s">
        <v>296</v>
      </c>
      <c r="H197" s="4">
        <v>43846</v>
      </c>
      <c r="I197" s="4">
        <v>44026</v>
      </c>
      <c r="J197" t="s">
        <v>253</v>
      </c>
      <c r="K197" t="s">
        <v>254</v>
      </c>
      <c r="L197" t="s">
        <v>309</v>
      </c>
      <c r="M197">
        <v>0.40000000000000008</v>
      </c>
      <c r="N197">
        <v>0.6</v>
      </c>
      <c r="O197">
        <v>0</v>
      </c>
      <c r="P197">
        <v>0.39390420899854872</v>
      </c>
      <c r="Q197">
        <v>0.60609579100145139</v>
      </c>
      <c r="R197">
        <v>0</v>
      </c>
      <c r="S197">
        <v>0.50839057022576761</v>
      </c>
      <c r="T197">
        <v>0.49160942977423239</v>
      </c>
      <c r="U197">
        <v>0</v>
      </c>
    </row>
    <row r="198" spans="1:21" x14ac:dyDescent="0.25">
      <c r="A198">
        <v>43996</v>
      </c>
      <c r="B198">
        <v>180</v>
      </c>
      <c r="C198" t="s">
        <v>13</v>
      </c>
      <c r="D198" t="s">
        <v>251</v>
      </c>
      <c r="E198" t="s">
        <v>251</v>
      </c>
      <c r="F198" t="s">
        <v>252</v>
      </c>
      <c r="G198" t="s">
        <v>297</v>
      </c>
      <c r="H198" s="4">
        <v>43847</v>
      </c>
      <c r="I198" s="4">
        <v>44027</v>
      </c>
      <c r="J198" t="s">
        <v>253</v>
      </c>
      <c r="K198" t="s">
        <v>254</v>
      </c>
      <c r="L198" t="s">
        <v>309</v>
      </c>
      <c r="M198">
        <v>0.40000000000000008</v>
      </c>
      <c r="N198">
        <v>0.6</v>
      </c>
      <c r="O198">
        <v>0</v>
      </c>
      <c r="P198">
        <v>0.39490770210057291</v>
      </c>
      <c r="Q198">
        <v>0.60509229789942709</v>
      </c>
      <c r="R198">
        <v>0</v>
      </c>
      <c r="S198">
        <v>0.50869161815637487</v>
      </c>
      <c r="T198">
        <v>0.49130838184362507</v>
      </c>
      <c r="U198">
        <v>0</v>
      </c>
    </row>
    <row r="199" spans="1:21" x14ac:dyDescent="0.25">
      <c r="A199">
        <v>43997</v>
      </c>
      <c r="B199">
        <v>180</v>
      </c>
      <c r="C199" t="s">
        <v>13</v>
      </c>
      <c r="D199" t="s">
        <v>251</v>
      </c>
      <c r="E199" t="s">
        <v>251</v>
      </c>
      <c r="F199" t="s">
        <v>252</v>
      </c>
      <c r="G199" t="s">
        <v>298</v>
      </c>
      <c r="H199" s="4">
        <v>43848</v>
      </c>
      <c r="I199" s="4">
        <v>44028</v>
      </c>
      <c r="J199" t="s">
        <v>253</v>
      </c>
      <c r="K199" t="s">
        <v>254</v>
      </c>
      <c r="L199" t="s">
        <v>309</v>
      </c>
      <c r="M199">
        <v>0.39</v>
      </c>
      <c r="N199">
        <v>0.61</v>
      </c>
      <c r="O199">
        <v>0</v>
      </c>
      <c r="P199">
        <v>0.3849008073543071</v>
      </c>
      <c r="Q199">
        <v>0.6150991926456929</v>
      </c>
      <c r="R199">
        <v>0</v>
      </c>
      <c r="S199">
        <v>0.50568954973249514</v>
      </c>
      <c r="T199">
        <v>0.49431045026750492</v>
      </c>
      <c r="U199">
        <v>0</v>
      </c>
    </row>
    <row r="200" spans="1:21" x14ac:dyDescent="0.25">
      <c r="A200">
        <v>43998</v>
      </c>
      <c r="B200">
        <v>180</v>
      </c>
      <c r="C200" t="s">
        <v>13</v>
      </c>
      <c r="D200" t="s">
        <v>251</v>
      </c>
      <c r="E200" t="s">
        <v>251</v>
      </c>
      <c r="F200" t="s">
        <v>252</v>
      </c>
      <c r="G200" t="s">
        <v>299</v>
      </c>
      <c r="H200" s="4">
        <v>43849</v>
      </c>
      <c r="I200" s="4">
        <v>44029</v>
      </c>
      <c r="J200" t="s">
        <v>253</v>
      </c>
      <c r="K200" t="s">
        <v>254</v>
      </c>
      <c r="L200" t="s">
        <v>309</v>
      </c>
      <c r="M200">
        <v>0.39</v>
      </c>
      <c r="N200">
        <v>0.61</v>
      </c>
      <c r="O200">
        <v>0</v>
      </c>
      <c r="P200">
        <v>0.38408356130315841</v>
      </c>
      <c r="Q200">
        <v>0.61591643869684154</v>
      </c>
      <c r="R200">
        <v>0</v>
      </c>
      <c r="S200">
        <v>0.50544437591715052</v>
      </c>
      <c r="T200">
        <v>0.49455562408284942</v>
      </c>
      <c r="U200">
        <v>0</v>
      </c>
    </row>
    <row r="201" spans="1:21" x14ac:dyDescent="0.25">
      <c r="A201">
        <v>43999</v>
      </c>
      <c r="B201">
        <v>180</v>
      </c>
      <c r="C201" t="s">
        <v>13</v>
      </c>
      <c r="D201" t="s">
        <v>251</v>
      </c>
      <c r="E201" t="s">
        <v>251</v>
      </c>
      <c r="F201" t="s">
        <v>252</v>
      </c>
      <c r="G201" t="s">
        <v>300</v>
      </c>
      <c r="H201" s="4">
        <v>43850</v>
      </c>
      <c r="I201" s="4">
        <v>44030</v>
      </c>
      <c r="J201" t="s">
        <v>253</v>
      </c>
      <c r="K201" t="s">
        <v>254</v>
      </c>
      <c r="L201" t="s">
        <v>309</v>
      </c>
      <c r="M201">
        <v>0.38000000000000012</v>
      </c>
      <c r="N201">
        <v>0.62</v>
      </c>
      <c r="O201">
        <v>0</v>
      </c>
      <c r="P201">
        <v>0.3758128954290183</v>
      </c>
      <c r="Q201">
        <v>0.6241871045709817</v>
      </c>
      <c r="R201">
        <v>0</v>
      </c>
      <c r="S201">
        <v>0.50296317615490849</v>
      </c>
      <c r="T201">
        <v>0.49703682384509151</v>
      </c>
      <c r="U201">
        <v>0</v>
      </c>
    </row>
    <row r="202" spans="1:21" x14ac:dyDescent="0.25">
      <c r="A202">
        <v>44000</v>
      </c>
      <c r="B202">
        <v>180</v>
      </c>
      <c r="C202" t="s">
        <v>13</v>
      </c>
      <c r="D202" t="s">
        <v>251</v>
      </c>
      <c r="E202" t="s">
        <v>251</v>
      </c>
      <c r="F202" t="s">
        <v>252</v>
      </c>
      <c r="G202" t="s">
        <v>301</v>
      </c>
      <c r="H202" s="4">
        <v>43851</v>
      </c>
      <c r="I202" s="4">
        <v>44031</v>
      </c>
      <c r="J202" t="s">
        <v>253</v>
      </c>
      <c r="K202" t="s">
        <v>254</v>
      </c>
      <c r="L202" t="s">
        <v>309</v>
      </c>
      <c r="M202">
        <v>0.39</v>
      </c>
      <c r="N202">
        <v>0.61</v>
      </c>
      <c r="O202">
        <v>0</v>
      </c>
      <c r="P202">
        <v>0.38408356130315841</v>
      </c>
      <c r="Q202">
        <v>0.61591643869684154</v>
      </c>
      <c r="R202">
        <v>0</v>
      </c>
      <c r="S202">
        <v>0.50544437591715052</v>
      </c>
      <c r="T202">
        <v>0.49455562408284942</v>
      </c>
      <c r="U202">
        <v>0</v>
      </c>
    </row>
    <row r="203" spans="1:21" x14ac:dyDescent="0.25">
      <c r="A203">
        <v>44001</v>
      </c>
      <c r="B203">
        <v>180</v>
      </c>
      <c r="C203" t="s">
        <v>13</v>
      </c>
      <c r="D203" t="s">
        <v>251</v>
      </c>
      <c r="E203" t="s">
        <v>251</v>
      </c>
      <c r="F203" t="s">
        <v>252</v>
      </c>
      <c r="G203" t="s">
        <v>302</v>
      </c>
      <c r="H203" s="4">
        <v>43852</v>
      </c>
      <c r="I203" s="4">
        <v>44032</v>
      </c>
      <c r="J203" t="s">
        <v>253</v>
      </c>
      <c r="K203" t="s">
        <v>254</v>
      </c>
      <c r="L203" t="s">
        <v>309</v>
      </c>
      <c r="M203">
        <v>0.39</v>
      </c>
      <c r="N203">
        <v>0.61</v>
      </c>
      <c r="O203">
        <v>0</v>
      </c>
      <c r="P203">
        <v>0.38577126808631662</v>
      </c>
      <c r="Q203">
        <v>0.61422873191368343</v>
      </c>
      <c r="R203">
        <v>0</v>
      </c>
      <c r="S203">
        <v>0.50595068795209808</v>
      </c>
      <c r="T203">
        <v>0.49404931204790198</v>
      </c>
      <c r="U203">
        <v>0</v>
      </c>
    </row>
    <row r="204" spans="1:21" x14ac:dyDescent="0.25">
      <c r="A204">
        <v>44002</v>
      </c>
      <c r="B204">
        <v>180</v>
      </c>
      <c r="C204" t="s">
        <v>13</v>
      </c>
      <c r="D204" t="s">
        <v>251</v>
      </c>
      <c r="E204" t="s">
        <v>251</v>
      </c>
      <c r="F204" t="s">
        <v>252</v>
      </c>
      <c r="G204" t="s">
        <v>303</v>
      </c>
      <c r="H204" s="4">
        <v>43853</v>
      </c>
      <c r="I204" s="4">
        <v>44033</v>
      </c>
      <c r="J204" t="s">
        <v>253</v>
      </c>
      <c r="K204" t="s">
        <v>254</v>
      </c>
      <c r="L204" t="s">
        <v>309</v>
      </c>
      <c r="M204">
        <v>0.39</v>
      </c>
      <c r="N204">
        <v>0.61</v>
      </c>
      <c r="O204">
        <v>0</v>
      </c>
      <c r="P204">
        <v>0.38577126808631662</v>
      </c>
      <c r="Q204">
        <v>0.61422873191368343</v>
      </c>
      <c r="R204">
        <v>0</v>
      </c>
      <c r="S204">
        <v>0.50595068795209808</v>
      </c>
      <c r="T204">
        <v>0.49404931204790198</v>
      </c>
      <c r="U204">
        <v>0</v>
      </c>
    </row>
    <row r="205" spans="1:21" x14ac:dyDescent="0.25">
      <c r="A205">
        <v>44003</v>
      </c>
      <c r="B205">
        <v>180</v>
      </c>
      <c r="C205" t="s">
        <v>13</v>
      </c>
      <c r="D205" t="s">
        <v>251</v>
      </c>
      <c r="E205" t="s">
        <v>251</v>
      </c>
      <c r="F205" t="s">
        <v>252</v>
      </c>
      <c r="G205" t="s">
        <v>304</v>
      </c>
      <c r="H205" s="4">
        <v>43854</v>
      </c>
      <c r="I205" s="4">
        <v>44034</v>
      </c>
      <c r="J205" t="s">
        <v>253</v>
      </c>
      <c r="K205" t="s">
        <v>254</v>
      </c>
      <c r="L205" t="s">
        <v>309</v>
      </c>
      <c r="M205">
        <v>0.39</v>
      </c>
      <c r="N205">
        <v>0.61</v>
      </c>
      <c r="O205">
        <v>0</v>
      </c>
      <c r="P205">
        <v>0.38577126808631662</v>
      </c>
      <c r="Q205">
        <v>0.61422873191368343</v>
      </c>
      <c r="R205">
        <v>0</v>
      </c>
      <c r="S205">
        <v>0.50595068795209808</v>
      </c>
      <c r="T205">
        <v>0.49404931204790198</v>
      </c>
      <c r="U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2CA0-5881-46D9-A078-1FBCC2E312C9}">
  <dimension ref="A1:S205"/>
  <sheetViews>
    <sheetView topLeftCell="O1" zoomScaleNormal="100" workbookViewId="0">
      <selection activeCell="P1" sqref="P1:Q1"/>
    </sheetView>
  </sheetViews>
  <sheetFormatPr defaultRowHeight="15" x14ac:dyDescent="0.25"/>
  <cols>
    <col min="9" max="9" width="9.7109375" style="2" bestFit="1" customWidth="1"/>
    <col min="16" max="17" width="8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232</v>
      </c>
      <c r="Q1" s="6" t="s">
        <v>233</v>
      </c>
      <c r="R1" s="3" t="s">
        <v>234</v>
      </c>
      <c r="S1" s="3" t="s">
        <v>235</v>
      </c>
    </row>
    <row r="2" spans="1:19" x14ac:dyDescent="0.25">
      <c r="A2">
        <v>43800</v>
      </c>
      <c r="B2">
        <v>180</v>
      </c>
      <c r="C2" t="s">
        <v>13</v>
      </c>
      <c r="D2" t="s">
        <v>255</v>
      </c>
      <c r="E2" t="s">
        <v>255</v>
      </c>
      <c r="F2" t="s">
        <v>256</v>
      </c>
      <c r="G2" t="s">
        <v>16</v>
      </c>
      <c r="H2" s="4">
        <v>43651</v>
      </c>
      <c r="I2" s="2">
        <v>43831</v>
      </c>
      <c r="J2" t="s">
        <v>257</v>
      </c>
      <c r="K2" t="s">
        <v>258</v>
      </c>
      <c r="L2">
        <v>0.63</v>
      </c>
      <c r="M2">
        <v>0.36999999999999988</v>
      </c>
      <c r="N2">
        <v>0.65701042873696403</v>
      </c>
      <c r="O2">
        <v>0.34298957126303592</v>
      </c>
      <c r="P2" s="1">
        <v>0.48028494459629678</v>
      </c>
      <c r="Q2" s="1">
        <v>0.51971505540370311</v>
      </c>
    </row>
    <row r="3" spans="1:19" x14ac:dyDescent="0.25">
      <c r="A3">
        <v>43801</v>
      </c>
      <c r="B3">
        <v>180</v>
      </c>
      <c r="C3" t="s">
        <v>13</v>
      </c>
      <c r="D3" t="s">
        <v>255</v>
      </c>
      <c r="E3" t="s">
        <v>255</v>
      </c>
      <c r="F3" t="s">
        <v>256</v>
      </c>
      <c r="G3" t="s">
        <v>19</v>
      </c>
      <c r="H3" s="4">
        <v>43652</v>
      </c>
      <c r="I3" s="2">
        <v>43832</v>
      </c>
      <c r="J3" t="s">
        <v>257</v>
      </c>
      <c r="K3" t="s">
        <v>258</v>
      </c>
      <c r="L3">
        <v>0.59</v>
      </c>
      <c r="M3">
        <v>0.41</v>
      </c>
      <c r="N3">
        <v>0.62493981704381318</v>
      </c>
      <c r="O3">
        <v>0.37506018295618682</v>
      </c>
      <c r="P3" s="1">
        <v>0.47226729167300913</v>
      </c>
      <c r="Q3" s="1">
        <v>0.52773270832699082</v>
      </c>
    </row>
    <row r="4" spans="1:19" x14ac:dyDescent="0.25">
      <c r="A4">
        <v>43802</v>
      </c>
      <c r="B4">
        <v>180</v>
      </c>
      <c r="C4" t="s">
        <v>13</v>
      </c>
      <c r="D4" t="s">
        <v>255</v>
      </c>
      <c r="E4" t="s">
        <v>255</v>
      </c>
      <c r="F4" t="s">
        <v>256</v>
      </c>
      <c r="G4" t="s">
        <v>20</v>
      </c>
      <c r="H4" s="4">
        <v>43653</v>
      </c>
      <c r="I4" s="2">
        <v>43833</v>
      </c>
      <c r="J4" t="s">
        <v>257</v>
      </c>
      <c r="K4" t="s">
        <v>258</v>
      </c>
      <c r="L4">
        <v>0.625</v>
      </c>
      <c r="M4">
        <v>0.375</v>
      </c>
      <c r="N4">
        <v>0.64606741573033699</v>
      </c>
      <c r="O4">
        <v>0.3539325842696629</v>
      </c>
      <c r="P4" s="1">
        <v>0.47754919134464002</v>
      </c>
      <c r="Q4" s="1">
        <v>0.52245080865535987</v>
      </c>
    </row>
    <row r="5" spans="1:19" x14ac:dyDescent="0.25">
      <c r="A5">
        <v>43803</v>
      </c>
      <c r="B5">
        <v>180</v>
      </c>
      <c r="C5" t="s">
        <v>13</v>
      </c>
      <c r="D5" t="s">
        <v>255</v>
      </c>
      <c r="E5" t="s">
        <v>255</v>
      </c>
      <c r="F5" t="s">
        <v>256</v>
      </c>
      <c r="G5" t="s">
        <v>21</v>
      </c>
      <c r="H5" s="4">
        <v>43654</v>
      </c>
      <c r="I5" s="2">
        <v>43834</v>
      </c>
      <c r="J5" t="s">
        <v>257</v>
      </c>
      <c r="K5" t="s">
        <v>258</v>
      </c>
      <c r="L5">
        <v>0.6</v>
      </c>
      <c r="M5">
        <v>0.40000000000000008</v>
      </c>
      <c r="N5">
        <v>0.61290322580645151</v>
      </c>
      <c r="O5">
        <v>0.38709677419354838</v>
      </c>
      <c r="P5" s="1">
        <v>0.46925814386366871</v>
      </c>
      <c r="Q5" s="1">
        <v>0.53074185613633129</v>
      </c>
    </row>
    <row r="6" spans="1:19" x14ac:dyDescent="0.25">
      <c r="A6">
        <v>43804</v>
      </c>
      <c r="B6">
        <v>180</v>
      </c>
      <c r="C6" t="s">
        <v>13</v>
      </c>
      <c r="D6" t="s">
        <v>255</v>
      </c>
      <c r="E6" t="s">
        <v>255</v>
      </c>
      <c r="F6" t="s">
        <v>256</v>
      </c>
      <c r="G6" t="s">
        <v>22</v>
      </c>
      <c r="H6" s="4">
        <v>43655</v>
      </c>
      <c r="I6" s="2">
        <v>43835</v>
      </c>
      <c r="J6" t="s">
        <v>257</v>
      </c>
      <c r="K6" t="s">
        <v>258</v>
      </c>
      <c r="L6">
        <v>0.58333333333333337</v>
      </c>
      <c r="M6">
        <v>0.41666666666666669</v>
      </c>
      <c r="N6">
        <v>0.61165048543689327</v>
      </c>
      <c r="O6">
        <v>0.38834951456310679</v>
      </c>
      <c r="P6" s="1">
        <v>0.46894495877127912</v>
      </c>
      <c r="Q6" s="1">
        <v>0.53105504122872083</v>
      </c>
    </row>
    <row r="7" spans="1:19" x14ac:dyDescent="0.25">
      <c r="A7">
        <v>43805</v>
      </c>
      <c r="B7">
        <v>180</v>
      </c>
      <c r="C7" t="s">
        <v>13</v>
      </c>
      <c r="D7" t="s">
        <v>255</v>
      </c>
      <c r="E7" t="s">
        <v>255</v>
      </c>
      <c r="F7" t="s">
        <v>256</v>
      </c>
      <c r="G7" t="s">
        <v>23</v>
      </c>
      <c r="H7" s="4">
        <v>43656</v>
      </c>
      <c r="I7" s="2">
        <v>43836</v>
      </c>
      <c r="J7" t="s">
        <v>257</v>
      </c>
      <c r="K7" t="s">
        <v>258</v>
      </c>
      <c r="L7">
        <v>0.62</v>
      </c>
      <c r="M7">
        <v>0.38000000000000012</v>
      </c>
      <c r="N7">
        <v>0.6608824987605354</v>
      </c>
      <c r="O7">
        <v>0.33911750123946449</v>
      </c>
      <c r="P7" s="1">
        <v>0.48125296210218971</v>
      </c>
      <c r="Q7" s="1">
        <v>0.51874703789781029</v>
      </c>
    </row>
    <row r="8" spans="1:19" x14ac:dyDescent="0.25">
      <c r="A8">
        <v>43806</v>
      </c>
      <c r="B8">
        <v>180</v>
      </c>
      <c r="C8" t="s">
        <v>13</v>
      </c>
      <c r="D8" t="s">
        <v>255</v>
      </c>
      <c r="E8" t="s">
        <v>255</v>
      </c>
      <c r="F8" t="s">
        <v>256</v>
      </c>
      <c r="G8" t="s">
        <v>24</v>
      </c>
      <c r="H8" s="4">
        <v>43657</v>
      </c>
      <c r="I8" s="2">
        <v>43837</v>
      </c>
      <c r="J8" t="s">
        <v>257</v>
      </c>
      <c r="K8" t="s">
        <v>258</v>
      </c>
      <c r="L8">
        <v>0.58666666666666656</v>
      </c>
      <c r="M8">
        <v>0.41333333333333327</v>
      </c>
      <c r="N8">
        <v>0.61167124961808739</v>
      </c>
      <c r="O8">
        <v>0.38832875038191272</v>
      </c>
      <c r="P8" s="1">
        <v>0.46895014981657768</v>
      </c>
      <c r="Q8" s="1">
        <v>0.53104985018342232</v>
      </c>
    </row>
    <row r="9" spans="1:19" x14ac:dyDescent="0.25">
      <c r="A9">
        <v>43807</v>
      </c>
      <c r="B9">
        <v>180</v>
      </c>
      <c r="C9" t="s">
        <v>13</v>
      </c>
      <c r="D9" t="s">
        <v>255</v>
      </c>
      <c r="E9" t="s">
        <v>255</v>
      </c>
      <c r="F9" t="s">
        <v>256</v>
      </c>
      <c r="G9" t="s">
        <v>25</v>
      </c>
      <c r="H9" s="4">
        <v>43658</v>
      </c>
      <c r="I9" s="2">
        <v>43838</v>
      </c>
      <c r="J9" t="s">
        <v>257</v>
      </c>
      <c r="K9" t="s">
        <v>258</v>
      </c>
      <c r="L9">
        <v>0.6</v>
      </c>
      <c r="M9">
        <v>0.40000000000000008</v>
      </c>
      <c r="N9">
        <v>0.62162162162162149</v>
      </c>
      <c r="O9">
        <v>0.37837837837837851</v>
      </c>
      <c r="P9" s="1">
        <v>0.4714377428174612</v>
      </c>
      <c r="Q9" s="1">
        <v>0.5285622571825388</v>
      </c>
    </row>
    <row r="10" spans="1:19" x14ac:dyDescent="0.25">
      <c r="A10">
        <v>43808</v>
      </c>
      <c r="B10">
        <v>180</v>
      </c>
      <c r="C10" t="s">
        <v>13</v>
      </c>
      <c r="D10" t="s">
        <v>255</v>
      </c>
      <c r="E10" t="s">
        <v>255</v>
      </c>
      <c r="F10" t="s">
        <v>256</v>
      </c>
      <c r="G10" t="s">
        <v>26</v>
      </c>
      <c r="H10" s="4">
        <v>43659</v>
      </c>
      <c r="I10" s="2">
        <v>43839</v>
      </c>
      <c r="J10" t="s">
        <v>257</v>
      </c>
      <c r="K10" t="s">
        <v>258</v>
      </c>
      <c r="L10">
        <v>0.57999999999999996</v>
      </c>
      <c r="M10">
        <v>0.42</v>
      </c>
      <c r="N10">
        <v>0.62256615077383926</v>
      </c>
      <c r="O10">
        <v>0.37743384922616069</v>
      </c>
      <c r="P10" s="1">
        <v>0.47167387510551562</v>
      </c>
      <c r="Q10" s="1">
        <v>0.52832612489448438</v>
      </c>
    </row>
    <row r="11" spans="1:19" x14ac:dyDescent="0.25">
      <c r="A11">
        <v>43809</v>
      </c>
      <c r="B11">
        <v>180</v>
      </c>
      <c r="C11" t="s">
        <v>13</v>
      </c>
      <c r="D11" t="s">
        <v>255</v>
      </c>
      <c r="E11" t="s">
        <v>255</v>
      </c>
      <c r="F11" t="s">
        <v>256</v>
      </c>
      <c r="G11" t="s">
        <v>27</v>
      </c>
      <c r="H11" s="4">
        <v>43660</v>
      </c>
      <c r="I11" s="2">
        <v>43840</v>
      </c>
      <c r="J11" t="s">
        <v>257</v>
      </c>
      <c r="K11" t="s">
        <v>258</v>
      </c>
      <c r="L11">
        <v>0.59</v>
      </c>
      <c r="M11">
        <v>0.41</v>
      </c>
      <c r="N11">
        <v>0.6087873072229002</v>
      </c>
      <c r="O11">
        <v>0.39121269277709969</v>
      </c>
      <c r="P11" s="1">
        <v>0.46822916421778082</v>
      </c>
      <c r="Q11" s="1">
        <v>0.53177083578221906</v>
      </c>
    </row>
    <row r="12" spans="1:19" x14ac:dyDescent="0.25">
      <c r="A12">
        <v>43810</v>
      </c>
      <c r="B12">
        <v>180</v>
      </c>
      <c r="C12" t="s">
        <v>13</v>
      </c>
      <c r="D12" t="s">
        <v>255</v>
      </c>
      <c r="E12" t="s">
        <v>255</v>
      </c>
      <c r="F12" t="s">
        <v>256</v>
      </c>
      <c r="G12" t="s">
        <v>28</v>
      </c>
      <c r="H12" s="4">
        <v>43661</v>
      </c>
      <c r="I12" s="2">
        <v>43841</v>
      </c>
      <c r="J12" t="s">
        <v>257</v>
      </c>
      <c r="K12" t="s">
        <v>258</v>
      </c>
      <c r="L12">
        <v>0.6</v>
      </c>
      <c r="M12">
        <v>0.40000000000000008</v>
      </c>
      <c r="N12">
        <v>0.67138810198300281</v>
      </c>
      <c r="O12">
        <v>0.32861189801699719</v>
      </c>
      <c r="P12" s="1">
        <v>0.48387936290780648</v>
      </c>
      <c r="Q12" s="1">
        <v>0.51612063709219347</v>
      </c>
    </row>
    <row r="13" spans="1:19" x14ac:dyDescent="0.25">
      <c r="A13">
        <v>43811</v>
      </c>
      <c r="B13">
        <v>180</v>
      </c>
      <c r="C13" t="s">
        <v>13</v>
      </c>
      <c r="D13" t="s">
        <v>255</v>
      </c>
      <c r="E13" t="s">
        <v>255</v>
      </c>
      <c r="F13" t="s">
        <v>256</v>
      </c>
      <c r="G13" t="s">
        <v>29</v>
      </c>
      <c r="H13" s="4">
        <v>43662</v>
      </c>
      <c r="I13" s="2">
        <v>43842</v>
      </c>
      <c r="J13" t="s">
        <v>257</v>
      </c>
      <c r="K13" t="s">
        <v>258</v>
      </c>
      <c r="L13">
        <v>0.6349999999999999</v>
      </c>
      <c r="M13">
        <v>0.36499999999999999</v>
      </c>
      <c r="N13">
        <v>0.66184134337000577</v>
      </c>
      <c r="O13">
        <v>0.33815865662999423</v>
      </c>
      <c r="P13" s="1">
        <v>0.48149267325455719</v>
      </c>
      <c r="Q13" s="1">
        <v>0.51850732674544275</v>
      </c>
    </row>
    <row r="14" spans="1:19" x14ac:dyDescent="0.25">
      <c r="A14">
        <v>43812</v>
      </c>
      <c r="B14">
        <v>180</v>
      </c>
      <c r="C14" t="s">
        <v>13</v>
      </c>
      <c r="D14" t="s">
        <v>255</v>
      </c>
      <c r="E14" t="s">
        <v>255</v>
      </c>
      <c r="F14" t="s">
        <v>256</v>
      </c>
      <c r="G14" t="s">
        <v>30</v>
      </c>
      <c r="H14" s="4">
        <v>43663</v>
      </c>
      <c r="I14" s="2">
        <v>43843</v>
      </c>
      <c r="J14" t="s">
        <v>257</v>
      </c>
      <c r="K14" t="s">
        <v>258</v>
      </c>
      <c r="L14">
        <v>0.63166666666666671</v>
      </c>
      <c r="M14">
        <v>0.36833333333333329</v>
      </c>
      <c r="N14">
        <v>0.64967835880043501</v>
      </c>
      <c r="O14">
        <v>0.35032164119956499</v>
      </c>
      <c r="P14" s="1">
        <v>0.47845192711216461</v>
      </c>
      <c r="Q14" s="1">
        <v>0.52154807288783545</v>
      </c>
    </row>
    <row r="15" spans="1:19" x14ac:dyDescent="0.25">
      <c r="A15">
        <v>43813</v>
      </c>
      <c r="B15">
        <v>180</v>
      </c>
      <c r="C15" t="s">
        <v>13</v>
      </c>
      <c r="D15" t="s">
        <v>255</v>
      </c>
      <c r="E15" t="s">
        <v>255</v>
      </c>
      <c r="F15" t="s">
        <v>256</v>
      </c>
      <c r="G15" t="s">
        <v>31</v>
      </c>
      <c r="H15" s="4">
        <v>43664</v>
      </c>
      <c r="I15" s="2">
        <v>43844</v>
      </c>
      <c r="J15" t="s">
        <v>257</v>
      </c>
      <c r="K15" t="s">
        <v>258</v>
      </c>
      <c r="L15">
        <v>0.6</v>
      </c>
      <c r="M15">
        <v>0.40000000000000008</v>
      </c>
      <c r="N15">
        <v>0.61862527716186244</v>
      </c>
      <c r="O15">
        <v>0.38137472283813761</v>
      </c>
      <c r="P15" s="1">
        <v>0.47068865670252141</v>
      </c>
      <c r="Q15" s="1">
        <v>0.52931134329747853</v>
      </c>
    </row>
    <row r="16" spans="1:19" x14ac:dyDescent="0.25">
      <c r="A16">
        <v>43814</v>
      </c>
      <c r="B16">
        <v>180</v>
      </c>
      <c r="C16" t="s">
        <v>13</v>
      </c>
      <c r="D16" t="s">
        <v>255</v>
      </c>
      <c r="E16" t="s">
        <v>255</v>
      </c>
      <c r="F16" t="s">
        <v>256</v>
      </c>
      <c r="G16" t="s">
        <v>32</v>
      </c>
      <c r="H16" s="4">
        <v>43665</v>
      </c>
      <c r="I16" s="2">
        <v>43845</v>
      </c>
      <c r="J16" t="s">
        <v>257</v>
      </c>
      <c r="K16" t="s">
        <v>258</v>
      </c>
      <c r="L16">
        <v>0.62</v>
      </c>
      <c r="M16">
        <v>0.38000000000000012</v>
      </c>
      <c r="N16">
        <v>0.64118705035971224</v>
      </c>
      <c r="O16">
        <v>0.35881294964028781</v>
      </c>
      <c r="P16" s="1">
        <v>0.47632910000198392</v>
      </c>
      <c r="Q16" s="1">
        <v>0.52367089999801608</v>
      </c>
    </row>
    <row r="17" spans="1:17" x14ac:dyDescent="0.25">
      <c r="A17">
        <v>43815</v>
      </c>
      <c r="B17">
        <v>180</v>
      </c>
      <c r="C17" t="s">
        <v>13</v>
      </c>
      <c r="D17" t="s">
        <v>255</v>
      </c>
      <c r="E17" t="s">
        <v>255</v>
      </c>
      <c r="F17" t="s">
        <v>256</v>
      </c>
      <c r="G17" t="s">
        <v>33</v>
      </c>
      <c r="H17" s="4">
        <v>43666</v>
      </c>
      <c r="I17" s="2">
        <v>43846</v>
      </c>
      <c r="J17" t="s">
        <v>257</v>
      </c>
      <c r="K17" t="s">
        <v>258</v>
      </c>
      <c r="L17">
        <v>0.63</v>
      </c>
      <c r="M17">
        <v>0.36999999999999988</v>
      </c>
      <c r="N17">
        <v>0.6703786191536748</v>
      </c>
      <c r="O17">
        <v>0.32962138084632508</v>
      </c>
      <c r="P17" s="1">
        <v>0.4836269922004745</v>
      </c>
      <c r="Q17" s="1">
        <v>0.51637300779952544</v>
      </c>
    </row>
    <row r="18" spans="1:17" x14ac:dyDescent="0.25">
      <c r="A18">
        <v>43816</v>
      </c>
      <c r="B18">
        <v>180</v>
      </c>
      <c r="C18" t="s">
        <v>13</v>
      </c>
      <c r="D18" t="s">
        <v>255</v>
      </c>
      <c r="E18" t="s">
        <v>255</v>
      </c>
      <c r="F18" t="s">
        <v>256</v>
      </c>
      <c r="G18" t="s">
        <v>34</v>
      </c>
      <c r="H18" s="4">
        <v>43667</v>
      </c>
      <c r="I18" s="2">
        <v>43847</v>
      </c>
      <c r="J18" t="s">
        <v>257</v>
      </c>
      <c r="K18" t="s">
        <v>258</v>
      </c>
      <c r="L18">
        <v>0.62</v>
      </c>
      <c r="M18">
        <v>0.38000000000000012</v>
      </c>
      <c r="N18">
        <v>0.6520201620352043</v>
      </c>
      <c r="O18">
        <v>0.34797983796479559</v>
      </c>
      <c r="P18" s="1">
        <v>0.47903737792085688</v>
      </c>
      <c r="Q18" s="1">
        <v>0.52096262207914301</v>
      </c>
    </row>
    <row r="19" spans="1:17" x14ac:dyDescent="0.25">
      <c r="A19">
        <v>43817</v>
      </c>
      <c r="B19">
        <v>180</v>
      </c>
      <c r="C19" t="s">
        <v>13</v>
      </c>
      <c r="D19" t="s">
        <v>255</v>
      </c>
      <c r="E19" t="s">
        <v>255</v>
      </c>
      <c r="F19" t="s">
        <v>256</v>
      </c>
      <c r="G19" t="s">
        <v>35</v>
      </c>
      <c r="H19" s="4">
        <v>43668</v>
      </c>
      <c r="I19" s="2">
        <v>43848</v>
      </c>
      <c r="J19" t="s">
        <v>257</v>
      </c>
      <c r="K19" t="s">
        <v>258</v>
      </c>
      <c r="L19">
        <v>0.56000000000000005</v>
      </c>
      <c r="M19">
        <v>0.44</v>
      </c>
      <c r="N19">
        <v>0.57618213660245188</v>
      </c>
      <c r="O19">
        <v>0.42381786339754812</v>
      </c>
      <c r="P19" s="1">
        <v>0.46007787156266883</v>
      </c>
      <c r="Q19" s="1">
        <v>0.53992212843733123</v>
      </c>
    </row>
    <row r="20" spans="1:17" x14ac:dyDescent="0.25">
      <c r="A20">
        <v>43818</v>
      </c>
      <c r="B20">
        <v>180</v>
      </c>
      <c r="C20" t="s">
        <v>13</v>
      </c>
      <c r="D20" t="s">
        <v>255</v>
      </c>
      <c r="E20" t="s">
        <v>255</v>
      </c>
      <c r="F20" t="s">
        <v>256</v>
      </c>
      <c r="G20" t="s">
        <v>36</v>
      </c>
      <c r="H20" s="4">
        <v>43669</v>
      </c>
      <c r="I20" s="2">
        <v>43849</v>
      </c>
      <c r="J20" t="s">
        <v>257</v>
      </c>
      <c r="K20" t="s">
        <v>258</v>
      </c>
      <c r="L20">
        <v>0.59</v>
      </c>
      <c r="M20">
        <v>0.41</v>
      </c>
      <c r="N20">
        <v>0.61181244364292153</v>
      </c>
      <c r="O20">
        <v>0.38818755635707852</v>
      </c>
      <c r="P20" s="1">
        <v>0.46898544832278621</v>
      </c>
      <c r="Q20" s="1">
        <v>0.53101455167721379</v>
      </c>
    </row>
    <row r="21" spans="1:17" x14ac:dyDescent="0.25">
      <c r="A21">
        <v>43819</v>
      </c>
      <c r="B21">
        <v>180</v>
      </c>
      <c r="C21" t="s">
        <v>13</v>
      </c>
      <c r="D21" t="s">
        <v>255</v>
      </c>
      <c r="E21" t="s">
        <v>255</v>
      </c>
      <c r="F21" t="s">
        <v>256</v>
      </c>
      <c r="G21" t="s">
        <v>37</v>
      </c>
      <c r="H21" s="4">
        <v>43670</v>
      </c>
      <c r="I21" s="2">
        <v>43850</v>
      </c>
      <c r="J21" t="s">
        <v>257</v>
      </c>
      <c r="K21" t="s">
        <v>258</v>
      </c>
      <c r="L21">
        <v>0.56999999999999995</v>
      </c>
      <c r="M21">
        <v>0.43</v>
      </c>
      <c r="N21">
        <v>0.59859976662777137</v>
      </c>
      <c r="O21">
        <v>0.40140023337222869</v>
      </c>
      <c r="P21" s="1">
        <v>0.46568227906899862</v>
      </c>
      <c r="Q21" s="1">
        <v>0.53431772093100138</v>
      </c>
    </row>
    <row r="22" spans="1:17" x14ac:dyDescent="0.25">
      <c r="A22">
        <v>43820</v>
      </c>
      <c r="B22">
        <v>180</v>
      </c>
      <c r="C22" t="s">
        <v>13</v>
      </c>
      <c r="D22" t="s">
        <v>255</v>
      </c>
      <c r="E22" t="s">
        <v>255</v>
      </c>
      <c r="F22" t="s">
        <v>256</v>
      </c>
      <c r="G22" t="s">
        <v>38</v>
      </c>
      <c r="H22" s="4">
        <v>43671</v>
      </c>
      <c r="I22" s="2">
        <v>43851</v>
      </c>
      <c r="J22" t="s">
        <v>257</v>
      </c>
      <c r="K22" t="s">
        <v>258</v>
      </c>
      <c r="L22">
        <v>0.61</v>
      </c>
      <c r="M22">
        <v>0.39</v>
      </c>
      <c r="N22">
        <v>0.6284479893652376</v>
      </c>
      <c r="O22">
        <v>0.3715520106347624</v>
      </c>
      <c r="P22" s="1">
        <v>0.4731443347533652</v>
      </c>
      <c r="Q22" s="1">
        <v>0.52685566524663474</v>
      </c>
    </row>
    <row r="23" spans="1:17" x14ac:dyDescent="0.25">
      <c r="A23">
        <v>43821</v>
      </c>
      <c r="B23">
        <v>180</v>
      </c>
      <c r="C23" t="s">
        <v>13</v>
      </c>
      <c r="D23" t="s">
        <v>255</v>
      </c>
      <c r="E23" t="s">
        <v>255</v>
      </c>
      <c r="F23" t="s">
        <v>256</v>
      </c>
      <c r="G23" t="s">
        <v>39</v>
      </c>
      <c r="H23" s="4">
        <v>43672</v>
      </c>
      <c r="I23" s="2">
        <v>43852</v>
      </c>
      <c r="J23" t="s">
        <v>257</v>
      </c>
      <c r="K23" t="s">
        <v>258</v>
      </c>
      <c r="L23">
        <v>0.61</v>
      </c>
      <c r="M23">
        <v>0.39</v>
      </c>
      <c r="N23">
        <v>0.62217488068743076</v>
      </c>
      <c r="O23">
        <v>0.37782511931256912</v>
      </c>
      <c r="P23" s="1">
        <v>0.47157605758391352</v>
      </c>
      <c r="Q23" s="1">
        <v>0.52842394241608648</v>
      </c>
    </row>
    <row r="24" spans="1:17" x14ac:dyDescent="0.25">
      <c r="A24">
        <v>43822</v>
      </c>
      <c r="B24">
        <v>180</v>
      </c>
      <c r="C24" t="s">
        <v>13</v>
      </c>
      <c r="D24" t="s">
        <v>255</v>
      </c>
      <c r="E24" t="s">
        <v>255</v>
      </c>
      <c r="F24" t="s">
        <v>256</v>
      </c>
      <c r="G24" t="s">
        <v>40</v>
      </c>
      <c r="H24" s="4">
        <v>43673</v>
      </c>
      <c r="I24" s="2">
        <v>43853</v>
      </c>
      <c r="J24" t="s">
        <v>257</v>
      </c>
      <c r="K24" t="s">
        <v>258</v>
      </c>
      <c r="L24">
        <v>0.6</v>
      </c>
      <c r="M24">
        <v>0.40000000000000008</v>
      </c>
      <c r="N24">
        <v>0.6199454229719672</v>
      </c>
      <c r="O24">
        <v>0.3800545770280328</v>
      </c>
      <c r="P24" s="1">
        <v>0.47101869315504757</v>
      </c>
      <c r="Q24" s="1">
        <v>0.52898130684495237</v>
      </c>
    </row>
    <row r="25" spans="1:17" x14ac:dyDescent="0.25">
      <c r="A25">
        <v>43823</v>
      </c>
      <c r="B25">
        <v>180</v>
      </c>
      <c r="C25" t="s">
        <v>13</v>
      </c>
      <c r="D25" t="s">
        <v>255</v>
      </c>
      <c r="E25" t="s">
        <v>255</v>
      </c>
      <c r="F25" t="s">
        <v>256</v>
      </c>
      <c r="G25" t="s">
        <v>41</v>
      </c>
      <c r="H25" s="4">
        <v>43674</v>
      </c>
      <c r="I25" s="2">
        <v>43854</v>
      </c>
      <c r="J25" t="s">
        <v>257</v>
      </c>
      <c r="K25" t="s">
        <v>258</v>
      </c>
      <c r="L25">
        <v>0.56999999999999995</v>
      </c>
      <c r="M25">
        <v>0.43</v>
      </c>
      <c r="N25">
        <v>0.59531734190290364</v>
      </c>
      <c r="O25">
        <v>0.4046826580970963</v>
      </c>
      <c r="P25" s="1">
        <v>0.46486167288778169</v>
      </c>
      <c r="Q25" s="1">
        <v>0.5351383271122182</v>
      </c>
    </row>
    <row r="26" spans="1:17" x14ac:dyDescent="0.25">
      <c r="A26">
        <v>43824</v>
      </c>
      <c r="B26">
        <v>180</v>
      </c>
      <c r="C26" t="s">
        <v>13</v>
      </c>
      <c r="D26" t="s">
        <v>255</v>
      </c>
      <c r="E26" t="s">
        <v>255</v>
      </c>
      <c r="F26" t="s">
        <v>256</v>
      </c>
      <c r="G26" t="s">
        <v>42</v>
      </c>
      <c r="H26" s="4">
        <v>43675</v>
      </c>
      <c r="I26" s="2">
        <v>43855</v>
      </c>
      <c r="J26" t="s">
        <v>257</v>
      </c>
      <c r="K26" t="s">
        <v>258</v>
      </c>
      <c r="L26">
        <v>0.56999999999999995</v>
      </c>
      <c r="M26">
        <v>0.43</v>
      </c>
      <c r="N26">
        <v>0.59531734190290364</v>
      </c>
      <c r="O26">
        <v>0.4046826580970963</v>
      </c>
      <c r="P26" s="1">
        <v>0.46486167288778169</v>
      </c>
      <c r="Q26" s="1">
        <v>0.5351383271122182</v>
      </c>
    </row>
    <row r="27" spans="1:17" x14ac:dyDescent="0.25">
      <c r="A27">
        <v>43825</v>
      </c>
      <c r="B27">
        <v>180</v>
      </c>
      <c r="C27" t="s">
        <v>13</v>
      </c>
      <c r="D27" t="s">
        <v>255</v>
      </c>
      <c r="E27" t="s">
        <v>255</v>
      </c>
      <c r="F27" t="s">
        <v>256</v>
      </c>
      <c r="G27" t="s">
        <v>43</v>
      </c>
      <c r="H27" s="4">
        <v>43676</v>
      </c>
      <c r="I27" s="2">
        <v>43856</v>
      </c>
      <c r="J27" t="s">
        <v>257</v>
      </c>
      <c r="K27" t="s">
        <v>258</v>
      </c>
      <c r="L27">
        <v>0.59</v>
      </c>
      <c r="M27">
        <v>0.41</v>
      </c>
      <c r="N27">
        <v>0.62493981704381318</v>
      </c>
      <c r="O27">
        <v>0.37506018295618682</v>
      </c>
      <c r="P27" s="1">
        <v>0.47226729167300913</v>
      </c>
      <c r="Q27" s="1">
        <v>0.52773270832699082</v>
      </c>
    </row>
    <row r="28" spans="1:17" x14ac:dyDescent="0.25">
      <c r="A28">
        <v>43826</v>
      </c>
      <c r="B28">
        <v>180</v>
      </c>
      <c r="C28" t="s">
        <v>13</v>
      </c>
      <c r="D28" t="s">
        <v>255</v>
      </c>
      <c r="E28" t="s">
        <v>255</v>
      </c>
      <c r="F28" t="s">
        <v>256</v>
      </c>
      <c r="G28" t="s">
        <v>44</v>
      </c>
      <c r="H28" s="4">
        <v>43677</v>
      </c>
      <c r="I28" s="2">
        <v>43857</v>
      </c>
      <c r="J28" t="s">
        <v>257</v>
      </c>
      <c r="K28" t="s">
        <v>258</v>
      </c>
      <c r="L28">
        <v>0.53</v>
      </c>
      <c r="M28">
        <v>0.47</v>
      </c>
      <c r="N28">
        <v>0.54184498335710896</v>
      </c>
      <c r="O28">
        <v>0.4581550166428911</v>
      </c>
      <c r="P28" s="1">
        <v>0.45149358325133299</v>
      </c>
      <c r="Q28" s="1">
        <v>0.54850641674866696</v>
      </c>
    </row>
    <row r="29" spans="1:17" x14ac:dyDescent="0.25">
      <c r="A29">
        <v>43827</v>
      </c>
      <c r="B29">
        <v>180</v>
      </c>
      <c r="C29" t="s">
        <v>13</v>
      </c>
      <c r="D29" t="s">
        <v>255</v>
      </c>
      <c r="E29" t="s">
        <v>255</v>
      </c>
      <c r="F29" t="s">
        <v>256</v>
      </c>
      <c r="G29" t="s">
        <v>45</v>
      </c>
      <c r="H29" s="4">
        <v>43678</v>
      </c>
      <c r="I29" s="2">
        <v>43858</v>
      </c>
      <c r="J29" t="s">
        <v>257</v>
      </c>
      <c r="K29" t="s">
        <v>258</v>
      </c>
      <c r="L29">
        <v>0.53</v>
      </c>
      <c r="M29">
        <v>0.47</v>
      </c>
      <c r="N29">
        <v>0.55365622032288697</v>
      </c>
      <c r="O29">
        <v>0.44634377967711297</v>
      </c>
      <c r="P29" s="1">
        <v>0.45444639249277752</v>
      </c>
      <c r="Q29" s="1">
        <v>0.54555360750722237</v>
      </c>
    </row>
    <row r="30" spans="1:17" x14ac:dyDescent="0.25">
      <c r="A30">
        <v>43828</v>
      </c>
      <c r="B30">
        <v>180</v>
      </c>
      <c r="C30" t="s">
        <v>13</v>
      </c>
      <c r="D30" t="s">
        <v>255</v>
      </c>
      <c r="E30" t="s">
        <v>255</v>
      </c>
      <c r="F30" t="s">
        <v>256</v>
      </c>
      <c r="G30" t="s">
        <v>46</v>
      </c>
      <c r="H30" s="4">
        <v>43679</v>
      </c>
      <c r="I30" s="2">
        <v>43859</v>
      </c>
      <c r="J30" t="s">
        <v>257</v>
      </c>
      <c r="K30" t="s">
        <v>258</v>
      </c>
      <c r="L30">
        <v>0.53</v>
      </c>
      <c r="M30">
        <v>0.47</v>
      </c>
      <c r="N30">
        <v>0.54312119906143752</v>
      </c>
      <c r="O30">
        <v>0.45687880093856248</v>
      </c>
      <c r="P30" s="1">
        <v>0.45181263717741521</v>
      </c>
      <c r="Q30" s="1">
        <v>0.54818736282258473</v>
      </c>
    </row>
    <row r="31" spans="1:17" x14ac:dyDescent="0.25">
      <c r="A31">
        <v>43829</v>
      </c>
      <c r="B31">
        <v>180</v>
      </c>
      <c r="C31" t="s">
        <v>13</v>
      </c>
      <c r="D31" t="s">
        <v>255</v>
      </c>
      <c r="E31" t="s">
        <v>255</v>
      </c>
      <c r="F31" t="s">
        <v>256</v>
      </c>
      <c r="G31" t="s">
        <v>47</v>
      </c>
      <c r="H31" s="4">
        <v>43680</v>
      </c>
      <c r="I31" s="2">
        <v>43860</v>
      </c>
      <c r="J31" t="s">
        <v>257</v>
      </c>
      <c r="K31" t="s">
        <v>258</v>
      </c>
      <c r="L31">
        <v>0.52</v>
      </c>
      <c r="M31">
        <v>0.48</v>
      </c>
      <c r="N31">
        <v>0.54777927321668907</v>
      </c>
      <c r="O31">
        <v>0.45222072678331088</v>
      </c>
      <c r="P31" s="1">
        <v>0.4529771557162281</v>
      </c>
      <c r="Q31" s="1">
        <v>0.5470228442837719</v>
      </c>
    </row>
    <row r="32" spans="1:17" x14ac:dyDescent="0.25">
      <c r="A32">
        <v>43830</v>
      </c>
      <c r="B32">
        <v>180</v>
      </c>
      <c r="C32" t="s">
        <v>13</v>
      </c>
      <c r="D32" t="s">
        <v>255</v>
      </c>
      <c r="E32" t="s">
        <v>255</v>
      </c>
      <c r="F32" t="s">
        <v>256</v>
      </c>
      <c r="G32" t="s">
        <v>48</v>
      </c>
      <c r="H32" s="4">
        <v>43681</v>
      </c>
      <c r="I32" s="2">
        <v>43861</v>
      </c>
      <c r="J32" t="s">
        <v>257</v>
      </c>
      <c r="K32" t="s">
        <v>258</v>
      </c>
      <c r="L32">
        <v>0.56000000000000005</v>
      </c>
      <c r="M32">
        <v>0.44</v>
      </c>
      <c r="N32">
        <v>0.58227848101265822</v>
      </c>
      <c r="O32">
        <v>0.41772151898734178</v>
      </c>
      <c r="P32" s="1">
        <v>0.46160195766522039</v>
      </c>
      <c r="Q32" s="1">
        <v>0.53839804233477961</v>
      </c>
    </row>
    <row r="33" spans="1:17" x14ac:dyDescent="0.25">
      <c r="A33">
        <v>43831</v>
      </c>
      <c r="B33">
        <v>180</v>
      </c>
      <c r="C33" t="s">
        <v>13</v>
      </c>
      <c r="D33" t="s">
        <v>255</v>
      </c>
      <c r="E33" t="s">
        <v>255</v>
      </c>
      <c r="F33" t="s">
        <v>256</v>
      </c>
      <c r="G33" t="s">
        <v>49</v>
      </c>
      <c r="H33" s="4">
        <v>43682</v>
      </c>
      <c r="I33" s="2">
        <v>43862</v>
      </c>
      <c r="J33" t="s">
        <v>257</v>
      </c>
      <c r="K33" t="s">
        <v>258</v>
      </c>
      <c r="L33">
        <v>0.48</v>
      </c>
      <c r="M33">
        <v>0.52</v>
      </c>
      <c r="N33">
        <v>0.49955237242614142</v>
      </c>
      <c r="O33">
        <v>0.50044762757385852</v>
      </c>
      <c r="P33" s="1">
        <v>0.4409204305185912</v>
      </c>
      <c r="Q33" s="1">
        <v>0.5590795694814088</v>
      </c>
    </row>
    <row r="34" spans="1:17" x14ac:dyDescent="0.25">
      <c r="A34">
        <v>43832</v>
      </c>
      <c r="B34">
        <v>180</v>
      </c>
      <c r="C34" t="s">
        <v>13</v>
      </c>
      <c r="D34" t="s">
        <v>255</v>
      </c>
      <c r="E34" t="s">
        <v>255</v>
      </c>
      <c r="F34" t="s">
        <v>256</v>
      </c>
      <c r="G34" t="s">
        <v>50</v>
      </c>
      <c r="H34" s="4">
        <v>43683</v>
      </c>
      <c r="I34" s="2">
        <v>43863</v>
      </c>
      <c r="J34" t="s">
        <v>257</v>
      </c>
      <c r="K34" t="s">
        <v>258</v>
      </c>
      <c r="L34">
        <v>0.48</v>
      </c>
      <c r="M34">
        <v>0.52</v>
      </c>
      <c r="N34">
        <v>0.50602409638554213</v>
      </c>
      <c r="O34">
        <v>0.49397590361445781</v>
      </c>
      <c r="P34" s="1">
        <v>0.44253836150844128</v>
      </c>
      <c r="Q34" s="1">
        <v>0.55746163849155861</v>
      </c>
    </row>
    <row r="35" spans="1:17" x14ac:dyDescent="0.25">
      <c r="A35">
        <v>43833</v>
      </c>
      <c r="B35">
        <v>180</v>
      </c>
      <c r="C35" t="s">
        <v>13</v>
      </c>
      <c r="D35" t="s">
        <v>255</v>
      </c>
      <c r="E35" t="s">
        <v>255</v>
      </c>
      <c r="F35" t="s">
        <v>256</v>
      </c>
      <c r="G35" t="s">
        <v>51</v>
      </c>
      <c r="H35" s="4">
        <v>43684</v>
      </c>
      <c r="I35" s="2">
        <v>43864</v>
      </c>
      <c r="J35" t="s">
        <v>257</v>
      </c>
      <c r="K35" t="s">
        <v>258</v>
      </c>
      <c r="L35">
        <v>0.47</v>
      </c>
      <c r="M35">
        <v>0.53</v>
      </c>
      <c r="N35">
        <v>0.48952850263187359</v>
      </c>
      <c r="O35">
        <v>0.51047149736812636</v>
      </c>
      <c r="P35" s="1">
        <v>0.43841446307002419</v>
      </c>
      <c r="Q35" s="1">
        <v>0.5615855369299757</v>
      </c>
    </row>
    <row r="36" spans="1:17" x14ac:dyDescent="0.25">
      <c r="A36">
        <v>43834</v>
      </c>
      <c r="B36">
        <v>180</v>
      </c>
      <c r="C36" t="s">
        <v>13</v>
      </c>
      <c r="D36" t="s">
        <v>255</v>
      </c>
      <c r="E36" t="s">
        <v>255</v>
      </c>
      <c r="F36" t="s">
        <v>256</v>
      </c>
      <c r="G36" t="s">
        <v>52</v>
      </c>
      <c r="H36" s="4">
        <v>43685</v>
      </c>
      <c r="I36" s="2">
        <v>43865</v>
      </c>
      <c r="J36" t="s">
        <v>257</v>
      </c>
      <c r="K36" t="s">
        <v>258</v>
      </c>
      <c r="L36">
        <v>0.49</v>
      </c>
      <c r="M36">
        <v>0.51</v>
      </c>
      <c r="N36">
        <v>0.51943462897526504</v>
      </c>
      <c r="O36">
        <v>0.48056537102473501</v>
      </c>
      <c r="P36" s="1">
        <v>0.44589099465587212</v>
      </c>
      <c r="Q36" s="1">
        <v>0.55410900534412788</v>
      </c>
    </row>
    <row r="37" spans="1:17" x14ac:dyDescent="0.25">
      <c r="A37">
        <v>43835</v>
      </c>
      <c r="B37">
        <v>180</v>
      </c>
      <c r="C37" t="s">
        <v>13</v>
      </c>
      <c r="D37" t="s">
        <v>255</v>
      </c>
      <c r="E37" t="s">
        <v>255</v>
      </c>
      <c r="F37" t="s">
        <v>256</v>
      </c>
      <c r="G37" t="s">
        <v>53</v>
      </c>
      <c r="H37" s="4">
        <v>43686</v>
      </c>
      <c r="I37" s="2">
        <v>43866</v>
      </c>
      <c r="J37" t="s">
        <v>257</v>
      </c>
      <c r="K37" t="s">
        <v>258</v>
      </c>
      <c r="L37">
        <v>0.52</v>
      </c>
      <c r="M37">
        <v>0.48</v>
      </c>
      <c r="N37">
        <v>0.55279503105590067</v>
      </c>
      <c r="O37">
        <v>0.44720496894409928</v>
      </c>
      <c r="P37" s="1">
        <v>0.454231095176031</v>
      </c>
      <c r="Q37" s="1">
        <v>0.545768904823969</v>
      </c>
    </row>
    <row r="38" spans="1:17" x14ac:dyDescent="0.25">
      <c r="A38">
        <v>43836</v>
      </c>
      <c r="B38">
        <v>180</v>
      </c>
      <c r="C38" t="s">
        <v>13</v>
      </c>
      <c r="D38" t="s">
        <v>255</v>
      </c>
      <c r="E38" t="s">
        <v>255</v>
      </c>
      <c r="F38" t="s">
        <v>256</v>
      </c>
      <c r="G38" t="s">
        <v>54</v>
      </c>
      <c r="H38" s="4">
        <v>43687</v>
      </c>
      <c r="I38" s="2">
        <v>43867</v>
      </c>
      <c r="J38" t="s">
        <v>257</v>
      </c>
      <c r="K38" t="s">
        <v>258</v>
      </c>
      <c r="L38">
        <v>0.47</v>
      </c>
      <c r="M38">
        <v>0.53</v>
      </c>
      <c r="N38">
        <v>0.49379178605539642</v>
      </c>
      <c r="O38">
        <v>0.50620821394460369</v>
      </c>
      <c r="P38" s="1">
        <v>0.43948028392590488</v>
      </c>
      <c r="Q38" s="1">
        <v>0.56051971607409512</v>
      </c>
    </row>
    <row r="39" spans="1:17" x14ac:dyDescent="0.25">
      <c r="A39">
        <v>43837</v>
      </c>
      <c r="B39">
        <v>180</v>
      </c>
      <c r="C39" t="s">
        <v>13</v>
      </c>
      <c r="D39" t="s">
        <v>255</v>
      </c>
      <c r="E39" t="s">
        <v>255</v>
      </c>
      <c r="F39" t="s">
        <v>256</v>
      </c>
      <c r="G39" t="s">
        <v>55</v>
      </c>
      <c r="H39" s="4">
        <v>43688</v>
      </c>
      <c r="I39" s="2">
        <v>43868</v>
      </c>
      <c r="J39" t="s">
        <v>257</v>
      </c>
      <c r="K39" t="s">
        <v>258</v>
      </c>
      <c r="L39">
        <v>0.48</v>
      </c>
      <c r="M39">
        <v>0.52</v>
      </c>
      <c r="N39">
        <v>0.49350649350649339</v>
      </c>
      <c r="O39">
        <v>0.50649350649350655</v>
      </c>
      <c r="P39" s="1">
        <v>0.43940896078867919</v>
      </c>
      <c r="Q39" s="1">
        <v>0.56059103921132081</v>
      </c>
    </row>
    <row r="40" spans="1:17" x14ac:dyDescent="0.25">
      <c r="A40">
        <v>43838</v>
      </c>
      <c r="B40">
        <v>180</v>
      </c>
      <c r="C40" t="s">
        <v>13</v>
      </c>
      <c r="D40" t="s">
        <v>255</v>
      </c>
      <c r="E40" t="s">
        <v>255</v>
      </c>
      <c r="F40" t="s">
        <v>256</v>
      </c>
      <c r="G40" t="s">
        <v>56</v>
      </c>
      <c r="H40" s="4">
        <v>43689</v>
      </c>
      <c r="I40" s="2">
        <v>43869</v>
      </c>
      <c r="J40" t="s">
        <v>257</v>
      </c>
      <c r="K40" t="s">
        <v>258</v>
      </c>
      <c r="L40">
        <v>0.45</v>
      </c>
      <c r="M40">
        <v>0.55000000000000004</v>
      </c>
      <c r="N40">
        <v>0.47928994082840243</v>
      </c>
      <c r="O40">
        <v>0.52071005917159763</v>
      </c>
      <c r="P40" s="1">
        <v>0.43585482261915642</v>
      </c>
      <c r="Q40" s="1">
        <v>0.56414517738084358</v>
      </c>
    </row>
    <row r="41" spans="1:17" x14ac:dyDescent="0.25">
      <c r="A41">
        <v>43839</v>
      </c>
      <c r="B41">
        <v>180</v>
      </c>
      <c r="C41" t="s">
        <v>13</v>
      </c>
      <c r="D41" t="s">
        <v>255</v>
      </c>
      <c r="E41" t="s">
        <v>255</v>
      </c>
      <c r="F41" t="s">
        <v>256</v>
      </c>
      <c r="G41" t="s">
        <v>57</v>
      </c>
      <c r="H41" s="4">
        <v>43690</v>
      </c>
      <c r="I41" s="2">
        <v>43870</v>
      </c>
      <c r="J41" t="s">
        <v>257</v>
      </c>
      <c r="K41" t="s">
        <v>258</v>
      </c>
      <c r="L41">
        <v>0.40000000000000008</v>
      </c>
      <c r="M41">
        <v>0.6</v>
      </c>
      <c r="N41">
        <v>0.41592920353982299</v>
      </c>
      <c r="O41">
        <v>0.58407079646017701</v>
      </c>
      <c r="P41" s="1">
        <v>0.42001463829701158</v>
      </c>
      <c r="Q41" s="1">
        <v>0.57998536170298842</v>
      </c>
    </row>
    <row r="42" spans="1:17" x14ac:dyDescent="0.25">
      <c r="A42">
        <v>43840</v>
      </c>
      <c r="B42">
        <v>180</v>
      </c>
      <c r="C42" t="s">
        <v>13</v>
      </c>
      <c r="D42" t="s">
        <v>255</v>
      </c>
      <c r="E42" t="s">
        <v>255</v>
      </c>
      <c r="F42" t="s">
        <v>256</v>
      </c>
      <c r="G42" t="s">
        <v>58</v>
      </c>
      <c r="H42" s="4">
        <v>43691</v>
      </c>
      <c r="I42" s="2">
        <v>43871</v>
      </c>
      <c r="J42" t="s">
        <v>257</v>
      </c>
      <c r="K42" t="s">
        <v>258</v>
      </c>
      <c r="L42">
        <v>0.46</v>
      </c>
      <c r="M42">
        <v>0.54</v>
      </c>
      <c r="N42">
        <v>0.47948890383322118</v>
      </c>
      <c r="O42">
        <v>0.52051109616677882</v>
      </c>
      <c r="P42" s="1">
        <v>0.4359045633703611</v>
      </c>
      <c r="Q42" s="1">
        <v>0.5640954366296389</v>
      </c>
    </row>
    <row r="43" spans="1:17" x14ac:dyDescent="0.25">
      <c r="A43">
        <v>43841</v>
      </c>
      <c r="B43">
        <v>180</v>
      </c>
      <c r="C43" t="s">
        <v>13</v>
      </c>
      <c r="D43" t="s">
        <v>255</v>
      </c>
      <c r="E43" t="s">
        <v>255</v>
      </c>
      <c r="F43" t="s">
        <v>256</v>
      </c>
      <c r="G43" t="s">
        <v>59</v>
      </c>
      <c r="H43" s="4">
        <v>43692</v>
      </c>
      <c r="I43" s="2">
        <v>43872</v>
      </c>
      <c r="J43" t="s">
        <v>257</v>
      </c>
      <c r="K43" t="s">
        <v>258</v>
      </c>
      <c r="L43">
        <v>0.44</v>
      </c>
      <c r="M43">
        <v>0.56000000000000005</v>
      </c>
      <c r="N43">
        <v>0.45936237090255938</v>
      </c>
      <c r="O43">
        <v>0.54063762909744051</v>
      </c>
      <c r="P43" s="1">
        <v>0.43087293013769568</v>
      </c>
      <c r="Q43" s="1">
        <v>0.56912706986230432</v>
      </c>
    </row>
    <row r="44" spans="1:17" x14ac:dyDescent="0.25">
      <c r="A44">
        <v>43842</v>
      </c>
      <c r="B44">
        <v>180</v>
      </c>
      <c r="C44" t="s">
        <v>13</v>
      </c>
      <c r="D44" t="s">
        <v>255</v>
      </c>
      <c r="E44" t="s">
        <v>255</v>
      </c>
      <c r="F44" t="s">
        <v>256</v>
      </c>
      <c r="G44" t="s">
        <v>60</v>
      </c>
      <c r="H44" s="4">
        <v>43693</v>
      </c>
      <c r="I44" s="2">
        <v>43873</v>
      </c>
      <c r="J44" t="s">
        <v>257</v>
      </c>
      <c r="K44" t="s">
        <v>258</v>
      </c>
      <c r="L44">
        <v>0.43</v>
      </c>
      <c r="M44">
        <v>0.56999999999999995</v>
      </c>
      <c r="N44">
        <v>0.44893230010216029</v>
      </c>
      <c r="O44">
        <v>0.55106769989783966</v>
      </c>
      <c r="P44" s="1">
        <v>0.42826541243759592</v>
      </c>
      <c r="Q44" s="1">
        <v>0.57173458756240403</v>
      </c>
    </row>
    <row r="45" spans="1:17" x14ac:dyDescent="0.25">
      <c r="A45">
        <v>43843</v>
      </c>
      <c r="B45">
        <v>180</v>
      </c>
      <c r="C45" t="s">
        <v>13</v>
      </c>
      <c r="D45" t="s">
        <v>255</v>
      </c>
      <c r="E45" t="s">
        <v>255</v>
      </c>
      <c r="F45" t="s">
        <v>256</v>
      </c>
      <c r="G45" t="s">
        <v>61</v>
      </c>
      <c r="H45" s="4">
        <v>43694</v>
      </c>
      <c r="I45" s="2">
        <v>43874</v>
      </c>
      <c r="J45" t="s">
        <v>257</v>
      </c>
      <c r="K45" t="s">
        <v>258</v>
      </c>
      <c r="L45">
        <v>0.41</v>
      </c>
      <c r="M45">
        <v>0.59</v>
      </c>
      <c r="N45">
        <v>0.42905367390570492</v>
      </c>
      <c r="O45">
        <v>0.57094632609429508</v>
      </c>
      <c r="P45" s="1">
        <v>0.42329575588848212</v>
      </c>
      <c r="Q45" s="1">
        <v>0.57670424411151788</v>
      </c>
    </row>
    <row r="46" spans="1:17" x14ac:dyDescent="0.25">
      <c r="A46">
        <v>43844</v>
      </c>
      <c r="B46">
        <v>180</v>
      </c>
      <c r="C46" t="s">
        <v>13</v>
      </c>
      <c r="D46" t="s">
        <v>255</v>
      </c>
      <c r="E46" t="s">
        <v>255</v>
      </c>
      <c r="F46" t="s">
        <v>256</v>
      </c>
      <c r="G46" t="s">
        <v>62</v>
      </c>
      <c r="H46" s="4">
        <v>43695</v>
      </c>
      <c r="I46" s="2">
        <v>43875</v>
      </c>
      <c r="J46" t="s">
        <v>257</v>
      </c>
      <c r="K46" t="s">
        <v>258</v>
      </c>
      <c r="L46">
        <v>0.45</v>
      </c>
      <c r="M46">
        <v>0.55000000000000004</v>
      </c>
      <c r="N46">
        <v>0.46637265711135611</v>
      </c>
      <c r="O46">
        <v>0.53362734288864389</v>
      </c>
      <c r="P46" s="1">
        <v>0.43262550168989478</v>
      </c>
      <c r="Q46" s="1">
        <v>0.56737449831010511</v>
      </c>
    </row>
    <row r="47" spans="1:17" x14ac:dyDescent="0.25">
      <c r="A47">
        <v>43845</v>
      </c>
      <c r="B47">
        <v>180</v>
      </c>
      <c r="C47" t="s">
        <v>13</v>
      </c>
      <c r="D47" t="s">
        <v>255</v>
      </c>
      <c r="E47" t="s">
        <v>255</v>
      </c>
      <c r="F47" t="s">
        <v>256</v>
      </c>
      <c r="G47" t="s">
        <v>63</v>
      </c>
      <c r="H47" s="4">
        <v>43696</v>
      </c>
      <c r="I47" s="2">
        <v>43876</v>
      </c>
      <c r="J47" t="s">
        <v>257</v>
      </c>
      <c r="K47" t="s">
        <v>258</v>
      </c>
      <c r="L47">
        <v>0.44</v>
      </c>
      <c r="M47">
        <v>0.56000000000000005</v>
      </c>
      <c r="N47">
        <v>0.4505119453924914</v>
      </c>
      <c r="O47">
        <v>0.54948805460750849</v>
      </c>
      <c r="P47" s="1">
        <v>0.42866032376017871</v>
      </c>
      <c r="Q47" s="1">
        <v>0.57133967623982129</v>
      </c>
    </row>
    <row r="48" spans="1:17" x14ac:dyDescent="0.25">
      <c r="A48">
        <v>43846</v>
      </c>
      <c r="B48">
        <v>180</v>
      </c>
      <c r="C48" t="s">
        <v>13</v>
      </c>
      <c r="D48" t="s">
        <v>255</v>
      </c>
      <c r="E48" t="s">
        <v>255</v>
      </c>
      <c r="F48" t="s">
        <v>256</v>
      </c>
      <c r="G48" t="s">
        <v>64</v>
      </c>
      <c r="H48" s="4">
        <v>43697</v>
      </c>
      <c r="I48" s="2">
        <v>43877</v>
      </c>
      <c r="J48" t="s">
        <v>257</v>
      </c>
      <c r="K48" t="s">
        <v>258</v>
      </c>
      <c r="L48">
        <v>0.46</v>
      </c>
      <c r="M48">
        <v>0.54</v>
      </c>
      <c r="N48">
        <v>0.47948890383322118</v>
      </c>
      <c r="O48">
        <v>0.52051109616677882</v>
      </c>
      <c r="P48" s="1">
        <v>0.4359045633703611</v>
      </c>
      <c r="Q48" s="1">
        <v>0.5640954366296389</v>
      </c>
    </row>
    <row r="49" spans="1:17" x14ac:dyDescent="0.25">
      <c r="A49">
        <v>43847</v>
      </c>
      <c r="B49">
        <v>180</v>
      </c>
      <c r="C49" t="s">
        <v>13</v>
      </c>
      <c r="D49" t="s">
        <v>255</v>
      </c>
      <c r="E49" t="s">
        <v>255</v>
      </c>
      <c r="F49" t="s">
        <v>256</v>
      </c>
      <c r="G49" t="s">
        <v>65</v>
      </c>
      <c r="H49" s="4">
        <v>43698</v>
      </c>
      <c r="I49" s="2">
        <v>43878</v>
      </c>
      <c r="J49" t="s">
        <v>257</v>
      </c>
      <c r="K49" t="s">
        <v>258</v>
      </c>
      <c r="L49">
        <v>0.46</v>
      </c>
      <c r="M49">
        <v>0.54</v>
      </c>
      <c r="N49">
        <v>0.4678129586915496</v>
      </c>
      <c r="O49">
        <v>0.5321870413084504</v>
      </c>
      <c r="P49" s="1">
        <v>0.43298557708494317</v>
      </c>
      <c r="Q49" s="1">
        <v>0.56701442291505677</v>
      </c>
    </row>
    <row r="50" spans="1:17" x14ac:dyDescent="0.25">
      <c r="A50">
        <v>43848</v>
      </c>
      <c r="B50">
        <v>180</v>
      </c>
      <c r="C50" t="s">
        <v>13</v>
      </c>
      <c r="D50" t="s">
        <v>255</v>
      </c>
      <c r="E50" t="s">
        <v>255</v>
      </c>
      <c r="F50" t="s">
        <v>256</v>
      </c>
      <c r="G50" t="s">
        <v>66</v>
      </c>
      <c r="H50" s="4">
        <v>43699</v>
      </c>
      <c r="I50" s="2">
        <v>43879</v>
      </c>
      <c r="J50" t="s">
        <v>257</v>
      </c>
      <c r="K50" t="s">
        <v>258</v>
      </c>
      <c r="L50">
        <v>0.44</v>
      </c>
      <c r="M50">
        <v>0.56000000000000005</v>
      </c>
      <c r="N50">
        <v>0.44775493075954681</v>
      </c>
      <c r="O50">
        <v>0.55224506924045325</v>
      </c>
      <c r="P50" s="1">
        <v>0.42797107010194252</v>
      </c>
      <c r="Q50" s="1">
        <v>0.57202892989805743</v>
      </c>
    </row>
    <row r="51" spans="1:17" x14ac:dyDescent="0.25">
      <c r="A51">
        <v>43849</v>
      </c>
      <c r="B51">
        <v>180</v>
      </c>
      <c r="C51" t="s">
        <v>13</v>
      </c>
      <c r="D51" t="s">
        <v>255</v>
      </c>
      <c r="E51" t="s">
        <v>255</v>
      </c>
      <c r="F51" t="s">
        <v>256</v>
      </c>
      <c r="G51" t="s">
        <v>67</v>
      </c>
      <c r="H51" s="4">
        <v>43700</v>
      </c>
      <c r="I51" s="2">
        <v>43880</v>
      </c>
      <c r="J51" t="s">
        <v>257</v>
      </c>
      <c r="K51" t="s">
        <v>258</v>
      </c>
      <c r="L51">
        <v>0.39</v>
      </c>
      <c r="M51">
        <v>0.61</v>
      </c>
      <c r="N51">
        <v>0.41835518474374261</v>
      </c>
      <c r="O51">
        <v>0.58164481525625744</v>
      </c>
      <c r="P51" s="1">
        <v>0.42062113359799153</v>
      </c>
      <c r="Q51" s="1">
        <v>0.57937886640200853</v>
      </c>
    </row>
    <row r="52" spans="1:17" x14ac:dyDescent="0.25">
      <c r="A52">
        <v>43850</v>
      </c>
      <c r="B52">
        <v>180</v>
      </c>
      <c r="C52" t="s">
        <v>13</v>
      </c>
      <c r="D52" t="s">
        <v>255</v>
      </c>
      <c r="E52" t="s">
        <v>255</v>
      </c>
      <c r="F52" t="s">
        <v>256</v>
      </c>
      <c r="G52" t="s">
        <v>68</v>
      </c>
      <c r="H52" s="4">
        <v>43701</v>
      </c>
      <c r="I52" s="2">
        <v>43881</v>
      </c>
      <c r="J52" t="s">
        <v>257</v>
      </c>
      <c r="K52" t="s">
        <v>258</v>
      </c>
      <c r="L52">
        <v>0.44</v>
      </c>
      <c r="M52">
        <v>0.56000000000000005</v>
      </c>
      <c r="N52">
        <v>0.46919431279620849</v>
      </c>
      <c r="O52">
        <v>0.53080568720379151</v>
      </c>
      <c r="P52" s="1">
        <v>0.43333091561110793</v>
      </c>
      <c r="Q52" s="1">
        <v>0.56666908438889196</v>
      </c>
    </row>
    <row r="53" spans="1:17" x14ac:dyDescent="0.25">
      <c r="A53">
        <v>43851</v>
      </c>
      <c r="B53">
        <v>180</v>
      </c>
      <c r="C53" t="s">
        <v>13</v>
      </c>
      <c r="D53" t="s">
        <v>255</v>
      </c>
      <c r="E53" t="s">
        <v>255</v>
      </c>
      <c r="F53" t="s">
        <v>256</v>
      </c>
      <c r="G53" t="s">
        <v>69</v>
      </c>
      <c r="H53" s="4">
        <v>43702</v>
      </c>
      <c r="I53" s="2">
        <v>43882</v>
      </c>
      <c r="J53" t="s">
        <v>257</v>
      </c>
      <c r="K53" t="s">
        <v>258</v>
      </c>
      <c r="L53">
        <v>0.40000000000000008</v>
      </c>
      <c r="M53">
        <v>0.6</v>
      </c>
      <c r="N53">
        <v>0.41304347826086962</v>
      </c>
      <c r="O53">
        <v>0.58695652173913038</v>
      </c>
      <c r="P53" s="1">
        <v>0.41929320697727318</v>
      </c>
      <c r="Q53" s="1">
        <v>0.58070679302272676</v>
      </c>
    </row>
    <row r="54" spans="1:17" x14ac:dyDescent="0.25">
      <c r="A54">
        <v>43852</v>
      </c>
      <c r="B54">
        <v>180</v>
      </c>
      <c r="C54" t="s">
        <v>13</v>
      </c>
      <c r="D54" t="s">
        <v>255</v>
      </c>
      <c r="E54" t="s">
        <v>255</v>
      </c>
      <c r="F54" t="s">
        <v>256</v>
      </c>
      <c r="G54" t="s">
        <v>70</v>
      </c>
      <c r="H54" s="4">
        <v>43703</v>
      </c>
      <c r="I54" s="2">
        <v>43883</v>
      </c>
      <c r="J54" t="s">
        <v>257</v>
      </c>
      <c r="K54" t="s">
        <v>258</v>
      </c>
      <c r="L54">
        <v>0.46</v>
      </c>
      <c r="M54">
        <v>0.54</v>
      </c>
      <c r="N54">
        <v>0.48266423357664229</v>
      </c>
      <c r="O54">
        <v>0.51733576642335766</v>
      </c>
      <c r="P54" s="1">
        <v>0.43669839580621639</v>
      </c>
      <c r="Q54" s="1">
        <v>0.5633016041937835</v>
      </c>
    </row>
    <row r="55" spans="1:17" x14ac:dyDescent="0.25">
      <c r="A55">
        <v>43853</v>
      </c>
      <c r="B55">
        <v>180</v>
      </c>
      <c r="C55" t="s">
        <v>13</v>
      </c>
      <c r="D55" t="s">
        <v>255</v>
      </c>
      <c r="E55" t="s">
        <v>255</v>
      </c>
      <c r="F55" t="s">
        <v>256</v>
      </c>
      <c r="G55" t="s">
        <v>71</v>
      </c>
      <c r="H55" s="4">
        <v>43704</v>
      </c>
      <c r="I55" s="2">
        <v>43884</v>
      </c>
      <c r="J55" t="s">
        <v>257</v>
      </c>
      <c r="K55" t="s">
        <v>258</v>
      </c>
      <c r="L55">
        <v>0.45</v>
      </c>
      <c r="M55">
        <v>0.55000000000000004</v>
      </c>
      <c r="N55">
        <v>0.48524923702950151</v>
      </c>
      <c r="O55">
        <v>0.51475076297049849</v>
      </c>
      <c r="P55" s="1">
        <v>0.43734464666943118</v>
      </c>
      <c r="Q55" s="1">
        <v>0.56265535333056871</v>
      </c>
    </row>
    <row r="56" spans="1:17" x14ac:dyDescent="0.25">
      <c r="A56">
        <v>43854</v>
      </c>
      <c r="B56">
        <v>180</v>
      </c>
      <c r="C56" t="s">
        <v>13</v>
      </c>
      <c r="D56" t="s">
        <v>255</v>
      </c>
      <c r="E56" t="s">
        <v>255</v>
      </c>
      <c r="F56" t="s">
        <v>256</v>
      </c>
      <c r="G56" t="s">
        <v>72</v>
      </c>
      <c r="H56" s="4">
        <v>43705</v>
      </c>
      <c r="I56" s="2">
        <v>43885</v>
      </c>
      <c r="J56" t="s">
        <v>257</v>
      </c>
      <c r="K56" t="s">
        <v>258</v>
      </c>
      <c r="L56">
        <v>0.40000000000000008</v>
      </c>
      <c r="M56">
        <v>0.6</v>
      </c>
      <c r="N56">
        <v>0.42307692307692307</v>
      </c>
      <c r="O56">
        <v>0.57692307692307687</v>
      </c>
      <c r="P56" s="1">
        <v>0.42180156818128661</v>
      </c>
      <c r="Q56" s="1">
        <v>0.57819843181871333</v>
      </c>
    </row>
    <row r="57" spans="1:17" x14ac:dyDescent="0.25">
      <c r="A57">
        <v>43855</v>
      </c>
      <c r="B57">
        <v>180</v>
      </c>
      <c r="C57" t="s">
        <v>13</v>
      </c>
      <c r="D57" t="s">
        <v>255</v>
      </c>
      <c r="E57" t="s">
        <v>255</v>
      </c>
      <c r="F57" t="s">
        <v>256</v>
      </c>
      <c r="G57" t="s">
        <v>73</v>
      </c>
      <c r="H57" s="4">
        <v>43706</v>
      </c>
      <c r="I57" s="2">
        <v>43886</v>
      </c>
      <c r="J57" t="s">
        <v>257</v>
      </c>
      <c r="K57" t="s">
        <v>258</v>
      </c>
      <c r="L57">
        <v>0.44</v>
      </c>
      <c r="M57">
        <v>0.56000000000000005</v>
      </c>
      <c r="N57">
        <v>0.45936237090255938</v>
      </c>
      <c r="O57">
        <v>0.54063762909744051</v>
      </c>
      <c r="P57" s="1">
        <v>0.43087293013769568</v>
      </c>
      <c r="Q57" s="1">
        <v>0.56912706986230432</v>
      </c>
    </row>
    <row r="58" spans="1:17" x14ac:dyDescent="0.25">
      <c r="A58">
        <v>43856</v>
      </c>
      <c r="B58">
        <v>180</v>
      </c>
      <c r="C58" t="s">
        <v>13</v>
      </c>
      <c r="D58" t="s">
        <v>255</v>
      </c>
      <c r="E58" t="s">
        <v>255</v>
      </c>
      <c r="F58" t="s">
        <v>256</v>
      </c>
      <c r="G58" t="s">
        <v>74</v>
      </c>
      <c r="H58" s="4">
        <v>43707</v>
      </c>
      <c r="I58" s="2">
        <v>43887</v>
      </c>
      <c r="J58" t="s">
        <v>257</v>
      </c>
      <c r="K58" t="s">
        <v>258</v>
      </c>
      <c r="L58">
        <v>0.43</v>
      </c>
      <c r="M58">
        <v>0.56999999999999995</v>
      </c>
      <c r="N58">
        <v>0.44329896907216487</v>
      </c>
      <c r="O58">
        <v>0.55670103092783507</v>
      </c>
      <c r="P58" s="1">
        <v>0.42685707968009712</v>
      </c>
      <c r="Q58" s="1">
        <v>0.57314292031990288</v>
      </c>
    </row>
    <row r="59" spans="1:17" x14ac:dyDescent="0.25">
      <c r="A59">
        <v>43857</v>
      </c>
      <c r="B59">
        <v>180</v>
      </c>
      <c r="C59" t="s">
        <v>13</v>
      </c>
      <c r="D59" t="s">
        <v>255</v>
      </c>
      <c r="E59" t="s">
        <v>255</v>
      </c>
      <c r="F59" t="s">
        <v>256</v>
      </c>
      <c r="G59" t="s">
        <v>75</v>
      </c>
      <c r="H59" s="4">
        <v>43708</v>
      </c>
      <c r="I59" s="2">
        <v>43888</v>
      </c>
      <c r="J59" t="s">
        <v>257</v>
      </c>
      <c r="K59" t="s">
        <v>258</v>
      </c>
      <c r="L59">
        <v>0.41</v>
      </c>
      <c r="M59">
        <v>0.59</v>
      </c>
      <c r="N59">
        <v>0.42604466062348001</v>
      </c>
      <c r="O59">
        <v>0.57395533937651999</v>
      </c>
      <c r="P59" s="1">
        <v>0.42254350256792578</v>
      </c>
      <c r="Q59" s="1">
        <v>0.57745649743207417</v>
      </c>
    </row>
    <row r="60" spans="1:17" x14ac:dyDescent="0.25">
      <c r="A60">
        <v>43858</v>
      </c>
      <c r="B60">
        <v>180</v>
      </c>
      <c r="C60" t="s">
        <v>13</v>
      </c>
      <c r="D60" t="s">
        <v>255</v>
      </c>
      <c r="E60" t="s">
        <v>255</v>
      </c>
      <c r="F60" t="s">
        <v>256</v>
      </c>
      <c r="G60" t="s">
        <v>76</v>
      </c>
      <c r="H60" s="4">
        <v>43709</v>
      </c>
      <c r="I60" s="2">
        <v>43889</v>
      </c>
      <c r="J60" t="s">
        <v>257</v>
      </c>
      <c r="K60" t="s">
        <v>258</v>
      </c>
      <c r="L60">
        <v>0.41</v>
      </c>
      <c r="M60">
        <v>0.59</v>
      </c>
      <c r="N60">
        <v>0.42409673659673658</v>
      </c>
      <c r="O60">
        <v>0.57590326340326348</v>
      </c>
      <c r="P60" s="1">
        <v>0.42205652156124002</v>
      </c>
      <c r="Q60" s="1">
        <v>0.57794347843876004</v>
      </c>
    </row>
    <row r="61" spans="1:17" x14ac:dyDescent="0.25">
      <c r="A61">
        <v>43859</v>
      </c>
      <c r="B61">
        <v>180</v>
      </c>
      <c r="C61" t="s">
        <v>13</v>
      </c>
      <c r="D61" t="s">
        <v>255</v>
      </c>
      <c r="E61" t="s">
        <v>255</v>
      </c>
      <c r="F61" t="s">
        <v>256</v>
      </c>
      <c r="G61" t="s">
        <v>77</v>
      </c>
      <c r="H61" s="4">
        <v>43710</v>
      </c>
      <c r="I61" s="2">
        <v>43890</v>
      </c>
      <c r="J61" t="s">
        <v>257</v>
      </c>
      <c r="K61" t="s">
        <v>258</v>
      </c>
      <c r="L61">
        <v>0.39</v>
      </c>
      <c r="M61">
        <v>0.61</v>
      </c>
      <c r="N61">
        <v>0.40483439093276602</v>
      </c>
      <c r="O61">
        <v>0.59516560906723404</v>
      </c>
      <c r="P61" s="1">
        <v>0.41724093514524729</v>
      </c>
      <c r="Q61" s="1">
        <v>0.58275906485475271</v>
      </c>
    </row>
    <row r="62" spans="1:17" x14ac:dyDescent="0.25">
      <c r="A62">
        <v>43860</v>
      </c>
      <c r="B62">
        <v>180</v>
      </c>
      <c r="C62" t="s">
        <v>13</v>
      </c>
      <c r="D62" t="s">
        <v>255</v>
      </c>
      <c r="E62" t="s">
        <v>255</v>
      </c>
      <c r="F62" t="s">
        <v>256</v>
      </c>
      <c r="G62" t="s">
        <v>78</v>
      </c>
      <c r="H62" s="4">
        <v>43711</v>
      </c>
      <c r="I62" s="2">
        <v>43891</v>
      </c>
      <c r="J62" t="s">
        <v>257</v>
      </c>
      <c r="K62" t="s">
        <v>258</v>
      </c>
      <c r="L62">
        <v>0.42</v>
      </c>
      <c r="M62">
        <v>0.57999999999999996</v>
      </c>
      <c r="N62">
        <v>0.44555840522266271</v>
      </c>
      <c r="O62">
        <v>0.55444159477733745</v>
      </c>
      <c r="P62" s="1">
        <v>0.42742193871772149</v>
      </c>
      <c r="Q62" s="1">
        <v>0.57257806128227851</v>
      </c>
    </row>
    <row r="63" spans="1:17" x14ac:dyDescent="0.25">
      <c r="A63">
        <v>43861</v>
      </c>
      <c r="B63">
        <v>180</v>
      </c>
      <c r="C63" t="s">
        <v>13</v>
      </c>
      <c r="D63" t="s">
        <v>255</v>
      </c>
      <c r="E63" t="s">
        <v>255</v>
      </c>
      <c r="F63" t="s">
        <v>256</v>
      </c>
      <c r="G63" t="s">
        <v>79</v>
      </c>
      <c r="H63" s="4">
        <v>43712</v>
      </c>
      <c r="I63" s="2">
        <v>43892</v>
      </c>
      <c r="J63" t="s">
        <v>257</v>
      </c>
      <c r="K63" t="s">
        <v>258</v>
      </c>
      <c r="L63">
        <v>0.40000000000000008</v>
      </c>
      <c r="M63">
        <v>0.6</v>
      </c>
      <c r="N63">
        <v>0.41891891891891903</v>
      </c>
      <c r="O63">
        <v>0.58108108108108103</v>
      </c>
      <c r="P63" s="1">
        <v>0.42076206714178549</v>
      </c>
      <c r="Q63" s="1">
        <v>0.57923793285821445</v>
      </c>
    </row>
    <row r="64" spans="1:17" x14ac:dyDescent="0.25">
      <c r="A64">
        <v>43862</v>
      </c>
      <c r="B64">
        <v>180</v>
      </c>
      <c r="C64" t="s">
        <v>13</v>
      </c>
      <c r="D64" t="s">
        <v>255</v>
      </c>
      <c r="E64" t="s">
        <v>255</v>
      </c>
      <c r="F64" t="s">
        <v>256</v>
      </c>
      <c r="G64" t="s">
        <v>80</v>
      </c>
      <c r="H64" s="4">
        <v>43713</v>
      </c>
      <c r="I64" s="2">
        <v>43893</v>
      </c>
      <c r="J64" t="s">
        <v>257</v>
      </c>
      <c r="K64" t="s">
        <v>258</v>
      </c>
      <c r="L64">
        <v>0.45</v>
      </c>
      <c r="M64">
        <v>0.55000000000000004</v>
      </c>
      <c r="N64">
        <v>0.47588611272515968</v>
      </c>
      <c r="O64">
        <v>0.52411388727484021</v>
      </c>
      <c r="P64" s="1">
        <v>0.43500386559334581</v>
      </c>
      <c r="Q64" s="1">
        <v>0.56499613440665419</v>
      </c>
    </row>
    <row r="65" spans="1:19" x14ac:dyDescent="0.25">
      <c r="A65">
        <v>43863</v>
      </c>
      <c r="B65">
        <v>180</v>
      </c>
      <c r="C65" t="s">
        <v>13</v>
      </c>
      <c r="D65" t="s">
        <v>255</v>
      </c>
      <c r="E65" t="s">
        <v>255</v>
      </c>
      <c r="F65" t="s">
        <v>256</v>
      </c>
      <c r="G65" t="s">
        <v>81</v>
      </c>
      <c r="H65" s="4">
        <v>43714</v>
      </c>
      <c r="I65" s="2">
        <v>43894</v>
      </c>
      <c r="J65" t="s">
        <v>257</v>
      </c>
      <c r="K65" t="s">
        <v>258</v>
      </c>
      <c r="L65">
        <v>0.41</v>
      </c>
      <c r="M65">
        <v>0.59</v>
      </c>
      <c r="N65">
        <v>0.4354066985645933</v>
      </c>
      <c r="O65">
        <v>0.56459330143540676</v>
      </c>
      <c r="P65" s="1">
        <v>0.42488401205320409</v>
      </c>
      <c r="Q65" s="1">
        <v>0.57511598794679586</v>
      </c>
    </row>
    <row r="66" spans="1:19" x14ac:dyDescent="0.25">
      <c r="A66">
        <v>43864</v>
      </c>
      <c r="B66">
        <v>180</v>
      </c>
      <c r="C66" t="s">
        <v>13</v>
      </c>
      <c r="D66" t="s">
        <v>255</v>
      </c>
      <c r="E66" t="s">
        <v>255</v>
      </c>
      <c r="F66" t="s">
        <v>256</v>
      </c>
      <c r="G66" t="s">
        <v>82</v>
      </c>
      <c r="H66" s="4">
        <v>43715</v>
      </c>
      <c r="I66" s="2">
        <v>43895</v>
      </c>
      <c r="J66" t="s">
        <v>257</v>
      </c>
      <c r="K66" t="s">
        <v>258</v>
      </c>
      <c r="L66">
        <v>0.45</v>
      </c>
      <c r="M66">
        <v>0.55000000000000004</v>
      </c>
      <c r="N66">
        <v>0.47928994082840243</v>
      </c>
      <c r="O66">
        <v>0.52071005917159763</v>
      </c>
      <c r="P66" s="1">
        <v>0.43585482261915642</v>
      </c>
      <c r="Q66" s="1">
        <v>0.56414517738084358</v>
      </c>
    </row>
    <row r="67" spans="1:19" x14ac:dyDescent="0.25">
      <c r="A67">
        <v>43865</v>
      </c>
      <c r="B67">
        <v>180</v>
      </c>
      <c r="C67" t="s">
        <v>13</v>
      </c>
      <c r="D67" t="s">
        <v>255</v>
      </c>
      <c r="E67" t="s">
        <v>255</v>
      </c>
      <c r="F67" t="s">
        <v>256</v>
      </c>
      <c r="G67" t="s">
        <v>83</v>
      </c>
      <c r="H67" s="4">
        <v>43716</v>
      </c>
      <c r="I67" s="2">
        <v>43896</v>
      </c>
      <c r="J67" t="s">
        <v>257</v>
      </c>
      <c r="K67" t="s">
        <v>258</v>
      </c>
      <c r="L67">
        <v>0.42</v>
      </c>
      <c r="M67">
        <v>0.57999999999999996</v>
      </c>
      <c r="N67">
        <v>0.43040136635354398</v>
      </c>
      <c r="O67">
        <v>0.56959863364645602</v>
      </c>
      <c r="P67" s="1">
        <v>0.42363267900044183</v>
      </c>
      <c r="Q67" s="1">
        <v>0.57636732099955812</v>
      </c>
    </row>
    <row r="68" spans="1:19" x14ac:dyDescent="0.25">
      <c r="A68">
        <v>43866</v>
      </c>
      <c r="B68">
        <v>180</v>
      </c>
      <c r="C68" t="s">
        <v>13</v>
      </c>
      <c r="D68" t="s">
        <v>255</v>
      </c>
      <c r="E68" t="s">
        <v>255</v>
      </c>
      <c r="F68" t="s">
        <v>256</v>
      </c>
      <c r="G68" t="s">
        <v>84</v>
      </c>
      <c r="H68" s="4">
        <v>43717</v>
      </c>
      <c r="I68" s="2">
        <v>43897</v>
      </c>
      <c r="J68" t="s">
        <v>257</v>
      </c>
      <c r="K68" t="s">
        <v>258</v>
      </c>
      <c r="L68">
        <v>0.49</v>
      </c>
      <c r="M68">
        <v>0.51</v>
      </c>
      <c r="N68">
        <v>0.50750064501861336</v>
      </c>
      <c r="O68">
        <v>0.49249935498138658</v>
      </c>
      <c r="P68" s="1">
        <v>0.44290749866670909</v>
      </c>
      <c r="Q68" s="1">
        <v>0.5570925013332908</v>
      </c>
    </row>
    <row r="69" spans="1:19" x14ac:dyDescent="0.25">
      <c r="A69">
        <v>43867</v>
      </c>
      <c r="B69">
        <v>180</v>
      </c>
      <c r="C69" t="s">
        <v>13</v>
      </c>
      <c r="D69" t="s">
        <v>255</v>
      </c>
      <c r="E69" t="s">
        <v>255</v>
      </c>
      <c r="F69" t="s">
        <v>256</v>
      </c>
      <c r="G69" t="s">
        <v>85</v>
      </c>
      <c r="H69" s="4">
        <v>43718</v>
      </c>
      <c r="I69" s="2">
        <v>43898</v>
      </c>
      <c r="J69" t="s">
        <v>257</v>
      </c>
      <c r="K69" t="s">
        <v>258</v>
      </c>
      <c r="L69">
        <v>0.47</v>
      </c>
      <c r="M69">
        <v>0.53</v>
      </c>
      <c r="N69">
        <v>0.48348673524634539</v>
      </c>
      <c r="O69">
        <v>0.51651326475365467</v>
      </c>
      <c r="P69" s="1">
        <v>0.43690402122364208</v>
      </c>
      <c r="Q69" s="1">
        <v>0.56309597877635786</v>
      </c>
    </row>
    <row r="70" spans="1:19" x14ac:dyDescent="0.25">
      <c r="A70">
        <v>43868</v>
      </c>
      <c r="B70">
        <v>180</v>
      </c>
      <c r="C70" t="s">
        <v>13</v>
      </c>
      <c r="D70" t="s">
        <v>255</v>
      </c>
      <c r="E70" t="s">
        <v>255</v>
      </c>
      <c r="F70" t="s">
        <v>256</v>
      </c>
      <c r="G70" t="s">
        <v>86</v>
      </c>
      <c r="H70" s="4">
        <v>43719</v>
      </c>
      <c r="I70" s="2">
        <v>43899</v>
      </c>
      <c r="J70" t="s">
        <v>257</v>
      </c>
      <c r="K70" t="s">
        <v>258</v>
      </c>
      <c r="L70">
        <v>0.51</v>
      </c>
      <c r="M70">
        <v>0.49</v>
      </c>
      <c r="N70">
        <v>0.53936545240893075</v>
      </c>
      <c r="O70">
        <v>0.46063454759106942</v>
      </c>
      <c r="P70" s="1">
        <v>0.45087370051428849</v>
      </c>
      <c r="Q70" s="1">
        <v>0.54912629948571146</v>
      </c>
    </row>
    <row r="71" spans="1:19" x14ac:dyDescent="0.25">
      <c r="A71">
        <v>43869</v>
      </c>
      <c r="B71">
        <v>180</v>
      </c>
      <c r="C71" t="s">
        <v>13</v>
      </c>
      <c r="D71" t="s">
        <v>255</v>
      </c>
      <c r="E71" t="s">
        <v>255</v>
      </c>
      <c r="F71" t="s">
        <v>256</v>
      </c>
      <c r="G71" t="s">
        <v>87</v>
      </c>
      <c r="H71" s="4">
        <v>43720</v>
      </c>
      <c r="I71" s="2">
        <v>43900</v>
      </c>
      <c r="J71" t="s">
        <v>257</v>
      </c>
      <c r="K71" t="s">
        <v>258</v>
      </c>
      <c r="L71">
        <v>0.51</v>
      </c>
      <c r="M71">
        <v>0.49</v>
      </c>
      <c r="N71">
        <v>0.52952997655464995</v>
      </c>
      <c r="O71">
        <v>0.47047002344534999</v>
      </c>
      <c r="P71" s="1">
        <v>0.44841483155071832</v>
      </c>
      <c r="Q71" s="1">
        <v>0.55158516844928163</v>
      </c>
    </row>
    <row r="72" spans="1:19" x14ac:dyDescent="0.25">
      <c r="A72">
        <v>43870</v>
      </c>
      <c r="B72">
        <v>180</v>
      </c>
      <c r="C72" t="s">
        <v>13</v>
      </c>
      <c r="D72" t="s">
        <v>255</v>
      </c>
      <c r="E72" t="s">
        <v>255</v>
      </c>
      <c r="F72" t="s">
        <v>256</v>
      </c>
      <c r="G72" t="s">
        <v>88</v>
      </c>
      <c r="H72" s="4">
        <v>43721</v>
      </c>
      <c r="I72" s="2">
        <v>43901</v>
      </c>
      <c r="J72" t="s">
        <v>257</v>
      </c>
      <c r="K72" t="s">
        <v>258</v>
      </c>
      <c r="L72">
        <v>0.46</v>
      </c>
      <c r="M72">
        <v>0.54</v>
      </c>
      <c r="N72">
        <v>0.47345612134344528</v>
      </c>
      <c r="O72">
        <v>0.52654387865655472</v>
      </c>
      <c r="P72" s="1">
        <v>0.43439636774791712</v>
      </c>
      <c r="Q72" s="1">
        <v>0.56560363225208277</v>
      </c>
    </row>
    <row r="73" spans="1:19" x14ac:dyDescent="0.25">
      <c r="A73">
        <v>43871</v>
      </c>
      <c r="B73">
        <v>180</v>
      </c>
      <c r="C73" t="s">
        <v>13</v>
      </c>
      <c r="D73" t="s">
        <v>255</v>
      </c>
      <c r="E73" t="s">
        <v>255</v>
      </c>
      <c r="F73" t="s">
        <v>256</v>
      </c>
      <c r="G73" t="s">
        <v>89</v>
      </c>
      <c r="H73" s="4">
        <v>43722</v>
      </c>
      <c r="I73" s="2">
        <v>43902</v>
      </c>
      <c r="J73" t="s">
        <v>257</v>
      </c>
      <c r="K73" t="s">
        <v>258</v>
      </c>
      <c r="L73">
        <v>0.47</v>
      </c>
      <c r="M73">
        <v>0.53</v>
      </c>
      <c r="N73">
        <v>0.48348673524634539</v>
      </c>
      <c r="O73">
        <v>0.51651326475365467</v>
      </c>
      <c r="P73" s="1">
        <v>0.43690402122364208</v>
      </c>
      <c r="Q73" s="1">
        <v>0.56309597877635786</v>
      </c>
    </row>
    <row r="74" spans="1:19" x14ac:dyDescent="0.25">
      <c r="A74">
        <v>43872</v>
      </c>
      <c r="B74">
        <v>180</v>
      </c>
      <c r="C74" t="s">
        <v>13</v>
      </c>
      <c r="D74" t="s">
        <v>255</v>
      </c>
      <c r="E74" t="s">
        <v>255</v>
      </c>
      <c r="F74" t="s">
        <v>256</v>
      </c>
      <c r="G74" t="s">
        <v>90</v>
      </c>
      <c r="H74" s="4">
        <v>43723</v>
      </c>
      <c r="I74" s="2">
        <v>43903</v>
      </c>
      <c r="J74" t="s">
        <v>257</v>
      </c>
      <c r="K74" t="s">
        <v>258</v>
      </c>
      <c r="L74">
        <v>0.49</v>
      </c>
      <c r="M74">
        <v>0.51</v>
      </c>
      <c r="N74">
        <v>0.51273885350318471</v>
      </c>
      <c r="O74">
        <v>0.48726114649681529</v>
      </c>
      <c r="P74" s="1">
        <v>0.44421705078785201</v>
      </c>
      <c r="Q74" s="1">
        <v>0.55578294921214799</v>
      </c>
      <c r="R74">
        <v>0.47299999999999998</v>
      </c>
      <c r="S74">
        <v>0.46700000000000003</v>
      </c>
    </row>
    <row r="75" spans="1:19" x14ac:dyDescent="0.25">
      <c r="A75">
        <v>43873</v>
      </c>
      <c r="B75">
        <v>180</v>
      </c>
      <c r="C75" t="s">
        <v>13</v>
      </c>
      <c r="D75" t="s">
        <v>255</v>
      </c>
      <c r="E75" t="s">
        <v>255</v>
      </c>
      <c r="F75" t="s">
        <v>256</v>
      </c>
      <c r="G75" t="s">
        <v>91</v>
      </c>
      <c r="H75" s="4">
        <v>43724</v>
      </c>
      <c r="I75" s="2">
        <v>43904</v>
      </c>
      <c r="J75" t="s">
        <v>257</v>
      </c>
      <c r="K75" t="s">
        <v>258</v>
      </c>
      <c r="L75">
        <v>0.42</v>
      </c>
      <c r="M75">
        <v>0.57999999999999996</v>
      </c>
      <c r="N75">
        <v>0.43322475570032581</v>
      </c>
      <c r="O75">
        <v>0.5667752442996743</v>
      </c>
      <c r="P75" s="1">
        <v>0.42433852633713731</v>
      </c>
      <c r="Q75" s="1">
        <v>0.57566147366286269</v>
      </c>
    </row>
    <row r="76" spans="1:19" x14ac:dyDescent="0.25">
      <c r="A76">
        <v>43874</v>
      </c>
      <c r="B76">
        <v>180</v>
      </c>
      <c r="C76" t="s">
        <v>13</v>
      </c>
      <c r="D76" t="s">
        <v>255</v>
      </c>
      <c r="E76" t="s">
        <v>255</v>
      </c>
      <c r="F76" t="s">
        <v>256</v>
      </c>
      <c r="G76" t="s">
        <v>92</v>
      </c>
      <c r="H76" s="4">
        <v>43725</v>
      </c>
      <c r="I76" s="2">
        <v>43905</v>
      </c>
      <c r="J76" t="s">
        <v>257</v>
      </c>
      <c r="K76" t="s">
        <v>258</v>
      </c>
      <c r="L76">
        <v>0.54</v>
      </c>
      <c r="M76">
        <v>0.46</v>
      </c>
      <c r="N76">
        <v>0.5625</v>
      </c>
      <c r="O76">
        <v>0.4375</v>
      </c>
      <c r="P76" s="1">
        <v>0.45665733741205577</v>
      </c>
      <c r="Q76" s="1">
        <v>0.54334266258794417</v>
      </c>
    </row>
    <row r="77" spans="1:19" x14ac:dyDescent="0.25">
      <c r="A77">
        <v>43875</v>
      </c>
      <c r="B77">
        <v>180</v>
      </c>
      <c r="C77" t="s">
        <v>13</v>
      </c>
      <c r="D77" t="s">
        <v>255</v>
      </c>
      <c r="E77" t="s">
        <v>255</v>
      </c>
      <c r="F77" t="s">
        <v>256</v>
      </c>
      <c r="G77" t="s">
        <v>93</v>
      </c>
      <c r="H77" s="4">
        <v>43726</v>
      </c>
      <c r="I77" s="2">
        <v>43906</v>
      </c>
      <c r="J77" t="s">
        <v>257</v>
      </c>
      <c r="K77" t="s">
        <v>258</v>
      </c>
      <c r="L77">
        <v>0.48</v>
      </c>
      <c r="M77">
        <v>0.52</v>
      </c>
      <c r="N77">
        <v>0.50060024009603843</v>
      </c>
      <c r="O77">
        <v>0.49939975990396163</v>
      </c>
      <c r="P77" s="1">
        <v>0.44118239743606541</v>
      </c>
      <c r="Q77" s="1">
        <v>0.55881760256393453</v>
      </c>
    </row>
    <row r="78" spans="1:19" x14ac:dyDescent="0.25">
      <c r="A78">
        <v>43876</v>
      </c>
      <c r="B78">
        <v>180</v>
      </c>
      <c r="C78" t="s">
        <v>13</v>
      </c>
      <c r="D78" t="s">
        <v>255</v>
      </c>
      <c r="E78" t="s">
        <v>255</v>
      </c>
      <c r="F78" t="s">
        <v>256</v>
      </c>
      <c r="G78" t="s">
        <v>94</v>
      </c>
      <c r="H78" s="4">
        <v>43727</v>
      </c>
      <c r="I78" s="2">
        <v>43907</v>
      </c>
      <c r="J78" t="s">
        <v>257</v>
      </c>
      <c r="K78" t="s">
        <v>258</v>
      </c>
      <c r="L78">
        <v>0.48</v>
      </c>
      <c r="M78">
        <v>0.52</v>
      </c>
      <c r="N78">
        <v>0.4988603706272916</v>
      </c>
      <c r="O78">
        <v>0.5011396293727084</v>
      </c>
      <c r="P78" s="1">
        <v>0.44074743006887868</v>
      </c>
      <c r="Q78" s="1">
        <v>0.55925256993112127</v>
      </c>
    </row>
    <row r="79" spans="1:19" x14ac:dyDescent="0.25">
      <c r="A79">
        <v>43877</v>
      </c>
      <c r="B79">
        <v>180</v>
      </c>
      <c r="C79" t="s">
        <v>13</v>
      </c>
      <c r="D79" t="s">
        <v>255</v>
      </c>
      <c r="E79" t="s">
        <v>255</v>
      </c>
      <c r="F79" t="s">
        <v>256</v>
      </c>
      <c r="G79" t="s">
        <v>95</v>
      </c>
      <c r="H79" s="4">
        <v>43728</v>
      </c>
      <c r="I79" s="2">
        <v>43908</v>
      </c>
      <c r="J79" t="s">
        <v>257</v>
      </c>
      <c r="K79" t="s">
        <v>258</v>
      </c>
      <c r="L79">
        <v>0.56999999999999995</v>
      </c>
      <c r="M79">
        <v>0.43</v>
      </c>
      <c r="N79">
        <v>0.58039881204921506</v>
      </c>
      <c r="O79">
        <v>0.41960118795078488</v>
      </c>
      <c r="P79" s="1">
        <v>0.46113204042435962</v>
      </c>
      <c r="Q79" s="1">
        <v>0.53886795957564038</v>
      </c>
    </row>
    <row r="80" spans="1:19" x14ac:dyDescent="0.25">
      <c r="A80">
        <v>43878</v>
      </c>
      <c r="B80">
        <v>180</v>
      </c>
      <c r="C80" t="s">
        <v>13</v>
      </c>
      <c r="D80" t="s">
        <v>255</v>
      </c>
      <c r="E80" t="s">
        <v>255</v>
      </c>
      <c r="F80" t="s">
        <v>256</v>
      </c>
      <c r="G80" t="s">
        <v>96</v>
      </c>
      <c r="H80" s="4">
        <v>43729</v>
      </c>
      <c r="I80" s="2">
        <v>43909</v>
      </c>
      <c r="J80" t="s">
        <v>257</v>
      </c>
      <c r="K80" t="s">
        <v>258</v>
      </c>
      <c r="L80">
        <v>0.52</v>
      </c>
      <c r="M80">
        <v>0.48</v>
      </c>
      <c r="N80">
        <v>0.54591601292108904</v>
      </c>
      <c r="O80">
        <v>0.4540839870789109</v>
      </c>
      <c r="P80" s="1">
        <v>0.45251134064232812</v>
      </c>
      <c r="Q80" s="1">
        <v>0.54748865935767188</v>
      </c>
    </row>
    <row r="81" spans="1:17" x14ac:dyDescent="0.25">
      <c r="A81">
        <v>43879</v>
      </c>
      <c r="B81">
        <v>180</v>
      </c>
      <c r="C81" t="s">
        <v>13</v>
      </c>
      <c r="D81" t="s">
        <v>255</v>
      </c>
      <c r="E81" t="s">
        <v>255</v>
      </c>
      <c r="F81" t="s">
        <v>256</v>
      </c>
      <c r="G81" t="s">
        <v>97</v>
      </c>
      <c r="H81" s="4">
        <v>43730</v>
      </c>
      <c r="I81" s="2">
        <v>43910</v>
      </c>
      <c r="J81" t="s">
        <v>257</v>
      </c>
      <c r="K81" t="s">
        <v>258</v>
      </c>
      <c r="L81">
        <v>0.54</v>
      </c>
      <c r="M81">
        <v>0.46</v>
      </c>
      <c r="N81">
        <v>0.55339805825242716</v>
      </c>
      <c r="O81">
        <v>0.44660194174757278</v>
      </c>
      <c r="P81" s="1">
        <v>0.45438185197516262</v>
      </c>
      <c r="Q81" s="1">
        <v>0.54561814802483732</v>
      </c>
    </row>
    <row r="82" spans="1:17" x14ac:dyDescent="0.25">
      <c r="A82">
        <v>43880</v>
      </c>
      <c r="B82">
        <v>180</v>
      </c>
      <c r="C82" t="s">
        <v>13</v>
      </c>
      <c r="D82" t="s">
        <v>255</v>
      </c>
      <c r="E82" t="s">
        <v>255</v>
      </c>
      <c r="F82" t="s">
        <v>256</v>
      </c>
      <c r="G82" t="s">
        <v>98</v>
      </c>
      <c r="H82" s="4">
        <v>43731</v>
      </c>
      <c r="I82" s="2">
        <v>43911</v>
      </c>
      <c r="J82" t="s">
        <v>257</v>
      </c>
      <c r="K82" t="s">
        <v>258</v>
      </c>
      <c r="L82">
        <v>0.48</v>
      </c>
      <c r="M82">
        <v>0.52</v>
      </c>
      <c r="N82">
        <v>0.49350649350649339</v>
      </c>
      <c r="O82">
        <v>0.50649350649350655</v>
      </c>
      <c r="P82" s="1">
        <v>0.43940896078867919</v>
      </c>
      <c r="Q82" s="1">
        <v>0.56059103921132081</v>
      </c>
    </row>
    <row r="83" spans="1:17" x14ac:dyDescent="0.25">
      <c r="A83">
        <v>43881</v>
      </c>
      <c r="B83">
        <v>180</v>
      </c>
      <c r="C83" t="s">
        <v>13</v>
      </c>
      <c r="D83" t="s">
        <v>255</v>
      </c>
      <c r="E83" t="s">
        <v>255</v>
      </c>
      <c r="F83" t="s">
        <v>256</v>
      </c>
      <c r="G83" t="s">
        <v>99</v>
      </c>
      <c r="H83" s="4">
        <v>43732</v>
      </c>
      <c r="I83" s="2">
        <v>43912</v>
      </c>
      <c r="J83" t="s">
        <v>257</v>
      </c>
      <c r="K83" t="s">
        <v>258</v>
      </c>
      <c r="L83">
        <v>0.54</v>
      </c>
      <c r="M83">
        <v>0.46</v>
      </c>
      <c r="N83">
        <v>0.5625</v>
      </c>
      <c r="O83">
        <v>0.4375</v>
      </c>
      <c r="P83" s="1">
        <v>0.45665733741205577</v>
      </c>
      <c r="Q83" s="1">
        <v>0.54334266258794417</v>
      </c>
    </row>
    <row r="84" spans="1:17" x14ac:dyDescent="0.25">
      <c r="A84">
        <v>43882</v>
      </c>
      <c r="B84">
        <v>180</v>
      </c>
      <c r="C84" t="s">
        <v>13</v>
      </c>
      <c r="D84" t="s">
        <v>255</v>
      </c>
      <c r="E84" t="s">
        <v>255</v>
      </c>
      <c r="F84" t="s">
        <v>256</v>
      </c>
      <c r="G84" t="s">
        <v>100</v>
      </c>
      <c r="H84" s="4">
        <v>43733</v>
      </c>
      <c r="I84" s="2">
        <v>43913</v>
      </c>
      <c r="J84" t="s">
        <v>257</v>
      </c>
      <c r="K84" t="s">
        <v>258</v>
      </c>
      <c r="L84">
        <v>0.52</v>
      </c>
      <c r="M84">
        <v>0.48</v>
      </c>
      <c r="N84">
        <v>0.54264972776769504</v>
      </c>
      <c r="O84">
        <v>0.4573502722323049</v>
      </c>
      <c r="P84" s="1">
        <v>0.45169476935397962</v>
      </c>
      <c r="Q84" s="1">
        <v>0.54830523064602033</v>
      </c>
    </row>
    <row r="85" spans="1:17" x14ac:dyDescent="0.25">
      <c r="A85">
        <v>43883</v>
      </c>
      <c r="B85">
        <v>180</v>
      </c>
      <c r="C85" t="s">
        <v>13</v>
      </c>
      <c r="D85" t="s">
        <v>255</v>
      </c>
      <c r="E85" t="s">
        <v>255</v>
      </c>
      <c r="F85" t="s">
        <v>256</v>
      </c>
      <c r="G85" t="s">
        <v>101</v>
      </c>
      <c r="H85" s="4">
        <v>43734</v>
      </c>
      <c r="I85" s="2">
        <v>43914</v>
      </c>
      <c r="J85" t="s">
        <v>257</v>
      </c>
      <c r="K85" t="s">
        <v>258</v>
      </c>
      <c r="L85">
        <v>0.53</v>
      </c>
      <c r="M85">
        <v>0.47</v>
      </c>
      <c r="N85">
        <v>0.54344306529951436</v>
      </c>
      <c r="O85">
        <v>0.45655693470048581</v>
      </c>
      <c r="P85" s="1">
        <v>0.45189310373693442</v>
      </c>
      <c r="Q85" s="1">
        <v>0.54810689626306563</v>
      </c>
    </row>
    <row r="86" spans="1:17" x14ac:dyDescent="0.25">
      <c r="A86">
        <v>43884</v>
      </c>
      <c r="B86">
        <v>180</v>
      </c>
      <c r="C86" t="s">
        <v>13</v>
      </c>
      <c r="D86" t="s">
        <v>255</v>
      </c>
      <c r="E86" t="s">
        <v>255</v>
      </c>
      <c r="F86" t="s">
        <v>256</v>
      </c>
      <c r="G86" t="s">
        <v>102</v>
      </c>
      <c r="H86" s="4">
        <v>43735</v>
      </c>
      <c r="I86" s="2">
        <v>43915</v>
      </c>
      <c r="J86" t="s">
        <v>257</v>
      </c>
      <c r="K86" t="s">
        <v>258</v>
      </c>
      <c r="L86">
        <v>0.5</v>
      </c>
      <c r="M86">
        <v>0.5</v>
      </c>
      <c r="N86">
        <v>0.51063829787234039</v>
      </c>
      <c r="O86">
        <v>0.48936170212765961</v>
      </c>
      <c r="P86" s="1">
        <v>0.4436919118801409</v>
      </c>
      <c r="Q86" s="1">
        <v>0.55630808811985899</v>
      </c>
    </row>
    <row r="87" spans="1:17" x14ac:dyDescent="0.25">
      <c r="A87">
        <v>43885</v>
      </c>
      <c r="B87">
        <v>180</v>
      </c>
      <c r="C87" t="s">
        <v>13</v>
      </c>
      <c r="D87" t="s">
        <v>255</v>
      </c>
      <c r="E87" t="s">
        <v>255</v>
      </c>
      <c r="F87" t="s">
        <v>256</v>
      </c>
      <c r="G87" t="s">
        <v>103</v>
      </c>
      <c r="H87" s="4">
        <v>43736</v>
      </c>
      <c r="I87" s="2">
        <v>43916</v>
      </c>
      <c r="J87" t="s">
        <v>257</v>
      </c>
      <c r="K87" t="s">
        <v>258</v>
      </c>
      <c r="L87">
        <v>0.56999999999999995</v>
      </c>
      <c r="M87">
        <v>0.43</v>
      </c>
      <c r="N87">
        <v>0.58608619558083563</v>
      </c>
      <c r="O87">
        <v>0.41391380441916431</v>
      </c>
      <c r="P87" s="1">
        <v>0.46255388630726468</v>
      </c>
      <c r="Q87" s="1">
        <v>0.53744611369273521</v>
      </c>
    </row>
    <row r="88" spans="1:17" x14ac:dyDescent="0.25">
      <c r="A88">
        <v>43886</v>
      </c>
      <c r="B88">
        <v>180</v>
      </c>
      <c r="C88" t="s">
        <v>13</v>
      </c>
      <c r="D88" t="s">
        <v>255</v>
      </c>
      <c r="E88" t="s">
        <v>255</v>
      </c>
      <c r="F88" t="s">
        <v>256</v>
      </c>
      <c r="G88" t="s">
        <v>104</v>
      </c>
      <c r="H88" s="4">
        <v>43737</v>
      </c>
      <c r="I88" s="2">
        <v>43917</v>
      </c>
      <c r="J88" t="s">
        <v>257</v>
      </c>
      <c r="K88" t="s">
        <v>258</v>
      </c>
      <c r="L88">
        <v>0.6</v>
      </c>
      <c r="M88">
        <v>0.40000000000000008</v>
      </c>
      <c r="N88">
        <v>0.62471395881006864</v>
      </c>
      <c r="O88">
        <v>0.37528604118993142</v>
      </c>
      <c r="P88" s="1">
        <v>0.47221082711457302</v>
      </c>
      <c r="Q88" s="1">
        <v>0.52778917288542704</v>
      </c>
    </row>
    <row r="89" spans="1:17" x14ac:dyDescent="0.25">
      <c r="A89">
        <v>43887</v>
      </c>
      <c r="B89">
        <v>180</v>
      </c>
      <c r="C89" t="s">
        <v>13</v>
      </c>
      <c r="D89" t="s">
        <v>255</v>
      </c>
      <c r="E89" t="s">
        <v>255</v>
      </c>
      <c r="F89" t="s">
        <v>256</v>
      </c>
      <c r="G89" t="s">
        <v>105</v>
      </c>
      <c r="H89" s="4">
        <v>43738</v>
      </c>
      <c r="I89" s="2">
        <v>43918</v>
      </c>
      <c r="J89" t="s">
        <v>257</v>
      </c>
      <c r="K89" t="s">
        <v>258</v>
      </c>
      <c r="L89">
        <v>0.65</v>
      </c>
      <c r="M89">
        <v>0.34999999999999992</v>
      </c>
      <c r="N89">
        <v>0.6733067729083666</v>
      </c>
      <c r="O89">
        <v>0.32669322709163351</v>
      </c>
      <c r="P89" s="1">
        <v>0.48435903063914743</v>
      </c>
      <c r="Q89" s="1">
        <v>0.51564096936085257</v>
      </c>
    </row>
    <row r="90" spans="1:17" x14ac:dyDescent="0.25">
      <c r="A90">
        <v>43888</v>
      </c>
      <c r="B90">
        <v>180</v>
      </c>
      <c r="C90" t="s">
        <v>13</v>
      </c>
      <c r="D90" t="s">
        <v>255</v>
      </c>
      <c r="E90" t="s">
        <v>255</v>
      </c>
      <c r="F90" t="s">
        <v>256</v>
      </c>
      <c r="G90" t="s">
        <v>106</v>
      </c>
      <c r="H90" s="4">
        <v>43739</v>
      </c>
      <c r="I90" s="2">
        <v>43919</v>
      </c>
      <c r="J90" t="s">
        <v>257</v>
      </c>
      <c r="K90" t="s">
        <v>258</v>
      </c>
      <c r="L90">
        <v>0.62</v>
      </c>
      <c r="M90">
        <v>0.38000000000000012</v>
      </c>
      <c r="N90">
        <v>0.62737325266012933</v>
      </c>
      <c r="O90">
        <v>0.37262674733987072</v>
      </c>
      <c r="P90" s="1">
        <v>0.47287565057708808</v>
      </c>
      <c r="Q90" s="1">
        <v>0.52712434942291186</v>
      </c>
    </row>
    <row r="91" spans="1:17" x14ac:dyDescent="0.25">
      <c r="A91">
        <v>43889</v>
      </c>
      <c r="B91">
        <v>180</v>
      </c>
      <c r="C91" t="s">
        <v>13</v>
      </c>
      <c r="D91" t="s">
        <v>255</v>
      </c>
      <c r="E91" t="s">
        <v>255</v>
      </c>
      <c r="F91" t="s">
        <v>256</v>
      </c>
      <c r="G91" t="s">
        <v>107</v>
      </c>
      <c r="H91" s="4">
        <v>43740</v>
      </c>
      <c r="I91" s="2">
        <v>43920</v>
      </c>
      <c r="J91" t="s">
        <v>257</v>
      </c>
      <c r="K91" t="s">
        <v>258</v>
      </c>
      <c r="L91">
        <v>0.64</v>
      </c>
      <c r="M91">
        <v>0.36</v>
      </c>
      <c r="N91">
        <v>0.66362807657247036</v>
      </c>
      <c r="O91">
        <v>0.33637192342752958</v>
      </c>
      <c r="P91" s="1">
        <v>0.48193935655517339</v>
      </c>
      <c r="Q91" s="1">
        <v>0.51806064344482661</v>
      </c>
    </row>
    <row r="92" spans="1:17" x14ac:dyDescent="0.25">
      <c r="A92">
        <v>43890</v>
      </c>
      <c r="B92">
        <v>180</v>
      </c>
      <c r="C92" t="s">
        <v>13</v>
      </c>
      <c r="D92" t="s">
        <v>255</v>
      </c>
      <c r="E92" t="s">
        <v>255</v>
      </c>
      <c r="F92" t="s">
        <v>256</v>
      </c>
      <c r="G92" t="s">
        <v>108</v>
      </c>
      <c r="H92" s="4">
        <v>43741</v>
      </c>
      <c r="I92" s="2">
        <v>43921</v>
      </c>
      <c r="J92" t="s">
        <v>257</v>
      </c>
      <c r="K92" t="s">
        <v>258</v>
      </c>
      <c r="L92">
        <v>0.66</v>
      </c>
      <c r="M92">
        <v>0.34</v>
      </c>
      <c r="N92">
        <v>0.68010752688172049</v>
      </c>
      <c r="O92">
        <v>0.31989247311827962</v>
      </c>
      <c r="P92" s="1">
        <v>0.48605921913248601</v>
      </c>
      <c r="Q92" s="1">
        <v>0.51394078086751405</v>
      </c>
    </row>
    <row r="93" spans="1:17" x14ac:dyDescent="0.25">
      <c r="A93">
        <v>43891</v>
      </c>
      <c r="B93">
        <v>180</v>
      </c>
      <c r="C93" t="s">
        <v>13</v>
      </c>
      <c r="D93" t="s">
        <v>255</v>
      </c>
      <c r="E93" t="s">
        <v>255</v>
      </c>
      <c r="F93" t="s">
        <v>256</v>
      </c>
      <c r="G93" t="s">
        <v>109</v>
      </c>
      <c r="H93" s="4">
        <v>43742</v>
      </c>
      <c r="I93" s="2">
        <v>43922</v>
      </c>
      <c r="J93" t="s">
        <v>257</v>
      </c>
      <c r="K93" t="s">
        <v>258</v>
      </c>
      <c r="L93">
        <v>0.63</v>
      </c>
      <c r="M93">
        <v>0.36999999999999988</v>
      </c>
      <c r="N93">
        <v>0.66019074531967503</v>
      </c>
      <c r="O93">
        <v>0.33980925468032502</v>
      </c>
      <c r="P93" s="1">
        <v>0.48108002374197462</v>
      </c>
      <c r="Q93" s="1">
        <v>0.51891997625802544</v>
      </c>
    </row>
    <row r="94" spans="1:17" x14ac:dyDescent="0.25">
      <c r="A94">
        <v>43892</v>
      </c>
      <c r="B94">
        <v>180</v>
      </c>
      <c r="C94" t="s">
        <v>13</v>
      </c>
      <c r="D94" t="s">
        <v>255</v>
      </c>
      <c r="E94" t="s">
        <v>255</v>
      </c>
      <c r="F94" t="s">
        <v>256</v>
      </c>
      <c r="G94" t="s">
        <v>110</v>
      </c>
      <c r="H94" s="4">
        <v>43743</v>
      </c>
      <c r="I94" s="2">
        <v>43923</v>
      </c>
      <c r="J94" t="s">
        <v>257</v>
      </c>
      <c r="K94" t="s">
        <v>258</v>
      </c>
      <c r="L94">
        <v>0.61</v>
      </c>
      <c r="M94">
        <v>0.39</v>
      </c>
      <c r="N94">
        <v>0.62557276892864933</v>
      </c>
      <c r="O94">
        <v>0.37442723107135062</v>
      </c>
      <c r="P94" s="1">
        <v>0.47242552964421808</v>
      </c>
      <c r="Q94" s="1">
        <v>0.52757447035578187</v>
      </c>
    </row>
    <row r="95" spans="1:17" x14ac:dyDescent="0.25">
      <c r="A95">
        <v>43893</v>
      </c>
      <c r="B95">
        <v>180</v>
      </c>
      <c r="C95" t="s">
        <v>13</v>
      </c>
      <c r="D95" t="s">
        <v>255</v>
      </c>
      <c r="E95" t="s">
        <v>255</v>
      </c>
      <c r="F95" t="s">
        <v>256</v>
      </c>
      <c r="G95" t="s">
        <v>111</v>
      </c>
      <c r="H95" s="4">
        <v>43744</v>
      </c>
      <c r="I95" s="2">
        <v>43924</v>
      </c>
      <c r="J95" t="s">
        <v>257</v>
      </c>
      <c r="K95" t="s">
        <v>258</v>
      </c>
      <c r="L95">
        <v>0.62</v>
      </c>
      <c r="M95">
        <v>0.38000000000000012</v>
      </c>
      <c r="N95">
        <v>0.63825547930042059</v>
      </c>
      <c r="O95">
        <v>0.36174452069957952</v>
      </c>
      <c r="P95" s="1">
        <v>0.47559620723716101</v>
      </c>
      <c r="Q95" s="1">
        <v>0.52440379276283899</v>
      </c>
    </row>
    <row r="96" spans="1:17" x14ac:dyDescent="0.25">
      <c r="A96">
        <v>43894</v>
      </c>
      <c r="B96">
        <v>180</v>
      </c>
      <c r="C96" t="s">
        <v>13</v>
      </c>
      <c r="D96" t="s">
        <v>255</v>
      </c>
      <c r="E96" t="s">
        <v>255</v>
      </c>
      <c r="F96" t="s">
        <v>256</v>
      </c>
      <c r="G96" t="s">
        <v>112</v>
      </c>
      <c r="H96" s="4">
        <v>43745</v>
      </c>
      <c r="I96" s="2">
        <v>43925</v>
      </c>
      <c r="J96" t="s">
        <v>257</v>
      </c>
      <c r="K96" t="s">
        <v>258</v>
      </c>
      <c r="L96">
        <v>0.62</v>
      </c>
      <c r="M96">
        <v>0.38000000000000012</v>
      </c>
      <c r="N96">
        <v>0.64118705035971224</v>
      </c>
      <c r="O96">
        <v>0.35881294964028781</v>
      </c>
      <c r="P96" s="1">
        <v>0.47632910000198392</v>
      </c>
      <c r="Q96" s="1">
        <v>0.52367089999801608</v>
      </c>
    </row>
    <row r="97" spans="1:17" x14ac:dyDescent="0.25">
      <c r="A97">
        <v>43895</v>
      </c>
      <c r="B97">
        <v>180</v>
      </c>
      <c r="C97" t="s">
        <v>13</v>
      </c>
      <c r="D97" t="s">
        <v>255</v>
      </c>
      <c r="E97" t="s">
        <v>255</v>
      </c>
      <c r="F97" t="s">
        <v>256</v>
      </c>
      <c r="G97" t="s">
        <v>113</v>
      </c>
      <c r="H97" s="4">
        <v>43746</v>
      </c>
      <c r="I97" s="2">
        <v>43926</v>
      </c>
      <c r="J97" t="s">
        <v>257</v>
      </c>
      <c r="K97" t="s">
        <v>258</v>
      </c>
      <c r="L97">
        <v>0.6</v>
      </c>
      <c r="M97">
        <v>0.40000000000000008</v>
      </c>
      <c r="N97">
        <v>0.61290322580645151</v>
      </c>
      <c r="O97">
        <v>0.38709677419354838</v>
      </c>
      <c r="P97" s="1">
        <v>0.46925814386366871</v>
      </c>
      <c r="Q97" s="1">
        <v>0.53074185613633129</v>
      </c>
    </row>
    <row r="98" spans="1:17" x14ac:dyDescent="0.25">
      <c r="A98">
        <v>43896</v>
      </c>
      <c r="B98">
        <v>180</v>
      </c>
      <c r="C98" t="s">
        <v>13</v>
      </c>
      <c r="D98" t="s">
        <v>255</v>
      </c>
      <c r="E98" t="s">
        <v>255</v>
      </c>
      <c r="F98" t="s">
        <v>256</v>
      </c>
      <c r="G98" t="s">
        <v>114</v>
      </c>
      <c r="H98" s="4">
        <v>43747</v>
      </c>
      <c r="I98" s="2">
        <v>43927</v>
      </c>
      <c r="J98" t="s">
        <v>257</v>
      </c>
      <c r="K98" t="s">
        <v>258</v>
      </c>
      <c r="L98">
        <v>0.62</v>
      </c>
      <c r="M98">
        <v>0.38000000000000012</v>
      </c>
      <c r="N98">
        <v>0.63825547930042059</v>
      </c>
      <c r="O98">
        <v>0.36174452069957952</v>
      </c>
      <c r="P98" s="1">
        <v>0.47559620723716101</v>
      </c>
      <c r="Q98" s="1">
        <v>0.52440379276283899</v>
      </c>
    </row>
    <row r="99" spans="1:17" x14ac:dyDescent="0.25">
      <c r="A99">
        <v>43897</v>
      </c>
      <c r="B99">
        <v>180</v>
      </c>
      <c r="C99" t="s">
        <v>13</v>
      </c>
      <c r="D99" t="s">
        <v>255</v>
      </c>
      <c r="E99" t="s">
        <v>255</v>
      </c>
      <c r="F99" t="s">
        <v>256</v>
      </c>
      <c r="G99" t="s">
        <v>115</v>
      </c>
      <c r="H99" s="4">
        <v>43748</v>
      </c>
      <c r="I99" s="2">
        <v>43928</v>
      </c>
      <c r="J99" t="s">
        <v>257</v>
      </c>
      <c r="K99" t="s">
        <v>258</v>
      </c>
      <c r="L99">
        <v>0.64</v>
      </c>
      <c r="M99">
        <v>0.36</v>
      </c>
      <c r="N99">
        <v>0.65782493368700268</v>
      </c>
      <c r="O99">
        <v>0.34217506631299738</v>
      </c>
      <c r="P99" s="1">
        <v>0.48048857083380653</v>
      </c>
      <c r="Q99" s="1">
        <v>0.51951142916619353</v>
      </c>
    </row>
    <row r="100" spans="1:17" x14ac:dyDescent="0.25">
      <c r="A100">
        <v>43898</v>
      </c>
      <c r="B100">
        <v>180</v>
      </c>
      <c r="C100" t="s">
        <v>13</v>
      </c>
      <c r="D100" t="s">
        <v>255</v>
      </c>
      <c r="E100" t="s">
        <v>255</v>
      </c>
      <c r="F100" t="s">
        <v>256</v>
      </c>
      <c r="G100" t="s">
        <v>116</v>
      </c>
      <c r="H100" s="4">
        <v>43749</v>
      </c>
      <c r="I100" s="2">
        <v>43929</v>
      </c>
      <c r="J100" t="s">
        <v>257</v>
      </c>
      <c r="K100" t="s">
        <v>258</v>
      </c>
      <c r="L100">
        <v>0.57999999999999996</v>
      </c>
      <c r="M100">
        <v>0.42</v>
      </c>
      <c r="N100">
        <v>0.59311087190527456</v>
      </c>
      <c r="O100">
        <v>0.40688912809472549</v>
      </c>
      <c r="P100" s="1">
        <v>0.46431005538837439</v>
      </c>
      <c r="Q100" s="1">
        <v>0.53568994461162556</v>
      </c>
    </row>
    <row r="101" spans="1:17" x14ac:dyDescent="0.25">
      <c r="A101">
        <v>43899</v>
      </c>
      <c r="B101">
        <v>180</v>
      </c>
      <c r="C101" t="s">
        <v>13</v>
      </c>
      <c r="D101" t="s">
        <v>255</v>
      </c>
      <c r="E101" t="s">
        <v>255</v>
      </c>
      <c r="F101" t="s">
        <v>256</v>
      </c>
      <c r="G101" t="s">
        <v>117</v>
      </c>
      <c r="H101" s="4">
        <v>43750</v>
      </c>
      <c r="I101" s="2">
        <v>43930</v>
      </c>
      <c r="J101" t="s">
        <v>257</v>
      </c>
      <c r="K101" t="s">
        <v>258</v>
      </c>
      <c r="L101">
        <v>0.6283333333333333</v>
      </c>
      <c r="M101">
        <v>0.37166666666666659</v>
      </c>
      <c r="N101">
        <v>0.64360175801823394</v>
      </c>
      <c r="O101">
        <v>0.35639824198176601</v>
      </c>
      <c r="P101" s="1">
        <v>0.47693277691661429</v>
      </c>
      <c r="Q101" s="1">
        <v>0.52306722308338571</v>
      </c>
    </row>
    <row r="102" spans="1:17" x14ac:dyDescent="0.25">
      <c r="A102">
        <v>43900</v>
      </c>
      <c r="B102">
        <v>180</v>
      </c>
      <c r="C102" t="s">
        <v>13</v>
      </c>
      <c r="D102" t="s">
        <v>255</v>
      </c>
      <c r="E102" t="s">
        <v>255</v>
      </c>
      <c r="F102" t="s">
        <v>256</v>
      </c>
      <c r="G102" t="s">
        <v>118</v>
      </c>
      <c r="H102" s="4">
        <v>43751</v>
      </c>
      <c r="I102" s="2">
        <v>43931</v>
      </c>
      <c r="J102" t="s">
        <v>257</v>
      </c>
      <c r="K102" t="s">
        <v>258</v>
      </c>
      <c r="L102">
        <v>0.61</v>
      </c>
      <c r="M102">
        <v>0.39</v>
      </c>
      <c r="N102">
        <v>0.62278344975819455</v>
      </c>
      <c r="O102">
        <v>0.37721655024180539</v>
      </c>
      <c r="P102" s="1">
        <v>0.47172819985160441</v>
      </c>
      <c r="Q102" s="1">
        <v>0.52827180014839548</v>
      </c>
    </row>
    <row r="103" spans="1:17" x14ac:dyDescent="0.25">
      <c r="A103">
        <v>43901</v>
      </c>
      <c r="B103">
        <v>180</v>
      </c>
      <c r="C103" t="s">
        <v>13</v>
      </c>
      <c r="D103" t="s">
        <v>255</v>
      </c>
      <c r="E103" t="s">
        <v>255</v>
      </c>
      <c r="F103" t="s">
        <v>256</v>
      </c>
      <c r="G103" t="s">
        <v>119</v>
      </c>
      <c r="H103" s="4">
        <v>43752</v>
      </c>
      <c r="I103" s="2">
        <v>43932</v>
      </c>
      <c r="J103" t="s">
        <v>257</v>
      </c>
      <c r="K103" t="s">
        <v>258</v>
      </c>
      <c r="L103">
        <v>0.64</v>
      </c>
      <c r="M103">
        <v>0.36</v>
      </c>
      <c r="N103">
        <v>0.65782493368700268</v>
      </c>
      <c r="O103">
        <v>0.34217506631299738</v>
      </c>
      <c r="P103" s="1">
        <v>0.48048857083380653</v>
      </c>
      <c r="Q103" s="1">
        <v>0.51951142916619353</v>
      </c>
    </row>
    <row r="104" spans="1:17" x14ac:dyDescent="0.25">
      <c r="A104">
        <v>43902</v>
      </c>
      <c r="B104">
        <v>180</v>
      </c>
      <c r="C104" t="s">
        <v>13</v>
      </c>
      <c r="D104" t="s">
        <v>255</v>
      </c>
      <c r="E104" t="s">
        <v>255</v>
      </c>
      <c r="F104" t="s">
        <v>256</v>
      </c>
      <c r="G104" t="s">
        <v>120</v>
      </c>
      <c r="H104" s="4">
        <v>43753</v>
      </c>
      <c r="I104" s="2">
        <v>43933</v>
      </c>
      <c r="J104" t="s">
        <v>257</v>
      </c>
      <c r="K104" t="s">
        <v>258</v>
      </c>
      <c r="L104">
        <v>0.61</v>
      </c>
      <c r="M104">
        <v>0.39</v>
      </c>
      <c r="N104">
        <v>0.62557276892864933</v>
      </c>
      <c r="O104">
        <v>0.37442723107135062</v>
      </c>
      <c r="P104" s="1">
        <v>0.47242552964421808</v>
      </c>
      <c r="Q104" s="1">
        <v>0.52757447035578187</v>
      </c>
    </row>
    <row r="105" spans="1:17" x14ac:dyDescent="0.25">
      <c r="A105">
        <v>43903</v>
      </c>
      <c r="B105">
        <v>180</v>
      </c>
      <c r="C105" t="s">
        <v>13</v>
      </c>
      <c r="D105" t="s">
        <v>255</v>
      </c>
      <c r="E105" t="s">
        <v>255</v>
      </c>
      <c r="F105" t="s">
        <v>256</v>
      </c>
      <c r="G105" t="s">
        <v>121</v>
      </c>
      <c r="H105" s="4">
        <v>43754</v>
      </c>
      <c r="I105" s="2">
        <v>43934</v>
      </c>
      <c r="J105" t="s">
        <v>257</v>
      </c>
      <c r="K105" t="s">
        <v>258</v>
      </c>
      <c r="L105">
        <v>0.61</v>
      </c>
      <c r="M105">
        <v>0.39</v>
      </c>
      <c r="N105">
        <v>0.62278344975819455</v>
      </c>
      <c r="O105">
        <v>0.37721655024180539</v>
      </c>
      <c r="P105" s="1">
        <v>0.47172819985160441</v>
      </c>
      <c r="Q105" s="1">
        <v>0.52827180014839548</v>
      </c>
    </row>
    <row r="106" spans="1:17" x14ac:dyDescent="0.25">
      <c r="A106">
        <v>43904</v>
      </c>
      <c r="B106">
        <v>180</v>
      </c>
      <c r="C106" t="s">
        <v>13</v>
      </c>
      <c r="D106" t="s">
        <v>255</v>
      </c>
      <c r="E106" t="s">
        <v>255</v>
      </c>
      <c r="F106" t="s">
        <v>256</v>
      </c>
      <c r="G106" t="s">
        <v>122</v>
      </c>
      <c r="H106" s="4">
        <v>43755</v>
      </c>
      <c r="I106" s="2">
        <v>43935</v>
      </c>
      <c r="J106" t="s">
        <v>257</v>
      </c>
      <c r="K106" t="s">
        <v>258</v>
      </c>
      <c r="L106">
        <v>0.64</v>
      </c>
      <c r="M106">
        <v>0.36</v>
      </c>
      <c r="N106">
        <v>0.65782493368700268</v>
      </c>
      <c r="O106">
        <v>0.34217506631299738</v>
      </c>
      <c r="P106" s="1">
        <v>0.48048857083380653</v>
      </c>
      <c r="Q106" s="1">
        <v>0.51951142916619353</v>
      </c>
    </row>
    <row r="107" spans="1:17" x14ac:dyDescent="0.25">
      <c r="A107">
        <v>43905</v>
      </c>
      <c r="B107">
        <v>180</v>
      </c>
      <c r="C107" t="s">
        <v>13</v>
      </c>
      <c r="D107" t="s">
        <v>255</v>
      </c>
      <c r="E107" t="s">
        <v>255</v>
      </c>
      <c r="F107" t="s">
        <v>256</v>
      </c>
      <c r="G107" t="s">
        <v>123</v>
      </c>
      <c r="H107" s="4">
        <v>43756</v>
      </c>
      <c r="I107" s="2">
        <v>43936</v>
      </c>
      <c r="J107" t="s">
        <v>257</v>
      </c>
      <c r="K107" t="s">
        <v>258</v>
      </c>
      <c r="L107">
        <v>0.61</v>
      </c>
      <c r="M107">
        <v>0.39</v>
      </c>
      <c r="N107">
        <v>0.6284479893652376</v>
      </c>
      <c r="O107">
        <v>0.3715520106347624</v>
      </c>
      <c r="P107" s="1">
        <v>0.4731443347533652</v>
      </c>
      <c r="Q107" s="1">
        <v>0.52685566524663474</v>
      </c>
    </row>
    <row r="108" spans="1:17" x14ac:dyDescent="0.25">
      <c r="A108">
        <v>43906</v>
      </c>
      <c r="B108">
        <v>180</v>
      </c>
      <c r="C108" t="s">
        <v>13</v>
      </c>
      <c r="D108" t="s">
        <v>255</v>
      </c>
      <c r="E108" t="s">
        <v>255</v>
      </c>
      <c r="F108" t="s">
        <v>256</v>
      </c>
      <c r="G108" t="s">
        <v>124</v>
      </c>
      <c r="H108" s="4">
        <v>43757</v>
      </c>
      <c r="I108" s="2">
        <v>43937</v>
      </c>
      <c r="J108" t="s">
        <v>257</v>
      </c>
      <c r="K108" t="s">
        <v>258</v>
      </c>
      <c r="L108">
        <v>0.62</v>
      </c>
      <c r="M108">
        <v>0.38000000000000012</v>
      </c>
      <c r="N108">
        <v>0.63825547930042059</v>
      </c>
      <c r="O108">
        <v>0.36174452069957952</v>
      </c>
      <c r="P108" s="1">
        <v>0.47559620723716101</v>
      </c>
      <c r="Q108" s="1">
        <v>0.52440379276283899</v>
      </c>
    </row>
    <row r="109" spans="1:17" x14ac:dyDescent="0.25">
      <c r="A109">
        <v>43907</v>
      </c>
      <c r="B109">
        <v>180</v>
      </c>
      <c r="C109" t="s">
        <v>13</v>
      </c>
      <c r="D109" t="s">
        <v>255</v>
      </c>
      <c r="E109" t="s">
        <v>255</v>
      </c>
      <c r="F109" t="s">
        <v>256</v>
      </c>
      <c r="G109" t="s">
        <v>125</v>
      </c>
      <c r="H109" s="4">
        <v>43758</v>
      </c>
      <c r="I109" s="2">
        <v>43938</v>
      </c>
      <c r="J109" t="s">
        <v>257</v>
      </c>
      <c r="K109" t="s">
        <v>258</v>
      </c>
      <c r="L109">
        <v>0.65</v>
      </c>
      <c r="M109">
        <v>0.34999999999999992</v>
      </c>
      <c r="N109">
        <v>0.65961945031712477</v>
      </c>
      <c r="O109">
        <v>0.34038054968287518</v>
      </c>
      <c r="P109" s="1">
        <v>0.48093719999133699</v>
      </c>
      <c r="Q109" s="1">
        <v>0.51906280000866301</v>
      </c>
    </row>
    <row r="110" spans="1:17" x14ac:dyDescent="0.25">
      <c r="A110">
        <v>43908</v>
      </c>
      <c r="B110">
        <v>180</v>
      </c>
      <c r="C110" t="s">
        <v>13</v>
      </c>
      <c r="D110" t="s">
        <v>255</v>
      </c>
      <c r="E110" t="s">
        <v>255</v>
      </c>
      <c r="F110" t="s">
        <v>256</v>
      </c>
      <c r="G110" t="s">
        <v>126</v>
      </c>
      <c r="H110" s="4">
        <v>43759</v>
      </c>
      <c r="I110" s="2">
        <v>43939</v>
      </c>
      <c r="J110" t="s">
        <v>257</v>
      </c>
      <c r="K110" t="s">
        <v>258</v>
      </c>
      <c r="L110">
        <v>0.6</v>
      </c>
      <c r="M110">
        <v>0.40000000000000008</v>
      </c>
      <c r="N110">
        <v>0.61572052401746713</v>
      </c>
      <c r="O110">
        <v>0.38427947598253281</v>
      </c>
      <c r="P110" s="1">
        <v>0.46996246841642259</v>
      </c>
      <c r="Q110" s="1">
        <v>0.53003753158357736</v>
      </c>
    </row>
    <row r="111" spans="1:17" x14ac:dyDescent="0.25">
      <c r="A111">
        <v>43909</v>
      </c>
      <c r="B111">
        <v>180</v>
      </c>
      <c r="C111" t="s">
        <v>13</v>
      </c>
      <c r="D111" t="s">
        <v>255</v>
      </c>
      <c r="E111" t="s">
        <v>255</v>
      </c>
      <c r="F111" t="s">
        <v>256</v>
      </c>
      <c r="G111" t="s">
        <v>127</v>
      </c>
      <c r="H111" s="4">
        <v>43760</v>
      </c>
      <c r="I111" s="2">
        <v>43940</v>
      </c>
      <c r="J111" t="s">
        <v>257</v>
      </c>
      <c r="K111" t="s">
        <v>258</v>
      </c>
      <c r="L111">
        <v>0.61</v>
      </c>
      <c r="M111">
        <v>0.39</v>
      </c>
      <c r="N111">
        <v>0.62557276892864933</v>
      </c>
      <c r="O111">
        <v>0.37442723107135062</v>
      </c>
      <c r="P111" s="1">
        <v>0.47242552964421808</v>
      </c>
      <c r="Q111" s="1">
        <v>0.52757447035578187</v>
      </c>
    </row>
    <row r="112" spans="1:17" x14ac:dyDescent="0.25">
      <c r="A112">
        <v>43910</v>
      </c>
      <c r="B112">
        <v>180</v>
      </c>
      <c r="C112" t="s">
        <v>13</v>
      </c>
      <c r="D112" t="s">
        <v>255</v>
      </c>
      <c r="E112" t="s">
        <v>255</v>
      </c>
      <c r="F112" t="s">
        <v>256</v>
      </c>
      <c r="G112" t="s">
        <v>128</v>
      </c>
      <c r="H112" s="4">
        <v>43761</v>
      </c>
      <c r="I112" s="2">
        <v>43941</v>
      </c>
      <c r="J112" t="s">
        <v>257</v>
      </c>
      <c r="K112" t="s">
        <v>258</v>
      </c>
      <c r="L112">
        <v>0.63</v>
      </c>
      <c r="M112">
        <v>0.36999999999999988</v>
      </c>
      <c r="N112">
        <v>0.63986457892509518</v>
      </c>
      <c r="O112">
        <v>0.36013542107490482</v>
      </c>
      <c r="P112" s="1">
        <v>0.47599848214332963</v>
      </c>
      <c r="Q112" s="1">
        <v>0.52400151785667037</v>
      </c>
    </row>
    <row r="113" spans="1:19" x14ac:dyDescent="0.25">
      <c r="A113">
        <v>43911</v>
      </c>
      <c r="B113">
        <v>180</v>
      </c>
      <c r="C113" t="s">
        <v>13</v>
      </c>
      <c r="D113" t="s">
        <v>255</v>
      </c>
      <c r="E113" t="s">
        <v>255</v>
      </c>
      <c r="F113" t="s">
        <v>256</v>
      </c>
      <c r="G113" t="s">
        <v>129</v>
      </c>
      <c r="H113" s="4">
        <v>43762</v>
      </c>
      <c r="I113" s="2">
        <v>43942</v>
      </c>
      <c r="J113" t="s">
        <v>257</v>
      </c>
      <c r="K113" t="s">
        <v>258</v>
      </c>
      <c r="L113">
        <v>0.67</v>
      </c>
      <c r="M113">
        <v>0.33</v>
      </c>
      <c r="N113">
        <v>0.69260479382028861</v>
      </c>
      <c r="O113">
        <v>0.3073952061797115</v>
      </c>
      <c r="P113" s="1">
        <v>0.48918353586712793</v>
      </c>
      <c r="Q113" s="1">
        <v>0.51081646413287207</v>
      </c>
    </row>
    <row r="114" spans="1:19" x14ac:dyDescent="0.25">
      <c r="A114">
        <v>43912</v>
      </c>
      <c r="B114">
        <v>180</v>
      </c>
      <c r="C114" t="s">
        <v>13</v>
      </c>
      <c r="D114" t="s">
        <v>255</v>
      </c>
      <c r="E114" t="s">
        <v>255</v>
      </c>
      <c r="F114" t="s">
        <v>256</v>
      </c>
      <c r="G114" t="s">
        <v>130</v>
      </c>
      <c r="H114" s="4">
        <v>43763</v>
      </c>
      <c r="I114" s="2">
        <v>43943</v>
      </c>
      <c r="J114" t="s">
        <v>257</v>
      </c>
      <c r="K114" t="s">
        <v>258</v>
      </c>
      <c r="L114">
        <v>0.64</v>
      </c>
      <c r="M114">
        <v>0.36</v>
      </c>
      <c r="N114">
        <v>0.65782493368700268</v>
      </c>
      <c r="O114">
        <v>0.34217506631299738</v>
      </c>
      <c r="P114" s="1">
        <v>0.48048857083380653</v>
      </c>
      <c r="Q114" s="1">
        <v>0.51951142916619353</v>
      </c>
    </row>
    <row r="115" spans="1:19" x14ac:dyDescent="0.25">
      <c r="A115">
        <v>43913</v>
      </c>
      <c r="B115">
        <v>180</v>
      </c>
      <c r="C115" t="s">
        <v>13</v>
      </c>
      <c r="D115" t="s">
        <v>255</v>
      </c>
      <c r="E115" t="s">
        <v>255</v>
      </c>
      <c r="F115" t="s">
        <v>256</v>
      </c>
      <c r="G115" t="s">
        <v>131</v>
      </c>
      <c r="H115" s="4">
        <v>43764</v>
      </c>
      <c r="I115" s="2">
        <v>43944</v>
      </c>
      <c r="J115" t="s">
        <v>257</v>
      </c>
      <c r="K115" t="s">
        <v>258</v>
      </c>
      <c r="L115">
        <v>0.69</v>
      </c>
      <c r="M115">
        <v>0.31</v>
      </c>
      <c r="N115">
        <v>0.71182405622945244</v>
      </c>
      <c r="O115">
        <v>0.28817594377054762</v>
      </c>
      <c r="P115" s="1">
        <v>0.49398835146941888</v>
      </c>
      <c r="Q115" s="1">
        <v>0.506011648530581</v>
      </c>
    </row>
    <row r="116" spans="1:19" x14ac:dyDescent="0.25">
      <c r="A116">
        <v>43914</v>
      </c>
      <c r="B116">
        <v>180</v>
      </c>
      <c r="C116" t="s">
        <v>13</v>
      </c>
      <c r="D116" t="s">
        <v>255</v>
      </c>
      <c r="E116" t="s">
        <v>255</v>
      </c>
      <c r="F116" t="s">
        <v>256</v>
      </c>
      <c r="G116" t="s">
        <v>132</v>
      </c>
      <c r="H116" s="4">
        <v>43765</v>
      </c>
      <c r="I116" s="2">
        <v>43945</v>
      </c>
      <c r="J116" t="s">
        <v>257</v>
      </c>
      <c r="K116" t="s">
        <v>258</v>
      </c>
      <c r="L116">
        <v>0.66</v>
      </c>
      <c r="M116">
        <v>0.34</v>
      </c>
      <c r="N116">
        <v>0.6773339218715515</v>
      </c>
      <c r="O116">
        <v>0.3226660781284485</v>
      </c>
      <c r="P116" s="1">
        <v>0.48536581787994371</v>
      </c>
      <c r="Q116" s="1">
        <v>0.51463418212005629</v>
      </c>
    </row>
    <row r="117" spans="1:19" x14ac:dyDescent="0.25">
      <c r="A117">
        <v>43915</v>
      </c>
      <c r="B117">
        <v>180</v>
      </c>
      <c r="C117" t="s">
        <v>13</v>
      </c>
      <c r="D117" t="s">
        <v>255</v>
      </c>
      <c r="E117" t="s">
        <v>255</v>
      </c>
      <c r="F117" t="s">
        <v>256</v>
      </c>
      <c r="G117" t="s">
        <v>133</v>
      </c>
      <c r="H117" s="4">
        <v>43766</v>
      </c>
      <c r="I117" s="2">
        <v>43946</v>
      </c>
      <c r="J117" t="s">
        <v>257</v>
      </c>
      <c r="K117" t="s">
        <v>258</v>
      </c>
      <c r="L117">
        <v>0.69</v>
      </c>
      <c r="M117">
        <v>0.31</v>
      </c>
      <c r="N117">
        <v>0.7014446227929374</v>
      </c>
      <c r="O117">
        <v>0.29855537720706271</v>
      </c>
      <c r="P117" s="1">
        <v>0.49139349311029012</v>
      </c>
      <c r="Q117" s="1">
        <v>0.50860650688970988</v>
      </c>
    </row>
    <row r="118" spans="1:19" x14ac:dyDescent="0.25">
      <c r="A118">
        <v>43916</v>
      </c>
      <c r="B118">
        <v>180</v>
      </c>
      <c r="C118" t="s">
        <v>13</v>
      </c>
      <c r="D118" t="s">
        <v>255</v>
      </c>
      <c r="E118" t="s">
        <v>255</v>
      </c>
      <c r="F118" t="s">
        <v>256</v>
      </c>
      <c r="G118" t="s">
        <v>134</v>
      </c>
      <c r="H118" s="4">
        <v>43767</v>
      </c>
      <c r="I118" s="2">
        <v>43947</v>
      </c>
      <c r="J118" t="s">
        <v>257</v>
      </c>
      <c r="K118" t="s">
        <v>258</v>
      </c>
      <c r="L118">
        <v>0.67</v>
      </c>
      <c r="M118">
        <v>0.33</v>
      </c>
      <c r="N118">
        <v>0.68441643121060636</v>
      </c>
      <c r="O118">
        <v>0.31558356878939359</v>
      </c>
      <c r="P118" s="1">
        <v>0.48713644521470739</v>
      </c>
      <c r="Q118" s="1">
        <v>0.51286355478529255</v>
      </c>
    </row>
    <row r="119" spans="1:19" x14ac:dyDescent="0.25">
      <c r="A119">
        <v>43917</v>
      </c>
      <c r="B119">
        <v>180</v>
      </c>
      <c r="C119" t="s">
        <v>13</v>
      </c>
      <c r="D119" t="s">
        <v>255</v>
      </c>
      <c r="E119" t="s">
        <v>255</v>
      </c>
      <c r="F119" t="s">
        <v>256</v>
      </c>
      <c r="G119" t="s">
        <v>135</v>
      </c>
      <c r="H119" s="4">
        <v>43768</v>
      </c>
      <c r="I119" s="2">
        <v>43948</v>
      </c>
      <c r="J119" t="s">
        <v>257</v>
      </c>
      <c r="K119" t="s">
        <v>258</v>
      </c>
      <c r="L119">
        <v>0.65</v>
      </c>
      <c r="M119">
        <v>0.34999999999999992</v>
      </c>
      <c r="N119">
        <v>0.66219839142091164</v>
      </c>
      <c r="O119">
        <v>0.33780160857908842</v>
      </c>
      <c r="P119" s="1">
        <v>0.48158193526728371</v>
      </c>
      <c r="Q119" s="1">
        <v>0.51841806473271623</v>
      </c>
      <c r="R119">
        <v>0.46</v>
      </c>
      <c r="S119">
        <v>0.39</v>
      </c>
    </row>
    <row r="120" spans="1:19" x14ac:dyDescent="0.25">
      <c r="A120">
        <v>43918</v>
      </c>
      <c r="B120">
        <v>180</v>
      </c>
      <c r="C120" t="s">
        <v>13</v>
      </c>
      <c r="D120" t="s">
        <v>255</v>
      </c>
      <c r="E120" t="s">
        <v>255</v>
      </c>
      <c r="F120" t="s">
        <v>256</v>
      </c>
      <c r="G120" t="s">
        <v>136</v>
      </c>
      <c r="H120" s="4">
        <v>43769</v>
      </c>
      <c r="I120" s="2">
        <v>43949</v>
      </c>
      <c r="J120" t="s">
        <v>257</v>
      </c>
      <c r="K120" t="s">
        <v>258</v>
      </c>
      <c r="L120">
        <v>0.67</v>
      </c>
      <c r="M120">
        <v>0.33</v>
      </c>
      <c r="N120">
        <v>0.68706582864703936</v>
      </c>
      <c r="O120">
        <v>0.31293417135296059</v>
      </c>
      <c r="P120" s="1">
        <v>0.48779879457381559</v>
      </c>
      <c r="Q120" s="1">
        <v>0.5122012054261843</v>
      </c>
    </row>
    <row r="121" spans="1:19" x14ac:dyDescent="0.25">
      <c r="A121">
        <v>43919</v>
      </c>
      <c r="B121">
        <v>180</v>
      </c>
      <c r="C121" t="s">
        <v>13</v>
      </c>
      <c r="D121" t="s">
        <v>255</v>
      </c>
      <c r="E121" t="s">
        <v>255</v>
      </c>
      <c r="F121" t="s">
        <v>256</v>
      </c>
      <c r="G121" t="s">
        <v>137</v>
      </c>
      <c r="H121" s="4">
        <v>43770</v>
      </c>
      <c r="I121" s="2">
        <v>43950</v>
      </c>
      <c r="J121" t="s">
        <v>257</v>
      </c>
      <c r="K121" t="s">
        <v>258</v>
      </c>
      <c r="L121">
        <v>0.66666666666666663</v>
      </c>
      <c r="M121">
        <v>0.33333333333333331</v>
      </c>
      <c r="N121">
        <v>0.68939393939393945</v>
      </c>
      <c r="O121">
        <v>0.31060606060606061</v>
      </c>
      <c r="P121" s="1">
        <v>0.48838082226054069</v>
      </c>
      <c r="Q121" s="1">
        <v>0.51161917773945931</v>
      </c>
    </row>
    <row r="122" spans="1:19" x14ac:dyDescent="0.25">
      <c r="A122">
        <v>43920</v>
      </c>
      <c r="B122">
        <v>180</v>
      </c>
      <c r="C122" t="s">
        <v>13</v>
      </c>
      <c r="D122" t="s">
        <v>255</v>
      </c>
      <c r="E122" t="s">
        <v>255</v>
      </c>
      <c r="F122" t="s">
        <v>256</v>
      </c>
      <c r="G122" t="s">
        <v>138</v>
      </c>
      <c r="H122" s="4">
        <v>43771</v>
      </c>
      <c r="I122" s="2">
        <v>43951</v>
      </c>
      <c r="J122" t="s">
        <v>257</v>
      </c>
      <c r="K122" t="s">
        <v>258</v>
      </c>
      <c r="L122">
        <v>0.66</v>
      </c>
      <c r="M122">
        <v>0.34</v>
      </c>
      <c r="N122">
        <v>0.67464114832535882</v>
      </c>
      <c r="O122">
        <v>0.32535885167464113</v>
      </c>
      <c r="P122" s="1">
        <v>0.48469262449339551</v>
      </c>
      <c r="Q122" s="1">
        <v>0.51530737550660444</v>
      </c>
    </row>
    <row r="123" spans="1:19" x14ac:dyDescent="0.25">
      <c r="A123">
        <v>43921</v>
      </c>
      <c r="B123">
        <v>180</v>
      </c>
      <c r="C123" t="s">
        <v>13</v>
      </c>
      <c r="D123" t="s">
        <v>255</v>
      </c>
      <c r="E123" t="s">
        <v>255</v>
      </c>
      <c r="F123" t="s">
        <v>256</v>
      </c>
      <c r="G123" t="s">
        <v>139</v>
      </c>
      <c r="H123" s="4">
        <v>43772</v>
      </c>
      <c r="I123" s="2">
        <v>43952</v>
      </c>
      <c r="J123" t="s">
        <v>257</v>
      </c>
      <c r="K123" t="s">
        <v>258</v>
      </c>
      <c r="L123">
        <v>0.67</v>
      </c>
      <c r="M123">
        <v>0.33</v>
      </c>
      <c r="N123">
        <v>0.69550173010380623</v>
      </c>
      <c r="O123">
        <v>0.30449826989619377</v>
      </c>
      <c r="P123" s="1">
        <v>0.48990776993800728</v>
      </c>
      <c r="Q123" s="1">
        <v>0.51009223006199256</v>
      </c>
    </row>
    <row r="124" spans="1:19" x14ac:dyDescent="0.25">
      <c r="A124">
        <v>43922</v>
      </c>
      <c r="B124">
        <v>180</v>
      </c>
      <c r="C124" t="s">
        <v>13</v>
      </c>
      <c r="D124" t="s">
        <v>255</v>
      </c>
      <c r="E124" t="s">
        <v>255</v>
      </c>
      <c r="F124" t="s">
        <v>256</v>
      </c>
      <c r="G124" t="s">
        <v>140</v>
      </c>
      <c r="H124" s="4">
        <v>43773</v>
      </c>
      <c r="I124" s="2">
        <v>43953</v>
      </c>
      <c r="J124" t="s">
        <v>257</v>
      </c>
      <c r="K124" t="s">
        <v>258</v>
      </c>
      <c r="L124">
        <v>0.63</v>
      </c>
      <c r="M124">
        <v>0.36999999999999988</v>
      </c>
      <c r="N124">
        <v>0.64804778232496407</v>
      </c>
      <c r="O124">
        <v>0.35195221767503593</v>
      </c>
      <c r="P124" s="1">
        <v>0.47804428299329682</v>
      </c>
      <c r="Q124" s="1">
        <v>0.52195571700670307</v>
      </c>
    </row>
    <row r="125" spans="1:19" x14ac:dyDescent="0.25">
      <c r="A125">
        <v>43923</v>
      </c>
      <c r="B125">
        <v>180</v>
      </c>
      <c r="C125" t="s">
        <v>13</v>
      </c>
      <c r="D125" t="s">
        <v>255</v>
      </c>
      <c r="E125" t="s">
        <v>255</v>
      </c>
      <c r="F125" t="s">
        <v>256</v>
      </c>
      <c r="G125" t="s">
        <v>141</v>
      </c>
      <c r="H125" s="4">
        <v>43774</v>
      </c>
      <c r="I125" s="2">
        <v>43954</v>
      </c>
      <c r="J125" t="s">
        <v>257</v>
      </c>
      <c r="K125" t="s">
        <v>258</v>
      </c>
      <c r="L125">
        <v>0.70333333333333325</v>
      </c>
      <c r="M125">
        <v>0.29666666666666669</v>
      </c>
      <c r="N125">
        <v>0.7245933808822973</v>
      </c>
      <c r="O125">
        <v>0.27540661911770259</v>
      </c>
      <c r="P125" s="1">
        <v>0.49718068263263021</v>
      </c>
      <c r="Q125" s="1">
        <v>0.50281931736736984</v>
      </c>
    </row>
    <row r="126" spans="1:19" x14ac:dyDescent="0.25">
      <c r="A126">
        <v>43924</v>
      </c>
      <c r="B126">
        <v>180</v>
      </c>
      <c r="C126" t="s">
        <v>13</v>
      </c>
      <c r="D126" t="s">
        <v>255</v>
      </c>
      <c r="E126" t="s">
        <v>255</v>
      </c>
      <c r="F126" t="s">
        <v>256</v>
      </c>
      <c r="G126" t="s">
        <v>142</v>
      </c>
      <c r="H126" s="4">
        <v>43775</v>
      </c>
      <c r="I126" s="2">
        <v>43955</v>
      </c>
      <c r="J126" t="s">
        <v>257</v>
      </c>
      <c r="K126" t="s">
        <v>258</v>
      </c>
      <c r="L126">
        <v>0.69999999999999984</v>
      </c>
      <c r="M126">
        <v>0.3</v>
      </c>
      <c r="N126">
        <v>0.71122994652406413</v>
      </c>
      <c r="O126">
        <v>0.28877005347593587</v>
      </c>
      <c r="P126" s="1">
        <v>0.49383982404307181</v>
      </c>
      <c r="Q126" s="1">
        <v>0.50616017595692808</v>
      </c>
    </row>
    <row r="127" spans="1:19" x14ac:dyDescent="0.25">
      <c r="A127">
        <v>43925</v>
      </c>
      <c r="B127">
        <v>180</v>
      </c>
      <c r="C127" t="s">
        <v>13</v>
      </c>
      <c r="D127" t="s">
        <v>255</v>
      </c>
      <c r="E127" t="s">
        <v>255</v>
      </c>
      <c r="F127" t="s">
        <v>256</v>
      </c>
      <c r="G127" t="s">
        <v>143</v>
      </c>
      <c r="H127" s="4">
        <v>43776</v>
      </c>
      <c r="I127" s="2">
        <v>43956</v>
      </c>
      <c r="J127" t="s">
        <v>257</v>
      </c>
      <c r="K127" t="s">
        <v>258</v>
      </c>
      <c r="L127">
        <v>0.64</v>
      </c>
      <c r="M127">
        <v>0.36</v>
      </c>
      <c r="N127">
        <v>0.65505226480836243</v>
      </c>
      <c r="O127">
        <v>0.34494773519163768</v>
      </c>
      <c r="P127" s="1">
        <v>0.47979540361414641</v>
      </c>
      <c r="Q127" s="1">
        <v>0.52020459638585359</v>
      </c>
    </row>
    <row r="128" spans="1:19" x14ac:dyDescent="0.25">
      <c r="A128">
        <v>43926</v>
      </c>
      <c r="B128">
        <v>180</v>
      </c>
      <c r="C128" t="s">
        <v>13</v>
      </c>
      <c r="D128" t="s">
        <v>255</v>
      </c>
      <c r="E128" t="s">
        <v>255</v>
      </c>
      <c r="F128" t="s">
        <v>256</v>
      </c>
      <c r="G128" t="s">
        <v>144</v>
      </c>
      <c r="H128" s="4">
        <v>43777</v>
      </c>
      <c r="I128" s="2">
        <v>43957</v>
      </c>
      <c r="J128" t="s">
        <v>257</v>
      </c>
      <c r="K128" t="s">
        <v>258</v>
      </c>
      <c r="L128">
        <v>0.69333333333333336</v>
      </c>
      <c r="M128">
        <v>0.30666666666666659</v>
      </c>
      <c r="N128">
        <v>0.7047075606276747</v>
      </c>
      <c r="O128">
        <v>0.29529243937232519</v>
      </c>
      <c r="P128" s="1">
        <v>0.49220922756897451</v>
      </c>
      <c r="Q128" s="1">
        <v>0.50779077243102544</v>
      </c>
    </row>
    <row r="129" spans="1:17" x14ac:dyDescent="0.25">
      <c r="A129">
        <v>43927</v>
      </c>
      <c r="B129">
        <v>180</v>
      </c>
      <c r="C129" t="s">
        <v>13</v>
      </c>
      <c r="D129" t="s">
        <v>255</v>
      </c>
      <c r="E129" t="s">
        <v>255</v>
      </c>
      <c r="F129" t="s">
        <v>256</v>
      </c>
      <c r="G129" t="s">
        <v>145</v>
      </c>
      <c r="H129" s="4">
        <v>43778</v>
      </c>
      <c r="I129" s="2">
        <v>43958</v>
      </c>
      <c r="J129" t="s">
        <v>257</v>
      </c>
      <c r="K129" t="s">
        <v>258</v>
      </c>
      <c r="L129">
        <v>0.68</v>
      </c>
      <c r="M129">
        <v>0.32</v>
      </c>
      <c r="N129">
        <v>0.70506912442396319</v>
      </c>
      <c r="O129">
        <v>0.29493087557603692</v>
      </c>
      <c r="P129" s="1">
        <v>0.4922996185180466</v>
      </c>
      <c r="Q129" s="1">
        <v>0.5077003814819534</v>
      </c>
    </row>
    <row r="130" spans="1:17" x14ac:dyDescent="0.25">
      <c r="A130">
        <v>43928</v>
      </c>
      <c r="B130">
        <v>180</v>
      </c>
      <c r="C130" t="s">
        <v>13</v>
      </c>
      <c r="D130" t="s">
        <v>255</v>
      </c>
      <c r="E130" t="s">
        <v>255</v>
      </c>
      <c r="F130" t="s">
        <v>256</v>
      </c>
      <c r="G130" t="s">
        <v>146</v>
      </c>
      <c r="H130" s="4">
        <v>43779</v>
      </c>
      <c r="I130" s="2">
        <v>43959</v>
      </c>
      <c r="J130" t="s">
        <v>257</v>
      </c>
      <c r="K130" t="s">
        <v>258</v>
      </c>
      <c r="L130">
        <v>0.65333333333333332</v>
      </c>
      <c r="M130">
        <v>0.34666666666666668</v>
      </c>
      <c r="N130">
        <v>0.66547533952823446</v>
      </c>
      <c r="O130">
        <v>0.3345246604717656</v>
      </c>
      <c r="P130" s="1">
        <v>0.48240117229411439</v>
      </c>
      <c r="Q130" s="1">
        <v>0.51759882770588561</v>
      </c>
    </row>
    <row r="131" spans="1:17" x14ac:dyDescent="0.25">
      <c r="A131">
        <v>43929</v>
      </c>
      <c r="B131">
        <v>180</v>
      </c>
      <c r="C131" t="s">
        <v>13</v>
      </c>
      <c r="D131" t="s">
        <v>255</v>
      </c>
      <c r="E131" t="s">
        <v>255</v>
      </c>
      <c r="F131" t="s">
        <v>256</v>
      </c>
      <c r="G131" t="s">
        <v>147</v>
      </c>
      <c r="H131" s="4">
        <v>43780</v>
      </c>
      <c r="I131" s="2">
        <v>43960</v>
      </c>
      <c r="J131" t="s">
        <v>257</v>
      </c>
      <c r="K131" t="s">
        <v>258</v>
      </c>
      <c r="L131">
        <v>0.65</v>
      </c>
      <c r="M131">
        <v>0.34999999999999992</v>
      </c>
      <c r="N131">
        <v>0.67040358744394624</v>
      </c>
      <c r="O131">
        <v>0.32959641255605382</v>
      </c>
      <c r="P131" s="1">
        <v>0.48363323427304239</v>
      </c>
      <c r="Q131" s="1">
        <v>0.51636676572695761</v>
      </c>
    </row>
    <row r="132" spans="1:17" x14ac:dyDescent="0.25">
      <c r="A132">
        <v>43930</v>
      </c>
      <c r="B132">
        <v>180</v>
      </c>
      <c r="C132" t="s">
        <v>13</v>
      </c>
      <c r="D132" t="s">
        <v>255</v>
      </c>
      <c r="E132" t="s">
        <v>255</v>
      </c>
      <c r="F132" t="s">
        <v>256</v>
      </c>
      <c r="G132" t="s">
        <v>148</v>
      </c>
      <c r="H132" s="4">
        <v>43781</v>
      </c>
      <c r="I132" s="2">
        <v>43961</v>
      </c>
      <c r="J132" t="s">
        <v>257</v>
      </c>
      <c r="K132" t="s">
        <v>258</v>
      </c>
      <c r="L132">
        <v>0.67333333333333334</v>
      </c>
      <c r="M132">
        <v>0.32666666666666672</v>
      </c>
      <c r="N132">
        <v>0.69301909307875897</v>
      </c>
      <c r="O132">
        <v>0.30698090692124108</v>
      </c>
      <c r="P132" s="1">
        <v>0.48928711068174557</v>
      </c>
      <c r="Q132" s="1">
        <v>0.51071288931825443</v>
      </c>
    </row>
    <row r="133" spans="1:17" x14ac:dyDescent="0.25">
      <c r="A133">
        <v>43931</v>
      </c>
      <c r="B133">
        <v>180</v>
      </c>
      <c r="C133" t="s">
        <v>13</v>
      </c>
      <c r="D133" t="s">
        <v>255</v>
      </c>
      <c r="E133" t="s">
        <v>255</v>
      </c>
      <c r="F133" t="s">
        <v>256</v>
      </c>
      <c r="G133" t="s">
        <v>149</v>
      </c>
      <c r="H133" s="4">
        <v>43782</v>
      </c>
      <c r="I133" s="2">
        <v>43962</v>
      </c>
      <c r="J133" t="s">
        <v>257</v>
      </c>
      <c r="K133" t="s">
        <v>258</v>
      </c>
      <c r="L133">
        <v>0.65333333333333332</v>
      </c>
      <c r="M133">
        <v>0.34666666666666668</v>
      </c>
      <c r="N133">
        <v>0.67364016736401677</v>
      </c>
      <c r="O133">
        <v>0.32635983263598328</v>
      </c>
      <c r="P133" s="1">
        <v>0.48444237925306</v>
      </c>
      <c r="Q133" s="1">
        <v>0.51555762074694</v>
      </c>
    </row>
    <row r="134" spans="1:17" x14ac:dyDescent="0.25">
      <c r="A134">
        <v>43932</v>
      </c>
      <c r="B134">
        <v>180</v>
      </c>
      <c r="C134" t="s">
        <v>13</v>
      </c>
      <c r="D134" t="s">
        <v>255</v>
      </c>
      <c r="E134" t="s">
        <v>255</v>
      </c>
      <c r="F134" t="s">
        <v>256</v>
      </c>
      <c r="G134" t="s">
        <v>150</v>
      </c>
      <c r="H134" s="4">
        <v>43783</v>
      </c>
      <c r="I134" s="2">
        <v>43963</v>
      </c>
      <c r="J134" t="s">
        <v>257</v>
      </c>
      <c r="K134" t="s">
        <v>258</v>
      </c>
      <c r="L134">
        <v>0.65</v>
      </c>
      <c r="M134">
        <v>0.34999999999999992</v>
      </c>
      <c r="N134">
        <v>0.65711307972902555</v>
      </c>
      <c r="O134">
        <v>0.34288692027097439</v>
      </c>
      <c r="P134" s="1">
        <v>0.48031060734431219</v>
      </c>
      <c r="Q134" s="1">
        <v>0.51968939265568781</v>
      </c>
    </row>
    <row r="135" spans="1:17" x14ac:dyDescent="0.25">
      <c r="A135">
        <v>43933</v>
      </c>
      <c r="B135">
        <v>180</v>
      </c>
      <c r="C135" t="s">
        <v>13</v>
      </c>
      <c r="D135" t="s">
        <v>255</v>
      </c>
      <c r="E135" t="s">
        <v>255</v>
      </c>
      <c r="F135" t="s">
        <v>256</v>
      </c>
      <c r="G135" t="s">
        <v>151</v>
      </c>
      <c r="H135" s="4">
        <v>43784</v>
      </c>
      <c r="I135" s="2">
        <v>43964</v>
      </c>
      <c r="J135" t="s">
        <v>257</v>
      </c>
      <c r="K135" t="s">
        <v>258</v>
      </c>
      <c r="L135">
        <v>0.66</v>
      </c>
      <c r="M135">
        <v>0.34</v>
      </c>
      <c r="N135">
        <v>0.68895144264602393</v>
      </c>
      <c r="O135">
        <v>0.31104855735397607</v>
      </c>
      <c r="P135" s="1">
        <v>0.48827019807356181</v>
      </c>
      <c r="Q135" s="1">
        <v>0.51172980192643824</v>
      </c>
    </row>
    <row r="136" spans="1:17" x14ac:dyDescent="0.25">
      <c r="A136">
        <v>43934</v>
      </c>
      <c r="B136">
        <v>180</v>
      </c>
      <c r="C136" t="s">
        <v>13</v>
      </c>
      <c r="D136" t="s">
        <v>255</v>
      </c>
      <c r="E136" t="s">
        <v>255</v>
      </c>
      <c r="F136" t="s">
        <v>256</v>
      </c>
      <c r="G136" t="s">
        <v>152</v>
      </c>
      <c r="H136" s="4">
        <v>43785</v>
      </c>
      <c r="I136" s="2">
        <v>43965</v>
      </c>
      <c r="J136" t="s">
        <v>257</v>
      </c>
      <c r="K136" t="s">
        <v>258</v>
      </c>
      <c r="L136">
        <v>0.66666666666666663</v>
      </c>
      <c r="M136">
        <v>0.33333333333333331</v>
      </c>
      <c r="N136">
        <v>0.6811594202898551</v>
      </c>
      <c r="O136">
        <v>0.31884057971014501</v>
      </c>
      <c r="P136" s="1">
        <v>0.48632219248451958</v>
      </c>
      <c r="Q136" s="1">
        <v>0.51367780751548042</v>
      </c>
    </row>
    <row r="137" spans="1:17" x14ac:dyDescent="0.25">
      <c r="A137">
        <v>43935</v>
      </c>
      <c r="B137">
        <v>180</v>
      </c>
      <c r="C137" t="s">
        <v>13</v>
      </c>
      <c r="D137" t="s">
        <v>255</v>
      </c>
      <c r="E137" t="s">
        <v>255</v>
      </c>
      <c r="F137" t="s">
        <v>256</v>
      </c>
      <c r="G137" t="s">
        <v>153</v>
      </c>
      <c r="H137" s="4">
        <v>43786</v>
      </c>
      <c r="I137" s="2">
        <v>43966</v>
      </c>
      <c r="J137" t="s">
        <v>257</v>
      </c>
      <c r="K137" t="s">
        <v>258</v>
      </c>
      <c r="L137">
        <v>0.6333333333333333</v>
      </c>
      <c r="M137">
        <v>0.3666666666666667</v>
      </c>
      <c r="N137">
        <v>0.64851125635439355</v>
      </c>
      <c r="O137">
        <v>0.35148874364560639</v>
      </c>
      <c r="P137" s="1">
        <v>0.47816015150065422</v>
      </c>
      <c r="Q137" s="1">
        <v>0.52183984849934573</v>
      </c>
    </row>
    <row r="138" spans="1:17" x14ac:dyDescent="0.25">
      <c r="A138">
        <v>43936</v>
      </c>
      <c r="B138">
        <v>180</v>
      </c>
      <c r="C138" t="s">
        <v>13</v>
      </c>
      <c r="D138" t="s">
        <v>255</v>
      </c>
      <c r="E138" t="s">
        <v>255</v>
      </c>
      <c r="F138" t="s">
        <v>256</v>
      </c>
      <c r="G138" t="s">
        <v>154</v>
      </c>
      <c r="H138" s="4">
        <v>43787</v>
      </c>
      <c r="I138" s="2">
        <v>43967</v>
      </c>
      <c r="J138" t="s">
        <v>257</v>
      </c>
      <c r="K138" t="s">
        <v>258</v>
      </c>
      <c r="L138">
        <v>0.65666666666666673</v>
      </c>
      <c r="M138">
        <v>0.34333333333333332</v>
      </c>
      <c r="N138">
        <v>0.67137988543252847</v>
      </c>
      <c r="O138">
        <v>0.32862011456747148</v>
      </c>
      <c r="P138" s="1">
        <v>0.48387730877018792</v>
      </c>
      <c r="Q138" s="1">
        <v>0.51612269122981203</v>
      </c>
    </row>
    <row r="139" spans="1:17" x14ac:dyDescent="0.25">
      <c r="A139">
        <v>43937</v>
      </c>
      <c r="B139">
        <v>180</v>
      </c>
      <c r="C139" t="s">
        <v>13</v>
      </c>
      <c r="D139" t="s">
        <v>255</v>
      </c>
      <c r="E139" t="s">
        <v>255</v>
      </c>
      <c r="F139" t="s">
        <v>256</v>
      </c>
      <c r="G139" t="s">
        <v>155</v>
      </c>
      <c r="H139" s="4">
        <v>43788</v>
      </c>
      <c r="I139" s="2">
        <v>43968</v>
      </c>
      <c r="J139" t="s">
        <v>257</v>
      </c>
      <c r="K139" t="s">
        <v>258</v>
      </c>
      <c r="L139">
        <v>0.6349999999999999</v>
      </c>
      <c r="M139">
        <v>0.36499999999999999</v>
      </c>
      <c r="N139">
        <v>0.65293824976505055</v>
      </c>
      <c r="O139">
        <v>0.34706175023494951</v>
      </c>
      <c r="P139" s="1">
        <v>0.47926689985331838</v>
      </c>
      <c r="Q139" s="1">
        <v>0.5207331001466815</v>
      </c>
    </row>
    <row r="140" spans="1:17" x14ac:dyDescent="0.25">
      <c r="A140">
        <v>43938</v>
      </c>
      <c r="B140">
        <v>180</v>
      </c>
      <c r="C140" t="s">
        <v>13</v>
      </c>
      <c r="D140" t="s">
        <v>255</v>
      </c>
      <c r="E140" t="s">
        <v>255</v>
      </c>
      <c r="F140" t="s">
        <v>256</v>
      </c>
      <c r="G140" t="s">
        <v>156</v>
      </c>
      <c r="H140" s="4">
        <v>43789</v>
      </c>
      <c r="I140" s="2">
        <v>43969</v>
      </c>
      <c r="J140" t="s">
        <v>257</v>
      </c>
      <c r="K140" t="s">
        <v>258</v>
      </c>
      <c r="L140">
        <v>0.63666666666666671</v>
      </c>
      <c r="M140">
        <v>0.36333333333333329</v>
      </c>
      <c r="N140">
        <v>0.65743789284645326</v>
      </c>
      <c r="O140">
        <v>0.34256210715354679</v>
      </c>
      <c r="P140" s="1">
        <v>0.48039181062366909</v>
      </c>
      <c r="Q140" s="1">
        <v>0.51960818937633091</v>
      </c>
    </row>
    <row r="141" spans="1:17" x14ac:dyDescent="0.25">
      <c r="A141">
        <v>43939</v>
      </c>
      <c r="B141">
        <v>180</v>
      </c>
      <c r="C141" t="s">
        <v>13</v>
      </c>
      <c r="D141" t="s">
        <v>255</v>
      </c>
      <c r="E141" t="s">
        <v>255</v>
      </c>
      <c r="F141" t="s">
        <v>256</v>
      </c>
      <c r="G141" t="s">
        <v>157</v>
      </c>
      <c r="H141" s="4">
        <v>43790</v>
      </c>
      <c r="I141" s="2">
        <v>43970</v>
      </c>
      <c r="J141" t="s">
        <v>257</v>
      </c>
      <c r="K141" t="s">
        <v>258</v>
      </c>
      <c r="L141">
        <v>0.67</v>
      </c>
      <c r="M141">
        <v>0.33</v>
      </c>
      <c r="N141">
        <v>0.69260479382028861</v>
      </c>
      <c r="O141">
        <v>0.3073952061797115</v>
      </c>
      <c r="P141" s="1">
        <v>0.48918353586712793</v>
      </c>
      <c r="Q141" s="1">
        <v>0.51081646413287207</v>
      </c>
    </row>
    <row r="142" spans="1:17" x14ac:dyDescent="0.25">
      <c r="A142">
        <v>43940</v>
      </c>
      <c r="B142">
        <v>180</v>
      </c>
      <c r="C142" t="s">
        <v>13</v>
      </c>
      <c r="D142" t="s">
        <v>255</v>
      </c>
      <c r="E142" t="s">
        <v>255</v>
      </c>
      <c r="F142" t="s">
        <v>256</v>
      </c>
      <c r="G142" t="s">
        <v>158</v>
      </c>
      <c r="H142" s="4">
        <v>43791</v>
      </c>
      <c r="I142" s="2">
        <v>43971</v>
      </c>
      <c r="J142" t="s">
        <v>257</v>
      </c>
      <c r="K142" t="s">
        <v>258</v>
      </c>
      <c r="L142">
        <v>0.66666666666666663</v>
      </c>
      <c r="M142">
        <v>0.33333333333333331</v>
      </c>
      <c r="N142">
        <v>0.68939393939393945</v>
      </c>
      <c r="O142">
        <v>0.31060606060606061</v>
      </c>
      <c r="P142" s="1">
        <v>0.48838082226054069</v>
      </c>
      <c r="Q142" s="1">
        <v>0.51161917773945931</v>
      </c>
    </row>
    <row r="143" spans="1:17" x14ac:dyDescent="0.25">
      <c r="A143">
        <v>43941</v>
      </c>
      <c r="B143">
        <v>180</v>
      </c>
      <c r="C143" t="s">
        <v>13</v>
      </c>
      <c r="D143" t="s">
        <v>255</v>
      </c>
      <c r="E143" t="s">
        <v>255</v>
      </c>
      <c r="F143" t="s">
        <v>256</v>
      </c>
      <c r="G143" t="s">
        <v>159</v>
      </c>
      <c r="H143" s="4">
        <v>43792</v>
      </c>
      <c r="I143" s="2">
        <v>43972</v>
      </c>
      <c r="J143" t="s">
        <v>257</v>
      </c>
      <c r="K143" t="s">
        <v>258</v>
      </c>
      <c r="L143">
        <v>0.66</v>
      </c>
      <c r="M143">
        <v>0.34</v>
      </c>
      <c r="N143">
        <v>0.66948436179205417</v>
      </c>
      <c r="O143">
        <v>0.33051563820794588</v>
      </c>
      <c r="P143" s="1">
        <v>0.48340342786006929</v>
      </c>
      <c r="Q143" s="1">
        <v>0.5165965721399306</v>
      </c>
    </row>
    <row r="144" spans="1:17" x14ac:dyDescent="0.25">
      <c r="A144">
        <v>43942</v>
      </c>
      <c r="B144">
        <v>180</v>
      </c>
      <c r="C144" t="s">
        <v>13</v>
      </c>
      <c r="D144" t="s">
        <v>255</v>
      </c>
      <c r="E144" t="s">
        <v>255</v>
      </c>
      <c r="F144" t="s">
        <v>256</v>
      </c>
      <c r="G144" t="s">
        <v>160</v>
      </c>
      <c r="H144" s="4">
        <v>43793</v>
      </c>
      <c r="I144" s="2">
        <v>43973</v>
      </c>
      <c r="J144" t="s">
        <v>257</v>
      </c>
      <c r="K144" t="s">
        <v>258</v>
      </c>
      <c r="L144">
        <v>0.66666666666666663</v>
      </c>
      <c r="M144">
        <v>0.33333333333333331</v>
      </c>
      <c r="N144">
        <v>0.6811594202898551</v>
      </c>
      <c r="O144">
        <v>0.31884057971014501</v>
      </c>
      <c r="P144" s="1">
        <v>0.48632219248451958</v>
      </c>
      <c r="Q144" s="1">
        <v>0.51367780751548042</v>
      </c>
    </row>
    <row r="145" spans="1:17" x14ac:dyDescent="0.25">
      <c r="A145">
        <v>43943</v>
      </c>
      <c r="B145">
        <v>180</v>
      </c>
      <c r="C145" t="s">
        <v>13</v>
      </c>
      <c r="D145" t="s">
        <v>255</v>
      </c>
      <c r="E145" t="s">
        <v>255</v>
      </c>
      <c r="F145" t="s">
        <v>256</v>
      </c>
      <c r="G145" t="s">
        <v>161</v>
      </c>
      <c r="H145" s="4">
        <v>43794</v>
      </c>
      <c r="I145" s="2">
        <v>43974</v>
      </c>
      <c r="J145" t="s">
        <v>257</v>
      </c>
      <c r="K145" t="s">
        <v>258</v>
      </c>
      <c r="L145">
        <v>0.65</v>
      </c>
      <c r="M145">
        <v>0.34999999999999992</v>
      </c>
      <c r="N145">
        <v>0.66758696852567645</v>
      </c>
      <c r="O145">
        <v>0.33241303147432361</v>
      </c>
      <c r="P145" s="1">
        <v>0.48292907954347492</v>
      </c>
      <c r="Q145" s="1">
        <v>0.51707092045652503</v>
      </c>
    </row>
    <row r="146" spans="1:17" x14ac:dyDescent="0.25">
      <c r="A146">
        <v>43944</v>
      </c>
      <c r="B146">
        <v>180</v>
      </c>
      <c r="C146" t="s">
        <v>13</v>
      </c>
      <c r="D146" t="s">
        <v>255</v>
      </c>
      <c r="E146" t="s">
        <v>255</v>
      </c>
      <c r="F146" t="s">
        <v>256</v>
      </c>
      <c r="G146" t="s">
        <v>162</v>
      </c>
      <c r="H146" s="4">
        <v>43795</v>
      </c>
      <c r="I146" s="2">
        <v>43975</v>
      </c>
      <c r="J146" t="s">
        <v>257</v>
      </c>
      <c r="K146" t="s">
        <v>258</v>
      </c>
      <c r="L146">
        <v>0.64</v>
      </c>
      <c r="M146">
        <v>0.36</v>
      </c>
      <c r="N146">
        <v>0.65505226480836243</v>
      </c>
      <c r="O146">
        <v>0.34494773519163768</v>
      </c>
      <c r="P146" s="1">
        <v>0.47979540361414641</v>
      </c>
      <c r="Q146" s="1">
        <v>0.52020459638585359</v>
      </c>
    </row>
    <row r="147" spans="1:17" x14ac:dyDescent="0.25">
      <c r="A147">
        <v>43945</v>
      </c>
      <c r="B147">
        <v>180</v>
      </c>
      <c r="C147" t="s">
        <v>13</v>
      </c>
      <c r="D147" t="s">
        <v>255</v>
      </c>
      <c r="E147" t="s">
        <v>255</v>
      </c>
      <c r="F147" t="s">
        <v>256</v>
      </c>
      <c r="G147" t="s">
        <v>163</v>
      </c>
      <c r="H147" s="4">
        <v>43796</v>
      </c>
      <c r="I147" s="2">
        <v>43976</v>
      </c>
      <c r="J147" t="s">
        <v>257</v>
      </c>
      <c r="K147" t="s">
        <v>258</v>
      </c>
      <c r="L147">
        <v>0.65</v>
      </c>
      <c r="M147">
        <v>0.34999999999999992</v>
      </c>
      <c r="N147">
        <v>0.66758696852567645</v>
      </c>
      <c r="O147">
        <v>0.33241303147432361</v>
      </c>
      <c r="P147" s="1">
        <v>0.48292907954347492</v>
      </c>
      <c r="Q147" s="1">
        <v>0.51707092045652503</v>
      </c>
    </row>
    <row r="148" spans="1:17" x14ac:dyDescent="0.25">
      <c r="A148">
        <v>43946</v>
      </c>
      <c r="B148">
        <v>180</v>
      </c>
      <c r="C148" t="s">
        <v>13</v>
      </c>
      <c r="D148" t="s">
        <v>255</v>
      </c>
      <c r="E148" t="s">
        <v>255</v>
      </c>
      <c r="F148" t="s">
        <v>256</v>
      </c>
      <c r="G148" t="s">
        <v>164</v>
      </c>
      <c r="H148" s="4">
        <v>43797</v>
      </c>
      <c r="I148" s="2">
        <v>43977</v>
      </c>
      <c r="J148" t="s">
        <v>257</v>
      </c>
      <c r="K148" t="s">
        <v>258</v>
      </c>
      <c r="L148">
        <v>0.64</v>
      </c>
      <c r="M148">
        <v>0.36</v>
      </c>
      <c r="N148">
        <v>0.65782493368700268</v>
      </c>
      <c r="O148">
        <v>0.34217506631299738</v>
      </c>
      <c r="P148" s="1">
        <v>0.48048857083380653</v>
      </c>
      <c r="Q148" s="1">
        <v>0.51951142916619353</v>
      </c>
    </row>
    <row r="149" spans="1:17" x14ac:dyDescent="0.25">
      <c r="A149">
        <v>43947</v>
      </c>
      <c r="B149">
        <v>180</v>
      </c>
      <c r="C149" t="s">
        <v>13</v>
      </c>
      <c r="D149" t="s">
        <v>255</v>
      </c>
      <c r="E149" t="s">
        <v>255</v>
      </c>
      <c r="F149" t="s">
        <v>256</v>
      </c>
      <c r="G149" t="s">
        <v>165</v>
      </c>
      <c r="H149" s="4">
        <v>43798</v>
      </c>
      <c r="I149" s="2">
        <v>43978</v>
      </c>
      <c r="J149" t="s">
        <v>257</v>
      </c>
      <c r="K149" t="s">
        <v>258</v>
      </c>
      <c r="L149">
        <v>0.66333333333333344</v>
      </c>
      <c r="M149">
        <v>0.33666666666666673</v>
      </c>
      <c r="N149">
        <v>0.68427633635511098</v>
      </c>
      <c r="O149">
        <v>0.31572366364488902</v>
      </c>
      <c r="P149" s="1">
        <v>0.48710142150083358</v>
      </c>
      <c r="Q149" s="1">
        <v>0.51289857849916642</v>
      </c>
    </row>
    <row r="150" spans="1:17" x14ac:dyDescent="0.25">
      <c r="A150">
        <v>43948</v>
      </c>
      <c r="B150">
        <v>180</v>
      </c>
      <c r="C150" t="s">
        <v>13</v>
      </c>
      <c r="D150" t="s">
        <v>255</v>
      </c>
      <c r="E150" t="s">
        <v>255</v>
      </c>
      <c r="F150" t="s">
        <v>256</v>
      </c>
      <c r="G150" t="s">
        <v>166</v>
      </c>
      <c r="H150" s="4">
        <v>43799</v>
      </c>
      <c r="I150" s="2">
        <v>43979</v>
      </c>
      <c r="J150" t="s">
        <v>257</v>
      </c>
      <c r="K150" t="s">
        <v>258</v>
      </c>
      <c r="L150">
        <v>0.63</v>
      </c>
      <c r="M150">
        <v>0.36999999999999988</v>
      </c>
      <c r="N150">
        <v>0.645238614077141</v>
      </c>
      <c r="O150">
        <v>0.354761385922859</v>
      </c>
      <c r="P150" s="1">
        <v>0.47734199093134111</v>
      </c>
      <c r="Q150" s="1">
        <v>0.52265800906865889</v>
      </c>
    </row>
    <row r="151" spans="1:17" x14ac:dyDescent="0.25">
      <c r="A151">
        <v>43949</v>
      </c>
      <c r="B151">
        <v>180</v>
      </c>
      <c r="C151" t="s">
        <v>13</v>
      </c>
      <c r="D151" t="s">
        <v>255</v>
      </c>
      <c r="E151" t="s">
        <v>255</v>
      </c>
      <c r="F151" t="s">
        <v>256</v>
      </c>
      <c r="G151" t="s">
        <v>167</v>
      </c>
      <c r="H151" s="4">
        <v>43800</v>
      </c>
      <c r="I151" s="2">
        <v>43980</v>
      </c>
      <c r="J151" t="s">
        <v>257</v>
      </c>
      <c r="K151" t="s">
        <v>258</v>
      </c>
      <c r="L151">
        <v>0.6333333333333333</v>
      </c>
      <c r="M151">
        <v>0.3666666666666667</v>
      </c>
      <c r="N151">
        <v>0.64579606440071557</v>
      </c>
      <c r="O151">
        <v>0.35420393559928448</v>
      </c>
      <c r="P151" s="1">
        <v>0.4774813535122347</v>
      </c>
      <c r="Q151" s="1">
        <v>0.52251864648776525</v>
      </c>
    </row>
    <row r="152" spans="1:17" x14ac:dyDescent="0.25">
      <c r="A152">
        <v>43950</v>
      </c>
      <c r="B152">
        <v>180</v>
      </c>
      <c r="C152" t="s">
        <v>13</v>
      </c>
      <c r="D152" t="s">
        <v>255</v>
      </c>
      <c r="E152" t="s">
        <v>255</v>
      </c>
      <c r="F152" t="s">
        <v>256</v>
      </c>
      <c r="G152" t="s">
        <v>168</v>
      </c>
      <c r="H152" s="4">
        <v>43801</v>
      </c>
      <c r="I152" s="2">
        <v>43981</v>
      </c>
      <c r="J152" t="s">
        <v>257</v>
      </c>
      <c r="K152" t="s">
        <v>258</v>
      </c>
      <c r="L152">
        <v>0.66</v>
      </c>
      <c r="M152">
        <v>0.34</v>
      </c>
      <c r="N152">
        <v>0.6773339218715515</v>
      </c>
      <c r="O152">
        <v>0.3226660781284485</v>
      </c>
      <c r="P152" s="1">
        <v>0.48536581787994371</v>
      </c>
      <c r="Q152" s="1">
        <v>0.51463418212005629</v>
      </c>
    </row>
    <row r="153" spans="1:17" x14ac:dyDescent="0.25">
      <c r="A153">
        <v>43951</v>
      </c>
      <c r="B153">
        <v>180</v>
      </c>
      <c r="C153" t="s">
        <v>13</v>
      </c>
      <c r="D153" t="s">
        <v>255</v>
      </c>
      <c r="E153" t="s">
        <v>255</v>
      </c>
      <c r="F153" t="s">
        <v>256</v>
      </c>
      <c r="G153" t="s">
        <v>169</v>
      </c>
      <c r="H153" s="4">
        <v>43802</v>
      </c>
      <c r="I153" s="2">
        <v>43982</v>
      </c>
      <c r="J153" t="s">
        <v>257</v>
      </c>
      <c r="K153" t="s">
        <v>258</v>
      </c>
      <c r="L153">
        <v>0.6333333333333333</v>
      </c>
      <c r="M153">
        <v>0.3666666666666667</v>
      </c>
      <c r="N153">
        <v>0.6513085145595281</v>
      </c>
      <c r="O153">
        <v>0.34869148544047179</v>
      </c>
      <c r="P153" s="1">
        <v>0.47885946605193791</v>
      </c>
      <c r="Q153" s="1">
        <v>0.52114053394806215</v>
      </c>
    </row>
    <row r="154" spans="1:17" x14ac:dyDescent="0.25">
      <c r="A154">
        <v>43952</v>
      </c>
      <c r="B154">
        <v>180</v>
      </c>
      <c r="C154" t="s">
        <v>13</v>
      </c>
      <c r="D154" t="s">
        <v>255</v>
      </c>
      <c r="E154" t="s">
        <v>255</v>
      </c>
      <c r="F154" t="s">
        <v>256</v>
      </c>
      <c r="G154" t="s">
        <v>170</v>
      </c>
      <c r="H154" s="4">
        <v>43803</v>
      </c>
      <c r="I154" s="2">
        <v>43983</v>
      </c>
      <c r="J154" t="s">
        <v>257</v>
      </c>
      <c r="K154" t="s">
        <v>258</v>
      </c>
      <c r="L154">
        <v>0.65</v>
      </c>
      <c r="M154">
        <v>0.34999999999999992</v>
      </c>
      <c r="N154">
        <v>0.66575542190632409</v>
      </c>
      <c r="O154">
        <v>0.33424457809367591</v>
      </c>
      <c r="P154" s="1">
        <v>0.48247119288863682</v>
      </c>
      <c r="Q154" s="1">
        <v>0.51752880711136318</v>
      </c>
    </row>
    <row r="155" spans="1:17" x14ac:dyDescent="0.25">
      <c r="A155">
        <v>43953</v>
      </c>
      <c r="B155">
        <v>180</v>
      </c>
      <c r="C155" t="s">
        <v>13</v>
      </c>
      <c r="D155" t="s">
        <v>255</v>
      </c>
      <c r="E155" t="s">
        <v>255</v>
      </c>
      <c r="F155" t="s">
        <v>256</v>
      </c>
      <c r="G155" t="s">
        <v>171</v>
      </c>
      <c r="H155" s="4">
        <v>43804</v>
      </c>
      <c r="I155" s="2">
        <v>43984</v>
      </c>
      <c r="J155" t="s">
        <v>257</v>
      </c>
      <c r="K155" t="s">
        <v>258</v>
      </c>
      <c r="L155">
        <v>0.63666666666666671</v>
      </c>
      <c r="M155">
        <v>0.36333333333333329</v>
      </c>
      <c r="N155">
        <v>0.64907887676623144</v>
      </c>
      <c r="O155">
        <v>0.35092112323376851</v>
      </c>
      <c r="P155" s="1">
        <v>0.47830205660361369</v>
      </c>
      <c r="Q155" s="1">
        <v>0.52169794339638631</v>
      </c>
    </row>
    <row r="156" spans="1:17" x14ac:dyDescent="0.25">
      <c r="A156">
        <v>43954</v>
      </c>
      <c r="B156">
        <v>180</v>
      </c>
      <c r="C156" t="s">
        <v>13</v>
      </c>
      <c r="D156" t="s">
        <v>255</v>
      </c>
      <c r="E156" t="s">
        <v>255</v>
      </c>
      <c r="F156" t="s">
        <v>256</v>
      </c>
      <c r="G156" t="s">
        <v>172</v>
      </c>
      <c r="H156" s="4">
        <v>43805</v>
      </c>
      <c r="I156" s="2">
        <v>43985</v>
      </c>
      <c r="J156" t="s">
        <v>257</v>
      </c>
      <c r="K156" t="s">
        <v>258</v>
      </c>
      <c r="L156">
        <v>0.65333333333333332</v>
      </c>
      <c r="M156">
        <v>0.34666666666666668</v>
      </c>
      <c r="N156">
        <v>0.67269663478217767</v>
      </c>
      <c r="O156">
        <v>0.32730336521782227</v>
      </c>
      <c r="P156" s="1">
        <v>0.48420649610760019</v>
      </c>
      <c r="Q156" s="1">
        <v>0.51579350389239975</v>
      </c>
    </row>
    <row r="157" spans="1:17" x14ac:dyDescent="0.25">
      <c r="A157">
        <v>43955</v>
      </c>
      <c r="B157">
        <v>180</v>
      </c>
      <c r="C157" t="s">
        <v>13</v>
      </c>
      <c r="D157" t="s">
        <v>255</v>
      </c>
      <c r="E157" t="s">
        <v>255</v>
      </c>
      <c r="F157" t="s">
        <v>256</v>
      </c>
      <c r="G157" t="s">
        <v>173</v>
      </c>
      <c r="H157" s="4">
        <v>43806</v>
      </c>
      <c r="I157" s="2">
        <v>43986</v>
      </c>
      <c r="J157" t="s">
        <v>257</v>
      </c>
      <c r="K157" t="s">
        <v>258</v>
      </c>
      <c r="L157">
        <v>0.62666666666666659</v>
      </c>
      <c r="M157">
        <v>0.37333333333333341</v>
      </c>
      <c r="N157">
        <v>0.63862948106102646</v>
      </c>
      <c r="O157">
        <v>0.36137051893897348</v>
      </c>
      <c r="P157" s="1">
        <v>0.47568970767731239</v>
      </c>
      <c r="Q157" s="1">
        <v>0.52431029232268755</v>
      </c>
    </row>
    <row r="158" spans="1:17" x14ac:dyDescent="0.25">
      <c r="A158">
        <v>43956</v>
      </c>
      <c r="B158">
        <v>180</v>
      </c>
      <c r="C158" t="s">
        <v>13</v>
      </c>
      <c r="D158" t="s">
        <v>255</v>
      </c>
      <c r="E158" t="s">
        <v>255</v>
      </c>
      <c r="F158" t="s">
        <v>256</v>
      </c>
      <c r="G158" t="s">
        <v>174</v>
      </c>
      <c r="H158" s="4">
        <v>43807</v>
      </c>
      <c r="I158" s="2">
        <v>43987</v>
      </c>
      <c r="J158" t="s">
        <v>257</v>
      </c>
      <c r="K158" t="s">
        <v>258</v>
      </c>
      <c r="L158">
        <v>0.6333333333333333</v>
      </c>
      <c r="M158">
        <v>0.3666666666666667</v>
      </c>
      <c r="N158">
        <v>0.64579606440071557</v>
      </c>
      <c r="O158">
        <v>0.35420393559928448</v>
      </c>
      <c r="P158" s="1">
        <v>0.4774813535122347</v>
      </c>
      <c r="Q158" s="1">
        <v>0.52251864648776525</v>
      </c>
    </row>
    <row r="159" spans="1:17" x14ac:dyDescent="0.25">
      <c r="A159">
        <v>43957</v>
      </c>
      <c r="B159">
        <v>180</v>
      </c>
      <c r="C159" t="s">
        <v>13</v>
      </c>
      <c r="D159" t="s">
        <v>255</v>
      </c>
      <c r="E159" t="s">
        <v>255</v>
      </c>
      <c r="F159" t="s">
        <v>256</v>
      </c>
      <c r="G159" t="s">
        <v>175</v>
      </c>
      <c r="H159" s="4">
        <v>43808</v>
      </c>
      <c r="I159" s="2">
        <v>43988</v>
      </c>
      <c r="J159" t="s">
        <v>257</v>
      </c>
      <c r="K159" t="s">
        <v>258</v>
      </c>
      <c r="L159">
        <v>0.64333333333333342</v>
      </c>
      <c r="M159">
        <v>0.35666666666666658</v>
      </c>
      <c r="N159">
        <v>0.6583206328470862</v>
      </c>
      <c r="O159">
        <v>0.3416793671529138</v>
      </c>
      <c r="P159" s="1">
        <v>0.48061249562382741</v>
      </c>
      <c r="Q159" s="1">
        <v>0.51938750437617265</v>
      </c>
    </row>
    <row r="160" spans="1:17" x14ac:dyDescent="0.25">
      <c r="A160">
        <v>43958</v>
      </c>
      <c r="B160">
        <v>180</v>
      </c>
      <c r="C160" t="s">
        <v>13</v>
      </c>
      <c r="D160" t="s">
        <v>255</v>
      </c>
      <c r="E160" t="s">
        <v>255</v>
      </c>
      <c r="F160" t="s">
        <v>256</v>
      </c>
      <c r="G160" t="s">
        <v>176</v>
      </c>
      <c r="H160" s="4">
        <v>43809</v>
      </c>
      <c r="I160" s="2">
        <v>43989</v>
      </c>
      <c r="J160" t="s">
        <v>257</v>
      </c>
      <c r="K160" t="s">
        <v>258</v>
      </c>
      <c r="L160">
        <v>0.66333333333333322</v>
      </c>
      <c r="M160">
        <v>0.33666666666666661</v>
      </c>
      <c r="N160">
        <v>0.67031287981386944</v>
      </c>
      <c r="O160">
        <v>0.3296871201861305</v>
      </c>
      <c r="P160" s="1">
        <v>0.48361055736552322</v>
      </c>
      <c r="Q160" s="1">
        <v>0.51638944263447684</v>
      </c>
    </row>
    <row r="161" spans="1:17" x14ac:dyDescent="0.25">
      <c r="A161">
        <v>43959</v>
      </c>
      <c r="B161">
        <v>180</v>
      </c>
      <c r="C161" t="s">
        <v>13</v>
      </c>
      <c r="D161" t="s">
        <v>255</v>
      </c>
      <c r="E161" t="s">
        <v>255</v>
      </c>
      <c r="F161" t="s">
        <v>256</v>
      </c>
      <c r="G161" t="s">
        <v>177</v>
      </c>
      <c r="H161" s="4">
        <v>43810</v>
      </c>
      <c r="I161" s="2">
        <v>43990</v>
      </c>
      <c r="J161" t="s">
        <v>257</v>
      </c>
      <c r="K161" t="s">
        <v>258</v>
      </c>
      <c r="L161">
        <v>0.65333333333333332</v>
      </c>
      <c r="M161">
        <v>0.34666666666666668</v>
      </c>
      <c r="N161">
        <v>0.66518650088809939</v>
      </c>
      <c r="O161">
        <v>0.33481349911190061</v>
      </c>
      <c r="P161" s="1">
        <v>0.48232896263408059</v>
      </c>
      <c r="Q161" s="1">
        <v>0.51767103736591924</v>
      </c>
    </row>
    <row r="162" spans="1:17" x14ac:dyDescent="0.25">
      <c r="A162">
        <v>43960</v>
      </c>
      <c r="B162">
        <v>180</v>
      </c>
      <c r="C162" t="s">
        <v>13</v>
      </c>
      <c r="D162" t="s">
        <v>255</v>
      </c>
      <c r="E162" t="s">
        <v>255</v>
      </c>
      <c r="F162" t="s">
        <v>256</v>
      </c>
      <c r="G162" t="s">
        <v>178</v>
      </c>
      <c r="H162" s="4">
        <v>43811</v>
      </c>
      <c r="I162" s="2">
        <v>43991</v>
      </c>
      <c r="J162" t="s">
        <v>257</v>
      </c>
      <c r="K162" t="s">
        <v>258</v>
      </c>
      <c r="L162">
        <v>0.6333333333333333</v>
      </c>
      <c r="M162">
        <v>0.3666666666666667</v>
      </c>
      <c r="N162">
        <v>0.65225981723882431</v>
      </c>
      <c r="O162">
        <v>0.34774018276117558</v>
      </c>
      <c r="P162" s="1">
        <v>0.47909729172176191</v>
      </c>
      <c r="Q162" s="1">
        <v>0.52090270827823804</v>
      </c>
    </row>
    <row r="163" spans="1:17" x14ac:dyDescent="0.25">
      <c r="A163">
        <v>43961</v>
      </c>
      <c r="B163">
        <v>180</v>
      </c>
      <c r="C163" t="s">
        <v>13</v>
      </c>
      <c r="D163" t="s">
        <v>255</v>
      </c>
      <c r="E163" t="s">
        <v>255</v>
      </c>
      <c r="F163" t="s">
        <v>256</v>
      </c>
      <c r="G163" t="s">
        <v>179</v>
      </c>
      <c r="H163" s="4">
        <v>43812</v>
      </c>
      <c r="I163" s="2">
        <v>43992</v>
      </c>
      <c r="J163" t="s">
        <v>257</v>
      </c>
      <c r="K163" t="s">
        <v>258</v>
      </c>
      <c r="L163">
        <v>0.64666666666666661</v>
      </c>
      <c r="M163">
        <v>0.35333333333333328</v>
      </c>
      <c r="N163">
        <v>0.66526866334435286</v>
      </c>
      <c r="O163">
        <v>0.33473133665564708</v>
      </c>
      <c r="P163" s="1">
        <v>0.48234950324814402</v>
      </c>
      <c r="Q163" s="1">
        <v>0.51765049675185593</v>
      </c>
    </row>
    <row r="164" spans="1:17" x14ac:dyDescent="0.25">
      <c r="A164">
        <v>43962</v>
      </c>
      <c r="B164">
        <v>180</v>
      </c>
      <c r="C164" t="s">
        <v>13</v>
      </c>
      <c r="D164" t="s">
        <v>255</v>
      </c>
      <c r="E164" t="s">
        <v>255</v>
      </c>
      <c r="F164" t="s">
        <v>256</v>
      </c>
      <c r="G164" t="s">
        <v>180</v>
      </c>
      <c r="H164" s="4">
        <v>43813</v>
      </c>
      <c r="I164" s="2">
        <v>43993</v>
      </c>
      <c r="J164" t="s">
        <v>257</v>
      </c>
      <c r="K164" t="s">
        <v>258</v>
      </c>
      <c r="L164">
        <v>0.64666666666666661</v>
      </c>
      <c r="M164">
        <v>0.35333333333333328</v>
      </c>
      <c r="N164">
        <v>0.66716507177033491</v>
      </c>
      <c r="O164">
        <v>0.33283492822966509</v>
      </c>
      <c r="P164" s="1">
        <v>0.48282360535463947</v>
      </c>
      <c r="Q164" s="1">
        <v>0.51717639464536047</v>
      </c>
    </row>
    <row r="165" spans="1:17" x14ac:dyDescent="0.25">
      <c r="A165">
        <v>43963</v>
      </c>
      <c r="B165">
        <v>180</v>
      </c>
      <c r="C165" t="s">
        <v>13</v>
      </c>
      <c r="D165" t="s">
        <v>255</v>
      </c>
      <c r="E165" t="s">
        <v>255</v>
      </c>
      <c r="F165" t="s">
        <v>256</v>
      </c>
      <c r="G165" t="s">
        <v>181</v>
      </c>
      <c r="H165" s="4">
        <v>43814</v>
      </c>
      <c r="I165" s="2">
        <v>43994</v>
      </c>
      <c r="J165" t="s">
        <v>257</v>
      </c>
      <c r="K165" t="s">
        <v>258</v>
      </c>
      <c r="L165">
        <v>0.6166666666666667</v>
      </c>
      <c r="M165">
        <v>0.3833333333333333</v>
      </c>
      <c r="N165">
        <v>0.62936436884512081</v>
      </c>
      <c r="O165">
        <v>0.37063563115487907</v>
      </c>
      <c r="P165" s="1">
        <v>0.47337342962333601</v>
      </c>
      <c r="Q165" s="1">
        <v>0.52662657037666394</v>
      </c>
    </row>
    <row r="166" spans="1:17" x14ac:dyDescent="0.25">
      <c r="A166">
        <v>43964</v>
      </c>
      <c r="B166">
        <v>180</v>
      </c>
      <c r="C166" t="s">
        <v>13</v>
      </c>
      <c r="D166" t="s">
        <v>255</v>
      </c>
      <c r="E166" t="s">
        <v>255</v>
      </c>
      <c r="F166" t="s">
        <v>256</v>
      </c>
      <c r="G166" t="s">
        <v>182</v>
      </c>
      <c r="H166" s="4">
        <v>43815</v>
      </c>
      <c r="I166" s="2">
        <v>43995</v>
      </c>
      <c r="J166" t="s">
        <v>257</v>
      </c>
      <c r="K166" t="s">
        <v>258</v>
      </c>
      <c r="L166">
        <v>0.60333333333333339</v>
      </c>
      <c r="M166">
        <v>0.39666666666666672</v>
      </c>
      <c r="N166">
        <v>0.61619781401182583</v>
      </c>
      <c r="O166">
        <v>0.38380218598817423</v>
      </c>
      <c r="P166" s="1">
        <v>0.47008179091501218</v>
      </c>
      <c r="Q166" s="1">
        <v>0.52991820908498766</v>
      </c>
    </row>
    <row r="167" spans="1:17" x14ac:dyDescent="0.25">
      <c r="A167">
        <v>43965</v>
      </c>
      <c r="B167">
        <v>180</v>
      </c>
      <c r="C167" t="s">
        <v>13</v>
      </c>
      <c r="D167" t="s">
        <v>255</v>
      </c>
      <c r="E167" t="s">
        <v>255</v>
      </c>
      <c r="F167" t="s">
        <v>256</v>
      </c>
      <c r="G167" t="s">
        <v>183</v>
      </c>
      <c r="H167" s="4">
        <v>43816</v>
      </c>
      <c r="I167" s="2">
        <v>43996</v>
      </c>
      <c r="J167" t="s">
        <v>257</v>
      </c>
      <c r="K167" t="s">
        <v>258</v>
      </c>
      <c r="L167">
        <v>0.65333333333333332</v>
      </c>
      <c r="M167">
        <v>0.34666666666666668</v>
      </c>
      <c r="N167">
        <v>0.67083762696893856</v>
      </c>
      <c r="O167">
        <v>0.32916237303106138</v>
      </c>
      <c r="P167" s="1">
        <v>0.48374174415429039</v>
      </c>
      <c r="Q167" s="1">
        <v>0.5162582558457095</v>
      </c>
    </row>
    <row r="168" spans="1:17" x14ac:dyDescent="0.25">
      <c r="A168">
        <v>43966</v>
      </c>
      <c r="B168">
        <v>180</v>
      </c>
      <c r="C168" t="s">
        <v>13</v>
      </c>
      <c r="D168" t="s">
        <v>255</v>
      </c>
      <c r="E168" t="s">
        <v>255</v>
      </c>
      <c r="F168" t="s">
        <v>256</v>
      </c>
      <c r="G168" t="s">
        <v>184</v>
      </c>
      <c r="H168" s="4">
        <v>43817</v>
      </c>
      <c r="I168" s="2">
        <v>43997</v>
      </c>
      <c r="J168" t="s">
        <v>257</v>
      </c>
      <c r="K168" t="s">
        <v>258</v>
      </c>
      <c r="L168">
        <v>0.60333333333333339</v>
      </c>
      <c r="M168">
        <v>0.39666666666666672</v>
      </c>
      <c r="N168">
        <v>0.61900603943825949</v>
      </c>
      <c r="O168">
        <v>0.38099396056174051</v>
      </c>
      <c r="P168" s="1">
        <v>0.4707838472716207</v>
      </c>
      <c r="Q168" s="1">
        <v>0.5292161527283793</v>
      </c>
    </row>
    <row r="169" spans="1:17" x14ac:dyDescent="0.25">
      <c r="A169">
        <v>43967</v>
      </c>
      <c r="B169">
        <v>180</v>
      </c>
      <c r="C169" t="s">
        <v>13</v>
      </c>
      <c r="D169" t="s">
        <v>255</v>
      </c>
      <c r="E169" t="s">
        <v>255</v>
      </c>
      <c r="F169" t="s">
        <v>256</v>
      </c>
      <c r="G169" t="s">
        <v>185</v>
      </c>
      <c r="H169" s="4">
        <v>43818</v>
      </c>
      <c r="I169" s="2">
        <v>43998</v>
      </c>
      <c r="J169" t="s">
        <v>257</v>
      </c>
      <c r="K169" t="s">
        <v>258</v>
      </c>
      <c r="L169">
        <v>0.62666666666666659</v>
      </c>
      <c r="M169">
        <v>0.37333333333333341</v>
      </c>
      <c r="N169">
        <v>0.6444677160716038</v>
      </c>
      <c r="O169">
        <v>0.35553228392839609</v>
      </c>
      <c r="P169" s="1">
        <v>0.47714926642995681</v>
      </c>
      <c r="Q169" s="1">
        <v>0.52285073357004319</v>
      </c>
    </row>
    <row r="170" spans="1:17" x14ac:dyDescent="0.25">
      <c r="A170">
        <v>43968</v>
      </c>
      <c r="B170">
        <v>180</v>
      </c>
      <c r="C170" t="s">
        <v>13</v>
      </c>
      <c r="D170" t="s">
        <v>255</v>
      </c>
      <c r="E170" t="s">
        <v>255</v>
      </c>
      <c r="F170" t="s">
        <v>256</v>
      </c>
      <c r="G170" t="s">
        <v>186</v>
      </c>
      <c r="H170" s="4">
        <v>43819</v>
      </c>
      <c r="I170" s="2">
        <v>43999</v>
      </c>
      <c r="J170" t="s">
        <v>257</v>
      </c>
      <c r="K170" t="s">
        <v>258</v>
      </c>
      <c r="L170">
        <v>0.64333333333333342</v>
      </c>
      <c r="M170">
        <v>0.35666666666666658</v>
      </c>
      <c r="N170">
        <v>0.65534804753820042</v>
      </c>
      <c r="O170">
        <v>0.34465195246179958</v>
      </c>
      <c r="P170" s="1">
        <v>0.47986934929660591</v>
      </c>
      <c r="Q170" s="1">
        <v>0.52013065070339404</v>
      </c>
    </row>
    <row r="171" spans="1:17" x14ac:dyDescent="0.25">
      <c r="A171">
        <v>43969</v>
      </c>
      <c r="B171">
        <v>180</v>
      </c>
      <c r="C171" t="s">
        <v>13</v>
      </c>
      <c r="D171" t="s">
        <v>255</v>
      </c>
      <c r="E171" t="s">
        <v>255</v>
      </c>
      <c r="F171" t="s">
        <v>256</v>
      </c>
      <c r="G171" t="s">
        <v>270</v>
      </c>
      <c r="H171" s="4">
        <v>43820</v>
      </c>
      <c r="I171" s="2">
        <v>44000</v>
      </c>
      <c r="J171" t="s">
        <v>257</v>
      </c>
      <c r="K171" t="s">
        <v>258</v>
      </c>
      <c r="L171">
        <v>0.64</v>
      </c>
      <c r="M171">
        <v>0.36</v>
      </c>
      <c r="N171">
        <v>0.65505226480836243</v>
      </c>
      <c r="O171">
        <v>0.34494773519163768</v>
      </c>
      <c r="P171" s="1">
        <v>0.47979540361414641</v>
      </c>
      <c r="Q171" s="1">
        <v>0.52020459638585359</v>
      </c>
    </row>
    <row r="172" spans="1:17" x14ac:dyDescent="0.25">
      <c r="A172">
        <v>43970</v>
      </c>
      <c r="B172">
        <v>180</v>
      </c>
      <c r="C172" t="s">
        <v>13</v>
      </c>
      <c r="D172" t="s">
        <v>255</v>
      </c>
      <c r="E172" t="s">
        <v>255</v>
      </c>
      <c r="F172" t="s">
        <v>256</v>
      </c>
      <c r="G172" t="s">
        <v>271</v>
      </c>
      <c r="H172" s="4">
        <v>43821</v>
      </c>
      <c r="I172" s="2">
        <v>44001</v>
      </c>
      <c r="J172" t="s">
        <v>257</v>
      </c>
      <c r="K172" t="s">
        <v>258</v>
      </c>
      <c r="L172">
        <v>0.6</v>
      </c>
      <c r="M172">
        <v>0.40000000000000008</v>
      </c>
      <c r="N172">
        <v>0.60839160839160833</v>
      </c>
      <c r="O172">
        <v>0.39160839160839173</v>
      </c>
      <c r="P172" s="1">
        <v>0.46813023950995791</v>
      </c>
      <c r="Q172" s="1">
        <v>0.53186976049004209</v>
      </c>
    </row>
    <row r="173" spans="1:17" x14ac:dyDescent="0.25">
      <c r="A173">
        <v>43971</v>
      </c>
      <c r="B173">
        <v>180</v>
      </c>
      <c r="C173" t="s">
        <v>13</v>
      </c>
      <c r="D173" t="s">
        <v>255</v>
      </c>
      <c r="E173" t="s">
        <v>255</v>
      </c>
      <c r="F173" t="s">
        <v>256</v>
      </c>
      <c r="G173" t="s">
        <v>272</v>
      </c>
      <c r="H173" s="4">
        <v>43822</v>
      </c>
      <c r="I173" s="2">
        <v>44002</v>
      </c>
      <c r="J173" t="s">
        <v>257</v>
      </c>
      <c r="K173" t="s">
        <v>258</v>
      </c>
      <c r="L173">
        <v>0.63</v>
      </c>
      <c r="M173">
        <v>0.36999999999999988</v>
      </c>
      <c r="N173">
        <v>0.64251207729468596</v>
      </c>
      <c r="O173">
        <v>0.35748792270531388</v>
      </c>
      <c r="P173" s="1">
        <v>0.47666035673572732</v>
      </c>
      <c r="Q173" s="1">
        <v>0.52333964326427262</v>
      </c>
    </row>
    <row r="174" spans="1:17" x14ac:dyDescent="0.25">
      <c r="A174">
        <v>43972</v>
      </c>
      <c r="B174">
        <v>180</v>
      </c>
      <c r="C174" t="s">
        <v>13</v>
      </c>
      <c r="D174" t="s">
        <v>255</v>
      </c>
      <c r="E174" t="s">
        <v>255</v>
      </c>
      <c r="F174" t="s">
        <v>256</v>
      </c>
      <c r="G174" t="s">
        <v>273</v>
      </c>
      <c r="H174" s="4">
        <v>43823</v>
      </c>
      <c r="I174" s="2">
        <v>44003</v>
      </c>
      <c r="J174" t="s">
        <v>257</v>
      </c>
      <c r="K174" t="s">
        <v>258</v>
      </c>
      <c r="L174">
        <v>0.63</v>
      </c>
      <c r="M174">
        <v>0.36999999999999988</v>
      </c>
      <c r="N174">
        <v>0.64162096716758077</v>
      </c>
      <c r="O174">
        <v>0.35837903283241929</v>
      </c>
      <c r="P174" s="1">
        <v>0.47643757920395102</v>
      </c>
      <c r="Q174" s="1">
        <v>0.52356242079604898</v>
      </c>
    </row>
    <row r="175" spans="1:17" x14ac:dyDescent="0.25">
      <c r="A175">
        <v>43973</v>
      </c>
      <c r="B175">
        <v>180</v>
      </c>
      <c r="C175" t="s">
        <v>13</v>
      </c>
      <c r="D175" t="s">
        <v>255</v>
      </c>
      <c r="E175" t="s">
        <v>255</v>
      </c>
      <c r="F175" t="s">
        <v>256</v>
      </c>
      <c r="G175" t="s">
        <v>274</v>
      </c>
      <c r="H175" s="4">
        <v>43824</v>
      </c>
      <c r="I175" s="2">
        <v>44004</v>
      </c>
      <c r="J175" t="s">
        <v>257</v>
      </c>
      <c r="K175" t="s">
        <v>258</v>
      </c>
      <c r="L175">
        <v>0.66</v>
      </c>
      <c r="M175">
        <v>0.34</v>
      </c>
      <c r="N175">
        <v>0.67117053050775133</v>
      </c>
      <c r="O175">
        <v>0.32882946949224862</v>
      </c>
      <c r="P175" s="1">
        <v>0.48382497003899361</v>
      </c>
      <c r="Q175" s="1">
        <v>0.51617502996100628</v>
      </c>
    </row>
    <row r="176" spans="1:17" x14ac:dyDescent="0.25">
      <c r="A176">
        <v>43974</v>
      </c>
      <c r="B176">
        <v>180</v>
      </c>
      <c r="C176" t="s">
        <v>13</v>
      </c>
      <c r="D176" t="s">
        <v>255</v>
      </c>
      <c r="E176" t="s">
        <v>255</v>
      </c>
      <c r="F176" t="s">
        <v>256</v>
      </c>
      <c r="G176" t="s">
        <v>275</v>
      </c>
      <c r="H176" s="4">
        <v>43825</v>
      </c>
      <c r="I176" s="2">
        <v>44005</v>
      </c>
      <c r="J176" t="s">
        <v>257</v>
      </c>
      <c r="K176" t="s">
        <v>258</v>
      </c>
      <c r="L176">
        <v>0.63</v>
      </c>
      <c r="M176">
        <v>0.36999999999999988</v>
      </c>
      <c r="N176">
        <v>0.64251207729468596</v>
      </c>
      <c r="O176">
        <v>0.35748792270531388</v>
      </c>
      <c r="P176" s="1">
        <v>0.47666035673572732</v>
      </c>
      <c r="Q176" s="1">
        <v>0.52333964326427262</v>
      </c>
    </row>
    <row r="177" spans="1:19" x14ac:dyDescent="0.25">
      <c r="A177">
        <v>43975</v>
      </c>
      <c r="B177">
        <v>180</v>
      </c>
      <c r="C177" t="s">
        <v>13</v>
      </c>
      <c r="D177" t="s">
        <v>255</v>
      </c>
      <c r="E177" t="s">
        <v>255</v>
      </c>
      <c r="F177" t="s">
        <v>256</v>
      </c>
      <c r="G177" t="s">
        <v>276</v>
      </c>
      <c r="H177" s="4">
        <v>43826</v>
      </c>
      <c r="I177" s="2">
        <v>44006</v>
      </c>
      <c r="J177" t="s">
        <v>257</v>
      </c>
      <c r="K177" t="s">
        <v>258</v>
      </c>
      <c r="L177">
        <v>0.65666666666666673</v>
      </c>
      <c r="M177">
        <v>0.34333333333333332</v>
      </c>
      <c r="N177">
        <v>0.66704026616014445</v>
      </c>
      <c r="O177">
        <v>0.33295973383985561</v>
      </c>
      <c r="P177" s="1">
        <v>0.48279240395209189</v>
      </c>
      <c r="Q177" s="1">
        <v>0.51720759604790811</v>
      </c>
    </row>
    <row r="178" spans="1:19" x14ac:dyDescent="0.25">
      <c r="A178">
        <v>43976</v>
      </c>
      <c r="B178">
        <v>180</v>
      </c>
      <c r="C178" t="s">
        <v>13</v>
      </c>
      <c r="D178" t="s">
        <v>255</v>
      </c>
      <c r="E178" t="s">
        <v>255</v>
      </c>
      <c r="F178" t="s">
        <v>256</v>
      </c>
      <c r="G178" t="s">
        <v>277</v>
      </c>
      <c r="H178" s="4">
        <v>43827</v>
      </c>
      <c r="I178" s="2">
        <v>44007</v>
      </c>
      <c r="J178" t="s">
        <v>257</v>
      </c>
      <c r="K178" t="s">
        <v>258</v>
      </c>
      <c r="L178">
        <v>0.59666666666666668</v>
      </c>
      <c r="M178">
        <v>0.40333333333333332</v>
      </c>
      <c r="N178">
        <v>0.61053996925441967</v>
      </c>
      <c r="O178">
        <v>0.38946003074558028</v>
      </c>
      <c r="P178" s="1">
        <v>0.46866732972566072</v>
      </c>
      <c r="Q178" s="1">
        <v>0.53133267027433928</v>
      </c>
    </row>
    <row r="179" spans="1:19" x14ac:dyDescent="0.25">
      <c r="A179">
        <v>43977</v>
      </c>
      <c r="B179">
        <v>180</v>
      </c>
      <c r="C179" t="s">
        <v>13</v>
      </c>
      <c r="D179" t="s">
        <v>255</v>
      </c>
      <c r="E179" t="s">
        <v>255</v>
      </c>
      <c r="F179" t="s">
        <v>256</v>
      </c>
      <c r="G179" t="s">
        <v>278</v>
      </c>
      <c r="H179" s="4">
        <v>43828</v>
      </c>
      <c r="I179" s="2">
        <v>44008</v>
      </c>
      <c r="J179" t="s">
        <v>257</v>
      </c>
      <c r="K179" t="s">
        <v>258</v>
      </c>
      <c r="L179">
        <v>0.6</v>
      </c>
      <c r="M179">
        <v>0.40000000000000008</v>
      </c>
      <c r="N179">
        <v>0.61572052401746713</v>
      </c>
      <c r="O179">
        <v>0.38427947598253281</v>
      </c>
      <c r="P179" s="1">
        <v>0.46996246841642259</v>
      </c>
      <c r="Q179" s="1">
        <v>0.53003753158357736</v>
      </c>
      <c r="R179">
        <v>0.47</v>
      </c>
      <c r="S179">
        <v>0.43</v>
      </c>
    </row>
    <row r="180" spans="1:19" x14ac:dyDescent="0.25">
      <c r="A180">
        <v>43978</v>
      </c>
      <c r="B180">
        <v>180</v>
      </c>
      <c r="C180" t="s">
        <v>13</v>
      </c>
      <c r="D180" t="s">
        <v>255</v>
      </c>
      <c r="E180" t="s">
        <v>255</v>
      </c>
      <c r="F180" t="s">
        <v>256</v>
      </c>
      <c r="G180" t="s">
        <v>279</v>
      </c>
      <c r="H180" s="4">
        <v>43829</v>
      </c>
      <c r="I180" s="2">
        <v>44009</v>
      </c>
      <c r="J180" t="s">
        <v>257</v>
      </c>
      <c r="K180" t="s">
        <v>258</v>
      </c>
      <c r="L180">
        <v>0.62</v>
      </c>
      <c r="M180">
        <v>0.38000000000000012</v>
      </c>
      <c r="N180">
        <v>0.63115530303030298</v>
      </c>
      <c r="O180">
        <v>0.36884469696969707</v>
      </c>
      <c r="P180" s="1">
        <v>0.47382116316963152</v>
      </c>
      <c r="Q180" s="1">
        <v>0.52617883683036837</v>
      </c>
    </row>
    <row r="181" spans="1:19" x14ac:dyDescent="0.25">
      <c r="A181">
        <v>43979</v>
      </c>
      <c r="B181">
        <v>180</v>
      </c>
      <c r="C181" t="s">
        <v>13</v>
      </c>
      <c r="D181" t="s">
        <v>255</v>
      </c>
      <c r="E181" t="s">
        <v>255</v>
      </c>
      <c r="F181" t="s">
        <v>256</v>
      </c>
      <c r="G181" t="s">
        <v>280</v>
      </c>
      <c r="H181" s="4">
        <v>43830</v>
      </c>
      <c r="I181" s="2">
        <v>44010</v>
      </c>
      <c r="J181" t="s">
        <v>257</v>
      </c>
      <c r="K181" t="s">
        <v>258</v>
      </c>
      <c r="L181">
        <v>0.64</v>
      </c>
      <c r="M181">
        <v>0.36</v>
      </c>
      <c r="N181">
        <v>0.65414620052008088</v>
      </c>
      <c r="O181">
        <v>0.34585379947991912</v>
      </c>
      <c r="P181" s="1">
        <v>0.47956888754207599</v>
      </c>
      <c r="Q181" s="1">
        <v>0.52043111245792395</v>
      </c>
    </row>
    <row r="182" spans="1:19" x14ac:dyDescent="0.25">
      <c r="A182">
        <v>43980</v>
      </c>
      <c r="B182">
        <v>180</v>
      </c>
      <c r="C182" t="s">
        <v>13</v>
      </c>
      <c r="D182" t="s">
        <v>255</v>
      </c>
      <c r="E182" t="s">
        <v>255</v>
      </c>
      <c r="F182" t="s">
        <v>256</v>
      </c>
      <c r="G182" t="s">
        <v>281</v>
      </c>
      <c r="H182" s="4">
        <v>43831</v>
      </c>
      <c r="I182" s="2">
        <v>44011</v>
      </c>
      <c r="J182" t="s">
        <v>257</v>
      </c>
      <c r="K182" t="s">
        <v>258</v>
      </c>
      <c r="L182">
        <v>0.62</v>
      </c>
      <c r="M182">
        <v>0.38000000000000012</v>
      </c>
      <c r="N182">
        <v>0.6317514607382072</v>
      </c>
      <c r="O182">
        <v>0.36824853926179291</v>
      </c>
      <c r="P182" s="1">
        <v>0.4739702025966076</v>
      </c>
      <c r="Q182" s="1">
        <v>0.5260297974033924</v>
      </c>
    </row>
    <row r="183" spans="1:19" x14ac:dyDescent="0.25">
      <c r="A183">
        <v>43981</v>
      </c>
      <c r="B183">
        <v>180</v>
      </c>
      <c r="C183" t="s">
        <v>13</v>
      </c>
      <c r="D183" t="s">
        <v>255</v>
      </c>
      <c r="E183" t="s">
        <v>255</v>
      </c>
      <c r="F183" t="s">
        <v>256</v>
      </c>
      <c r="G183" t="s">
        <v>282</v>
      </c>
      <c r="H183" s="4">
        <v>43832</v>
      </c>
      <c r="I183" s="2">
        <v>44012</v>
      </c>
      <c r="J183" t="s">
        <v>257</v>
      </c>
      <c r="K183" t="s">
        <v>258</v>
      </c>
      <c r="L183">
        <v>0.63</v>
      </c>
      <c r="M183">
        <v>0.36999999999999988</v>
      </c>
      <c r="N183">
        <v>0.63899905239883481</v>
      </c>
      <c r="O183">
        <v>0.36100094760116508</v>
      </c>
      <c r="P183" s="1">
        <v>0.47578210051176451</v>
      </c>
      <c r="Q183" s="1">
        <v>0.52421789948823538</v>
      </c>
    </row>
    <row r="184" spans="1:19" x14ac:dyDescent="0.25">
      <c r="A184">
        <v>43982</v>
      </c>
      <c r="B184">
        <v>180</v>
      </c>
      <c r="C184" t="s">
        <v>13</v>
      </c>
      <c r="D184" t="s">
        <v>255</v>
      </c>
      <c r="E184" t="s">
        <v>255</v>
      </c>
      <c r="F184" t="s">
        <v>256</v>
      </c>
      <c r="G184" t="s">
        <v>283</v>
      </c>
      <c r="H184" s="4">
        <v>43833</v>
      </c>
      <c r="I184" s="2">
        <v>44013</v>
      </c>
      <c r="J184" t="s">
        <v>257</v>
      </c>
      <c r="K184" t="s">
        <v>258</v>
      </c>
      <c r="L184">
        <v>0.63</v>
      </c>
      <c r="M184">
        <v>0.36999999999999988</v>
      </c>
      <c r="N184">
        <v>0.63986457892509518</v>
      </c>
      <c r="O184">
        <v>0.36013542107490482</v>
      </c>
      <c r="P184" s="1">
        <v>0.47599848214332963</v>
      </c>
      <c r="Q184" s="1">
        <v>0.52400151785667037</v>
      </c>
    </row>
    <row r="185" spans="1:19" x14ac:dyDescent="0.25">
      <c r="A185">
        <v>43983</v>
      </c>
      <c r="B185">
        <v>180</v>
      </c>
      <c r="C185" t="s">
        <v>13</v>
      </c>
      <c r="D185" t="s">
        <v>255</v>
      </c>
      <c r="E185" t="s">
        <v>255</v>
      </c>
      <c r="F185" t="s">
        <v>256</v>
      </c>
      <c r="G185" t="s">
        <v>284</v>
      </c>
      <c r="H185" s="4">
        <v>43834</v>
      </c>
      <c r="I185" s="2">
        <v>44014</v>
      </c>
      <c r="J185" t="s">
        <v>257</v>
      </c>
      <c r="K185" t="s">
        <v>258</v>
      </c>
      <c r="L185">
        <v>0.62</v>
      </c>
      <c r="M185">
        <v>0.38000000000000012</v>
      </c>
      <c r="N185">
        <v>0.62997459779847587</v>
      </c>
      <c r="O185">
        <v>0.37002540220152419</v>
      </c>
      <c r="P185" s="1">
        <v>0.4735259868616748</v>
      </c>
      <c r="Q185" s="1">
        <v>0.5264740131383252</v>
      </c>
    </row>
    <row r="186" spans="1:19" x14ac:dyDescent="0.25">
      <c r="A186">
        <v>43984</v>
      </c>
      <c r="B186">
        <v>180</v>
      </c>
      <c r="C186" t="s">
        <v>13</v>
      </c>
      <c r="D186" t="s">
        <v>255</v>
      </c>
      <c r="E186" t="s">
        <v>255</v>
      </c>
      <c r="F186" t="s">
        <v>256</v>
      </c>
      <c r="G186" t="s">
        <v>285</v>
      </c>
      <c r="H186" s="4">
        <v>43835</v>
      </c>
      <c r="I186" s="2">
        <v>44015</v>
      </c>
      <c r="J186" t="s">
        <v>257</v>
      </c>
      <c r="K186" t="s">
        <v>258</v>
      </c>
      <c r="L186">
        <v>0.62</v>
      </c>
      <c r="M186">
        <v>0.38000000000000012</v>
      </c>
      <c r="N186">
        <v>0.63635035429907216</v>
      </c>
      <c r="O186">
        <v>0.36364964570092778</v>
      </c>
      <c r="P186" s="1">
        <v>0.47511992598682379</v>
      </c>
      <c r="Q186" s="1">
        <v>0.52488007401317605</v>
      </c>
    </row>
    <row r="187" spans="1:19" x14ac:dyDescent="0.25">
      <c r="A187">
        <v>43985</v>
      </c>
      <c r="B187">
        <v>180</v>
      </c>
      <c r="C187" t="s">
        <v>13</v>
      </c>
      <c r="D187" t="s">
        <v>255</v>
      </c>
      <c r="E187" t="s">
        <v>255</v>
      </c>
      <c r="F187" t="s">
        <v>256</v>
      </c>
      <c r="G187" t="s">
        <v>286</v>
      </c>
      <c r="H187" s="4">
        <v>43836</v>
      </c>
      <c r="I187" s="2">
        <v>44016</v>
      </c>
      <c r="J187" t="s">
        <v>257</v>
      </c>
      <c r="K187" t="s">
        <v>258</v>
      </c>
      <c r="L187">
        <v>0.67</v>
      </c>
      <c r="M187">
        <v>0.33</v>
      </c>
      <c r="N187">
        <v>0.68269230769230771</v>
      </c>
      <c r="O187">
        <v>0.31730769230769229</v>
      </c>
      <c r="P187" s="1">
        <v>0.4867054143351327</v>
      </c>
      <c r="Q187" s="1">
        <v>0.51329458566486719</v>
      </c>
    </row>
    <row r="188" spans="1:19" x14ac:dyDescent="0.25">
      <c r="A188">
        <v>43986</v>
      </c>
      <c r="B188">
        <v>180</v>
      </c>
      <c r="C188" t="s">
        <v>13</v>
      </c>
      <c r="D188" t="s">
        <v>255</v>
      </c>
      <c r="E188" t="s">
        <v>255</v>
      </c>
      <c r="F188" t="s">
        <v>256</v>
      </c>
      <c r="G188" t="s">
        <v>287</v>
      </c>
      <c r="H188" s="4">
        <v>43837</v>
      </c>
      <c r="I188" s="2">
        <v>44017</v>
      </c>
      <c r="J188" t="s">
        <v>257</v>
      </c>
      <c r="K188" t="s">
        <v>258</v>
      </c>
      <c r="L188">
        <v>0.66</v>
      </c>
      <c r="M188">
        <v>0.34</v>
      </c>
      <c r="N188">
        <v>0.68491996630160068</v>
      </c>
      <c r="O188">
        <v>0.31508003369839932</v>
      </c>
      <c r="P188" s="1">
        <v>0.48726232898745597</v>
      </c>
      <c r="Q188" s="1">
        <v>0.51273767101254397</v>
      </c>
    </row>
    <row r="189" spans="1:19" x14ac:dyDescent="0.25">
      <c r="A189">
        <v>43987</v>
      </c>
      <c r="B189">
        <v>180</v>
      </c>
      <c r="C189" t="s">
        <v>13</v>
      </c>
      <c r="D189" t="s">
        <v>255</v>
      </c>
      <c r="E189" t="s">
        <v>255</v>
      </c>
      <c r="F189" t="s">
        <v>256</v>
      </c>
      <c r="G189" t="s">
        <v>288</v>
      </c>
      <c r="H189" s="4">
        <v>43838</v>
      </c>
      <c r="I189" s="2">
        <v>44018</v>
      </c>
      <c r="J189" t="s">
        <v>257</v>
      </c>
      <c r="K189" t="s">
        <v>258</v>
      </c>
      <c r="L189">
        <v>0.64</v>
      </c>
      <c r="M189">
        <v>0.36</v>
      </c>
      <c r="N189">
        <v>0.64804469273743015</v>
      </c>
      <c r="O189">
        <v>0.35195530726256991</v>
      </c>
      <c r="P189" s="1">
        <v>0.47804351059641342</v>
      </c>
      <c r="Q189" s="1">
        <v>0.52195648940358663</v>
      </c>
    </row>
    <row r="190" spans="1:19" x14ac:dyDescent="0.25">
      <c r="A190">
        <v>43988</v>
      </c>
      <c r="B190">
        <v>180</v>
      </c>
      <c r="C190" t="s">
        <v>13</v>
      </c>
      <c r="D190" t="s">
        <v>255</v>
      </c>
      <c r="E190" t="s">
        <v>255</v>
      </c>
      <c r="F190" t="s">
        <v>256</v>
      </c>
      <c r="G190" t="s">
        <v>289</v>
      </c>
      <c r="H190" s="4">
        <v>43839</v>
      </c>
      <c r="I190" s="2">
        <v>44019</v>
      </c>
      <c r="J190" t="s">
        <v>257</v>
      </c>
      <c r="K190" t="s">
        <v>258</v>
      </c>
      <c r="L190">
        <v>0.69</v>
      </c>
      <c r="M190">
        <v>0.31</v>
      </c>
      <c r="N190">
        <v>0.71182405622945244</v>
      </c>
      <c r="O190">
        <v>0.28817594377054762</v>
      </c>
      <c r="P190" s="1">
        <v>0.49398835146941888</v>
      </c>
      <c r="Q190" s="1">
        <v>0.506011648530581</v>
      </c>
    </row>
    <row r="191" spans="1:19" x14ac:dyDescent="0.25">
      <c r="A191">
        <v>43989</v>
      </c>
      <c r="B191">
        <v>180</v>
      </c>
      <c r="C191" t="s">
        <v>13</v>
      </c>
      <c r="D191" t="s">
        <v>255</v>
      </c>
      <c r="E191" t="s">
        <v>255</v>
      </c>
      <c r="F191" t="s">
        <v>256</v>
      </c>
      <c r="G191" t="s">
        <v>290</v>
      </c>
      <c r="H191" s="4">
        <v>43840</v>
      </c>
      <c r="I191" s="2">
        <v>44020</v>
      </c>
      <c r="J191" t="s">
        <v>257</v>
      </c>
      <c r="K191" t="s">
        <v>258</v>
      </c>
      <c r="L191">
        <v>0.63</v>
      </c>
      <c r="M191">
        <v>0.36999999999999988</v>
      </c>
      <c r="N191">
        <v>0.63645170218654867</v>
      </c>
      <c r="O191">
        <v>0.36354829781345138</v>
      </c>
      <c r="P191" s="1">
        <v>0.47514526295869303</v>
      </c>
      <c r="Q191" s="1">
        <v>0.52485473704130703</v>
      </c>
    </row>
    <row r="192" spans="1:19" x14ac:dyDescent="0.25">
      <c r="A192">
        <v>43990</v>
      </c>
      <c r="B192">
        <v>180</v>
      </c>
      <c r="C192" t="s">
        <v>13</v>
      </c>
      <c r="D192" t="s">
        <v>255</v>
      </c>
      <c r="E192" t="s">
        <v>255</v>
      </c>
      <c r="F192" t="s">
        <v>256</v>
      </c>
      <c r="G192" t="s">
        <v>291</v>
      </c>
      <c r="H192" s="4">
        <v>43841</v>
      </c>
      <c r="I192" s="2">
        <v>44021</v>
      </c>
      <c r="J192" t="s">
        <v>257</v>
      </c>
      <c r="K192" t="s">
        <v>258</v>
      </c>
      <c r="L192">
        <v>0.59</v>
      </c>
      <c r="M192">
        <v>0.41</v>
      </c>
      <c r="N192">
        <v>0.59935322858448448</v>
      </c>
      <c r="O192">
        <v>0.40064677141551552</v>
      </c>
      <c r="P192" s="1">
        <v>0.46587064455817689</v>
      </c>
      <c r="Q192" s="1">
        <v>0.53412935544182305</v>
      </c>
    </row>
    <row r="193" spans="1:19" x14ac:dyDescent="0.25">
      <c r="A193">
        <v>43991</v>
      </c>
      <c r="B193">
        <v>180</v>
      </c>
      <c r="C193" t="s">
        <v>13</v>
      </c>
      <c r="D193" t="s">
        <v>255</v>
      </c>
      <c r="E193" t="s">
        <v>255</v>
      </c>
      <c r="F193" t="s">
        <v>256</v>
      </c>
      <c r="G193" t="s">
        <v>292</v>
      </c>
      <c r="H193" s="4">
        <v>43842</v>
      </c>
      <c r="I193" s="2">
        <v>44022</v>
      </c>
      <c r="J193" t="s">
        <v>257</v>
      </c>
      <c r="K193" t="s">
        <v>258</v>
      </c>
      <c r="L193">
        <v>0.67</v>
      </c>
      <c r="M193">
        <v>0.33</v>
      </c>
      <c r="N193">
        <v>0.68269230769230771</v>
      </c>
      <c r="O193">
        <v>0.31730769230769229</v>
      </c>
      <c r="P193" s="1">
        <v>0.4867054143351327</v>
      </c>
      <c r="Q193" s="1">
        <v>0.51329458566486719</v>
      </c>
      <c r="R193">
        <v>0.46</v>
      </c>
      <c r="S193">
        <v>0.44</v>
      </c>
    </row>
    <row r="194" spans="1:19" x14ac:dyDescent="0.25">
      <c r="A194">
        <v>43992</v>
      </c>
      <c r="B194">
        <v>180</v>
      </c>
      <c r="C194" t="s">
        <v>13</v>
      </c>
      <c r="D194" t="s">
        <v>255</v>
      </c>
      <c r="E194" t="s">
        <v>255</v>
      </c>
      <c r="F194" t="s">
        <v>256</v>
      </c>
      <c r="G194" t="s">
        <v>293</v>
      </c>
      <c r="H194" s="4">
        <v>43843</v>
      </c>
      <c r="I194" s="2">
        <v>44023</v>
      </c>
      <c r="J194" t="s">
        <v>257</v>
      </c>
      <c r="K194" t="s">
        <v>258</v>
      </c>
      <c r="L194">
        <v>0.67</v>
      </c>
      <c r="M194">
        <v>0.33</v>
      </c>
      <c r="N194">
        <v>0.68706582864703936</v>
      </c>
      <c r="O194">
        <v>0.31293417135296059</v>
      </c>
      <c r="P194" s="1">
        <v>0.48779879457381559</v>
      </c>
      <c r="Q194" s="1">
        <v>0.5122012054261843</v>
      </c>
    </row>
    <row r="195" spans="1:19" x14ac:dyDescent="0.25">
      <c r="A195">
        <v>43993</v>
      </c>
      <c r="B195">
        <v>180</v>
      </c>
      <c r="C195" t="s">
        <v>13</v>
      </c>
      <c r="D195" t="s">
        <v>255</v>
      </c>
      <c r="E195" t="s">
        <v>255</v>
      </c>
      <c r="F195" t="s">
        <v>256</v>
      </c>
      <c r="G195" t="s">
        <v>294</v>
      </c>
      <c r="H195" s="4">
        <v>43844</v>
      </c>
      <c r="I195" s="2">
        <v>44024</v>
      </c>
      <c r="J195" t="s">
        <v>257</v>
      </c>
      <c r="K195" t="s">
        <v>258</v>
      </c>
      <c r="L195">
        <v>0.63</v>
      </c>
      <c r="M195">
        <v>0.36999999999999988</v>
      </c>
      <c r="N195">
        <v>0.64804778232496407</v>
      </c>
      <c r="O195">
        <v>0.35195221767503593</v>
      </c>
      <c r="P195" s="1">
        <v>0.47804428299329682</v>
      </c>
      <c r="Q195" s="1">
        <v>0.52195571700670307</v>
      </c>
    </row>
    <row r="196" spans="1:19" x14ac:dyDescent="0.25">
      <c r="A196">
        <v>43994</v>
      </c>
      <c r="B196">
        <v>180</v>
      </c>
      <c r="C196" t="s">
        <v>13</v>
      </c>
      <c r="D196" t="s">
        <v>255</v>
      </c>
      <c r="E196" t="s">
        <v>255</v>
      </c>
      <c r="F196" t="s">
        <v>256</v>
      </c>
      <c r="G196" t="s">
        <v>295</v>
      </c>
      <c r="H196" s="4">
        <v>43845</v>
      </c>
      <c r="I196" s="2">
        <v>44025</v>
      </c>
      <c r="J196" t="s">
        <v>257</v>
      </c>
      <c r="K196" t="s">
        <v>258</v>
      </c>
      <c r="L196">
        <v>0.64</v>
      </c>
      <c r="M196">
        <v>0.36</v>
      </c>
      <c r="N196">
        <v>0.64804469273743015</v>
      </c>
      <c r="O196">
        <v>0.35195530726256991</v>
      </c>
      <c r="P196" s="1">
        <v>0.47804351059641342</v>
      </c>
      <c r="Q196" s="1">
        <v>0.52195648940358663</v>
      </c>
      <c r="R196">
        <v>0.47</v>
      </c>
      <c r="S196">
        <v>0.49</v>
      </c>
    </row>
    <row r="197" spans="1:19" x14ac:dyDescent="0.25">
      <c r="A197">
        <v>43995</v>
      </c>
      <c r="B197">
        <v>180</v>
      </c>
      <c r="C197" t="s">
        <v>13</v>
      </c>
      <c r="D197" t="s">
        <v>255</v>
      </c>
      <c r="E197" t="s">
        <v>255</v>
      </c>
      <c r="F197" t="s">
        <v>256</v>
      </c>
      <c r="G197" t="s">
        <v>296</v>
      </c>
      <c r="H197" s="4">
        <v>43846</v>
      </c>
      <c r="I197" s="2">
        <v>44026</v>
      </c>
      <c r="J197" t="s">
        <v>257</v>
      </c>
      <c r="K197" t="s">
        <v>258</v>
      </c>
      <c r="L197">
        <v>0.63</v>
      </c>
      <c r="M197">
        <v>0.36999999999999988</v>
      </c>
      <c r="N197">
        <v>0.63986457892509518</v>
      </c>
      <c r="O197">
        <v>0.36013542107490482</v>
      </c>
      <c r="P197" s="1">
        <v>0.47599848214332963</v>
      </c>
      <c r="Q197" s="1">
        <v>0.52400151785667037</v>
      </c>
    </row>
    <row r="198" spans="1:19" x14ac:dyDescent="0.25">
      <c r="A198">
        <v>43996</v>
      </c>
      <c r="B198">
        <v>180</v>
      </c>
      <c r="C198" t="s">
        <v>13</v>
      </c>
      <c r="D198" t="s">
        <v>255</v>
      </c>
      <c r="E198" t="s">
        <v>255</v>
      </c>
      <c r="F198" t="s">
        <v>256</v>
      </c>
      <c r="G198" t="s">
        <v>297</v>
      </c>
      <c r="H198" s="4">
        <v>43847</v>
      </c>
      <c r="I198" s="2">
        <v>44027</v>
      </c>
      <c r="J198" t="s">
        <v>257</v>
      </c>
      <c r="K198" t="s">
        <v>258</v>
      </c>
      <c r="L198">
        <v>0.65</v>
      </c>
      <c r="M198">
        <v>0.34999999999999992</v>
      </c>
      <c r="N198">
        <v>0.65849673202614378</v>
      </c>
      <c r="O198">
        <v>0.34150326797385622</v>
      </c>
      <c r="P198" s="1">
        <v>0.48065652041859169</v>
      </c>
      <c r="Q198" s="1">
        <v>0.51934347958140825</v>
      </c>
    </row>
    <row r="199" spans="1:19" x14ac:dyDescent="0.25">
      <c r="A199">
        <v>43997</v>
      </c>
      <c r="B199">
        <v>180</v>
      </c>
      <c r="C199" t="s">
        <v>13</v>
      </c>
      <c r="D199" t="s">
        <v>255</v>
      </c>
      <c r="E199" t="s">
        <v>255</v>
      </c>
      <c r="F199" t="s">
        <v>256</v>
      </c>
      <c r="G199" t="s">
        <v>298</v>
      </c>
      <c r="H199" s="4">
        <v>43848</v>
      </c>
      <c r="I199" s="2">
        <v>44028</v>
      </c>
      <c r="J199" t="s">
        <v>257</v>
      </c>
      <c r="K199" t="s">
        <v>258</v>
      </c>
      <c r="L199">
        <v>0.63</v>
      </c>
      <c r="M199">
        <v>0.36999999999999988</v>
      </c>
      <c r="N199">
        <v>0.63561860817464966</v>
      </c>
      <c r="O199">
        <v>0.36438139182535029</v>
      </c>
      <c r="P199" s="1">
        <v>0.47493698945571822</v>
      </c>
      <c r="Q199" s="1">
        <v>0.52506301054428173</v>
      </c>
      <c r="R199">
        <v>0.44</v>
      </c>
      <c r="S199">
        <v>0.47</v>
      </c>
    </row>
    <row r="200" spans="1:19" x14ac:dyDescent="0.25">
      <c r="A200">
        <v>43998</v>
      </c>
      <c r="B200">
        <v>180</v>
      </c>
      <c r="C200" t="s">
        <v>13</v>
      </c>
      <c r="D200" t="s">
        <v>255</v>
      </c>
      <c r="E200" t="s">
        <v>255</v>
      </c>
      <c r="F200" t="s">
        <v>256</v>
      </c>
      <c r="G200" t="s">
        <v>299</v>
      </c>
      <c r="H200" s="4">
        <v>43849</v>
      </c>
      <c r="I200" s="2">
        <v>44029</v>
      </c>
      <c r="J200" t="s">
        <v>257</v>
      </c>
      <c r="K200" t="s">
        <v>258</v>
      </c>
      <c r="L200">
        <v>0.64</v>
      </c>
      <c r="M200">
        <v>0.36</v>
      </c>
      <c r="N200">
        <v>0.65060923774440349</v>
      </c>
      <c r="O200">
        <v>0.34939076225559651</v>
      </c>
      <c r="P200" s="1">
        <v>0.4786846468481567</v>
      </c>
      <c r="Q200" s="1">
        <v>0.5213153531518433</v>
      </c>
    </row>
    <row r="201" spans="1:19" x14ac:dyDescent="0.25">
      <c r="A201">
        <v>43999</v>
      </c>
      <c r="B201">
        <v>180</v>
      </c>
      <c r="C201" t="s">
        <v>13</v>
      </c>
      <c r="D201" t="s">
        <v>255</v>
      </c>
      <c r="E201" t="s">
        <v>255</v>
      </c>
      <c r="F201" t="s">
        <v>256</v>
      </c>
      <c r="G201" t="s">
        <v>300</v>
      </c>
      <c r="H201" s="4">
        <v>43850</v>
      </c>
      <c r="I201" s="2">
        <v>44030</v>
      </c>
      <c r="J201" t="s">
        <v>257</v>
      </c>
      <c r="K201" t="s">
        <v>258</v>
      </c>
      <c r="L201">
        <v>0.67</v>
      </c>
      <c r="M201">
        <v>0.33</v>
      </c>
      <c r="N201">
        <v>0.68355023612963695</v>
      </c>
      <c r="O201">
        <v>0.31644976387036311</v>
      </c>
      <c r="P201" s="1">
        <v>0.48691989644446498</v>
      </c>
      <c r="Q201" s="1">
        <v>0.51308010355553491</v>
      </c>
    </row>
    <row r="202" spans="1:19" x14ac:dyDescent="0.25">
      <c r="A202">
        <v>44000</v>
      </c>
      <c r="B202">
        <v>180</v>
      </c>
      <c r="C202" t="s">
        <v>13</v>
      </c>
      <c r="D202" t="s">
        <v>255</v>
      </c>
      <c r="E202" t="s">
        <v>255</v>
      </c>
      <c r="F202" t="s">
        <v>256</v>
      </c>
      <c r="G202" t="s">
        <v>301</v>
      </c>
      <c r="H202" s="4">
        <v>43851</v>
      </c>
      <c r="I202" s="2">
        <v>44031</v>
      </c>
      <c r="J202" t="s">
        <v>257</v>
      </c>
      <c r="K202" t="s">
        <v>258</v>
      </c>
      <c r="L202">
        <v>0.68</v>
      </c>
      <c r="M202">
        <v>0.32</v>
      </c>
      <c r="N202">
        <v>0.69248422260470455</v>
      </c>
      <c r="O202">
        <v>0.30751577739529551</v>
      </c>
      <c r="P202" s="1">
        <v>0.48915339306323191</v>
      </c>
      <c r="Q202" s="1">
        <v>0.51084660693676798</v>
      </c>
    </row>
    <row r="203" spans="1:19" x14ac:dyDescent="0.25">
      <c r="A203">
        <v>44001</v>
      </c>
      <c r="B203">
        <v>180</v>
      </c>
      <c r="C203" t="s">
        <v>13</v>
      </c>
      <c r="D203" t="s">
        <v>255</v>
      </c>
      <c r="E203" t="s">
        <v>255</v>
      </c>
      <c r="F203" t="s">
        <v>256</v>
      </c>
      <c r="G203" t="s">
        <v>302</v>
      </c>
      <c r="H203" s="4">
        <v>43852</v>
      </c>
      <c r="I203" s="2">
        <v>44032</v>
      </c>
      <c r="J203" t="s">
        <v>257</v>
      </c>
      <c r="K203" t="s">
        <v>258</v>
      </c>
      <c r="L203">
        <v>0.68</v>
      </c>
      <c r="M203">
        <v>0.32</v>
      </c>
      <c r="N203">
        <v>0.69332756881395008</v>
      </c>
      <c r="O203">
        <v>0.30667243118604981</v>
      </c>
      <c r="P203" s="1">
        <v>0.48936422961554332</v>
      </c>
      <c r="Q203" s="1">
        <v>0.51063577038445662</v>
      </c>
    </row>
    <row r="204" spans="1:19" x14ac:dyDescent="0.25">
      <c r="A204">
        <v>44002</v>
      </c>
      <c r="B204">
        <v>180</v>
      </c>
      <c r="C204" t="s">
        <v>13</v>
      </c>
      <c r="D204" t="s">
        <v>255</v>
      </c>
      <c r="E204" t="s">
        <v>255</v>
      </c>
      <c r="F204" t="s">
        <v>256</v>
      </c>
      <c r="G204" t="s">
        <v>303</v>
      </c>
      <c r="H204" s="4">
        <v>43853</v>
      </c>
      <c r="I204" s="2">
        <v>44033</v>
      </c>
      <c r="J204" t="s">
        <v>257</v>
      </c>
      <c r="K204" t="s">
        <v>258</v>
      </c>
      <c r="L204">
        <v>0.64</v>
      </c>
      <c r="M204">
        <v>0.36</v>
      </c>
      <c r="N204">
        <v>0.65414620052008088</v>
      </c>
      <c r="O204">
        <v>0.34585379947991912</v>
      </c>
      <c r="P204" s="1">
        <v>0.47956888754207599</v>
      </c>
      <c r="Q204" s="1">
        <v>0.52043111245792395</v>
      </c>
    </row>
    <row r="205" spans="1:19" x14ac:dyDescent="0.25">
      <c r="A205">
        <v>44003</v>
      </c>
      <c r="B205">
        <v>180</v>
      </c>
      <c r="C205" t="s">
        <v>13</v>
      </c>
      <c r="D205" t="s">
        <v>255</v>
      </c>
      <c r="E205" t="s">
        <v>255</v>
      </c>
      <c r="F205" t="s">
        <v>256</v>
      </c>
      <c r="G205" t="s">
        <v>304</v>
      </c>
      <c r="H205" s="4">
        <v>43854</v>
      </c>
      <c r="I205" s="2">
        <v>44034</v>
      </c>
      <c r="J205" t="s">
        <v>257</v>
      </c>
      <c r="K205" t="s">
        <v>258</v>
      </c>
      <c r="L205">
        <v>0.62</v>
      </c>
      <c r="M205">
        <v>0.38000000000000012</v>
      </c>
      <c r="N205">
        <v>0.62652270210409733</v>
      </c>
      <c r="O205">
        <v>0.37347729789590262</v>
      </c>
      <c r="P205" s="1">
        <v>0.47266301293808011</v>
      </c>
      <c r="Q205" s="1">
        <v>0.52733698706191978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82D5-CEC0-458D-8D61-7C638D16389F}">
  <dimension ref="A1:W205"/>
  <sheetViews>
    <sheetView topLeftCell="K1" workbookViewId="0">
      <selection activeCell="L2" sqref="L2"/>
    </sheetView>
  </sheetViews>
  <sheetFormatPr defaultRowHeight="15" x14ac:dyDescent="0.25"/>
  <cols>
    <col min="19" max="20" width="9.140625" style="1"/>
    <col min="21" max="21" width="9.140625" style="15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310</v>
      </c>
      <c r="M1" s="3" t="s">
        <v>189</v>
      </c>
      <c r="N1" s="3" t="s">
        <v>190</v>
      </c>
      <c r="O1" s="3" t="s">
        <v>311</v>
      </c>
      <c r="P1" s="3" t="s">
        <v>191</v>
      </c>
      <c r="Q1" s="3" t="s">
        <v>192</v>
      </c>
      <c r="R1" s="3" t="s">
        <v>312</v>
      </c>
      <c r="S1" s="6" t="s">
        <v>232</v>
      </c>
      <c r="T1" s="6" t="s">
        <v>233</v>
      </c>
      <c r="U1" s="14" t="s">
        <v>314</v>
      </c>
      <c r="V1" s="3" t="s">
        <v>234</v>
      </c>
      <c r="W1" s="3" t="s">
        <v>235</v>
      </c>
    </row>
    <row r="2" spans="1:23" x14ac:dyDescent="0.25">
      <c r="A2">
        <v>43800</v>
      </c>
      <c r="B2">
        <v>180</v>
      </c>
      <c r="C2" t="s">
        <v>13</v>
      </c>
      <c r="D2" t="s">
        <v>255</v>
      </c>
      <c r="E2" t="s">
        <v>255</v>
      </c>
      <c r="F2" t="s">
        <v>256</v>
      </c>
      <c r="G2" t="s">
        <v>16</v>
      </c>
      <c r="H2" s="4">
        <v>43651</v>
      </c>
      <c r="I2" s="4">
        <v>43831</v>
      </c>
      <c r="J2" t="s">
        <v>257</v>
      </c>
      <c r="K2" t="s">
        <v>258</v>
      </c>
      <c r="L2" t="s">
        <v>313</v>
      </c>
      <c r="M2">
        <v>0.59666666666666668</v>
      </c>
      <c r="N2">
        <v>0.40333333333333332</v>
      </c>
      <c r="O2">
        <v>0</v>
      </c>
      <c r="P2">
        <v>0.61937716262975773</v>
      </c>
      <c r="Q2">
        <v>0.38062283737024222</v>
      </c>
      <c r="R2">
        <v>0</v>
      </c>
      <c r="S2" s="1">
        <v>0.47087662806949532</v>
      </c>
      <c r="T2" s="1">
        <v>0.52912337193050474</v>
      </c>
      <c r="U2" s="15">
        <v>0</v>
      </c>
    </row>
    <row r="3" spans="1:23" x14ac:dyDescent="0.25">
      <c r="A3">
        <v>43801</v>
      </c>
      <c r="B3">
        <v>180</v>
      </c>
      <c r="C3" t="s">
        <v>13</v>
      </c>
      <c r="D3" t="s">
        <v>255</v>
      </c>
      <c r="E3" t="s">
        <v>255</v>
      </c>
      <c r="F3" t="s">
        <v>256</v>
      </c>
      <c r="G3" t="s">
        <v>19</v>
      </c>
      <c r="H3" s="4">
        <v>43652</v>
      </c>
      <c r="I3" s="4">
        <v>43832</v>
      </c>
      <c r="J3" t="s">
        <v>257</v>
      </c>
      <c r="K3" t="s">
        <v>258</v>
      </c>
      <c r="L3" t="s">
        <v>313</v>
      </c>
      <c r="M3">
        <v>0.62666666666666659</v>
      </c>
      <c r="N3">
        <v>0.37333333333333341</v>
      </c>
      <c r="O3">
        <v>0</v>
      </c>
      <c r="P3">
        <v>0.65590501978754423</v>
      </c>
      <c r="Q3">
        <v>0.34409498021245583</v>
      </c>
      <c r="R3">
        <v>0</v>
      </c>
      <c r="S3" s="1">
        <v>0.48000859235894189</v>
      </c>
      <c r="T3" s="1">
        <v>0.51999140764105811</v>
      </c>
      <c r="U3" s="15">
        <v>0</v>
      </c>
    </row>
    <row r="4" spans="1:23" x14ac:dyDescent="0.25">
      <c r="A4">
        <v>43802</v>
      </c>
      <c r="B4">
        <v>180</v>
      </c>
      <c r="C4" t="s">
        <v>13</v>
      </c>
      <c r="D4" t="s">
        <v>255</v>
      </c>
      <c r="E4" t="s">
        <v>255</v>
      </c>
      <c r="F4" t="s">
        <v>256</v>
      </c>
      <c r="G4" t="s">
        <v>20</v>
      </c>
      <c r="H4" s="4">
        <v>43653</v>
      </c>
      <c r="I4" s="4">
        <v>43833</v>
      </c>
      <c r="J4" t="s">
        <v>257</v>
      </c>
      <c r="K4" t="s">
        <v>258</v>
      </c>
      <c r="L4" t="s">
        <v>313</v>
      </c>
      <c r="M4">
        <v>0.60666666666666658</v>
      </c>
      <c r="N4">
        <v>0.39333333333333342</v>
      </c>
      <c r="O4">
        <v>0</v>
      </c>
      <c r="P4">
        <v>0.63439194422927958</v>
      </c>
      <c r="Q4">
        <v>0.36560805577072042</v>
      </c>
      <c r="R4">
        <v>0</v>
      </c>
      <c r="S4" s="1">
        <v>0.47463032346937573</v>
      </c>
      <c r="T4" s="1">
        <v>0.52536967653062427</v>
      </c>
      <c r="U4" s="15">
        <v>0</v>
      </c>
    </row>
    <row r="5" spans="1:23" x14ac:dyDescent="0.25">
      <c r="A5">
        <v>43803</v>
      </c>
      <c r="B5">
        <v>180</v>
      </c>
      <c r="C5" t="s">
        <v>13</v>
      </c>
      <c r="D5" t="s">
        <v>255</v>
      </c>
      <c r="E5" t="s">
        <v>255</v>
      </c>
      <c r="F5" t="s">
        <v>256</v>
      </c>
      <c r="G5" t="s">
        <v>21</v>
      </c>
      <c r="H5" s="4">
        <v>43654</v>
      </c>
      <c r="I5" s="4">
        <v>43834</v>
      </c>
      <c r="J5" t="s">
        <v>257</v>
      </c>
      <c r="K5" t="s">
        <v>258</v>
      </c>
      <c r="L5" t="s">
        <v>313</v>
      </c>
      <c r="M5">
        <v>0.59</v>
      </c>
      <c r="N5">
        <v>0.41</v>
      </c>
      <c r="O5">
        <v>0</v>
      </c>
      <c r="P5">
        <v>0.60301237224314153</v>
      </c>
      <c r="Q5">
        <v>0.39698762775685859</v>
      </c>
      <c r="R5">
        <v>0</v>
      </c>
      <c r="S5" s="1">
        <v>0.46678543047284121</v>
      </c>
      <c r="T5" s="1">
        <v>0.53321456952715884</v>
      </c>
      <c r="U5" s="15">
        <v>0</v>
      </c>
    </row>
    <row r="6" spans="1:23" x14ac:dyDescent="0.25">
      <c r="A6">
        <v>43804</v>
      </c>
      <c r="B6">
        <v>180</v>
      </c>
      <c r="C6" t="s">
        <v>13</v>
      </c>
      <c r="D6" t="s">
        <v>255</v>
      </c>
      <c r="E6" t="s">
        <v>255</v>
      </c>
      <c r="F6" t="s">
        <v>256</v>
      </c>
      <c r="G6" t="s">
        <v>22</v>
      </c>
      <c r="H6" s="4">
        <v>43655</v>
      </c>
      <c r="I6" s="4">
        <v>43835</v>
      </c>
      <c r="J6" t="s">
        <v>257</v>
      </c>
      <c r="K6" t="s">
        <v>258</v>
      </c>
      <c r="L6" t="s">
        <v>313</v>
      </c>
      <c r="M6">
        <v>0.56000000000000005</v>
      </c>
      <c r="N6">
        <v>0.44</v>
      </c>
      <c r="O6">
        <v>0</v>
      </c>
      <c r="P6">
        <v>0.57618213660245188</v>
      </c>
      <c r="Q6">
        <v>0.42381786339754812</v>
      </c>
      <c r="R6">
        <v>0</v>
      </c>
      <c r="S6" s="1">
        <v>0.46007787156266883</v>
      </c>
      <c r="T6" s="1">
        <v>0.53992212843733123</v>
      </c>
      <c r="U6" s="15">
        <v>0</v>
      </c>
    </row>
    <row r="7" spans="1:23" x14ac:dyDescent="0.25">
      <c r="A7">
        <v>43805</v>
      </c>
      <c r="B7">
        <v>180</v>
      </c>
      <c r="C7" t="s">
        <v>13</v>
      </c>
      <c r="D7" t="s">
        <v>255</v>
      </c>
      <c r="E7" t="s">
        <v>255</v>
      </c>
      <c r="F7" t="s">
        <v>256</v>
      </c>
      <c r="G7" t="s">
        <v>23</v>
      </c>
      <c r="H7" s="4">
        <v>43656</v>
      </c>
      <c r="I7" s="4">
        <v>43836</v>
      </c>
      <c r="J7" t="s">
        <v>257</v>
      </c>
      <c r="K7" t="s">
        <v>258</v>
      </c>
      <c r="L7" t="s">
        <v>313</v>
      </c>
      <c r="M7">
        <v>0.60333333333333339</v>
      </c>
      <c r="N7">
        <v>0.39666666666666672</v>
      </c>
      <c r="O7">
        <v>0</v>
      </c>
      <c r="P7">
        <v>0.63899217418151066</v>
      </c>
      <c r="Q7">
        <v>0.36100782581848928</v>
      </c>
      <c r="R7">
        <v>0</v>
      </c>
      <c r="S7" s="1">
        <v>0.47578038095743352</v>
      </c>
      <c r="T7" s="1">
        <v>0.52421961904256653</v>
      </c>
      <c r="U7" s="15">
        <v>0</v>
      </c>
    </row>
    <row r="8" spans="1:23" x14ac:dyDescent="0.25">
      <c r="A8">
        <v>43806</v>
      </c>
      <c r="B8">
        <v>180</v>
      </c>
      <c r="C8" t="s">
        <v>13</v>
      </c>
      <c r="D8" t="s">
        <v>255</v>
      </c>
      <c r="E8" t="s">
        <v>255</v>
      </c>
      <c r="F8" t="s">
        <v>256</v>
      </c>
      <c r="G8" t="s">
        <v>24</v>
      </c>
      <c r="H8" s="4">
        <v>43657</v>
      </c>
      <c r="I8" s="4">
        <v>43837</v>
      </c>
      <c r="J8" t="s">
        <v>257</v>
      </c>
      <c r="K8" t="s">
        <v>258</v>
      </c>
      <c r="L8" t="s">
        <v>313</v>
      </c>
      <c r="M8">
        <v>0.59666666666666668</v>
      </c>
      <c r="N8">
        <v>0.40333333333333332</v>
      </c>
      <c r="O8">
        <v>0</v>
      </c>
      <c r="P8">
        <v>0.61835386001802339</v>
      </c>
      <c r="Q8">
        <v>0.38164613998197661</v>
      </c>
      <c r="R8">
        <v>0</v>
      </c>
      <c r="S8" s="1">
        <v>0.47062080241656168</v>
      </c>
      <c r="T8" s="1">
        <v>0.52937919758343832</v>
      </c>
      <c r="U8" s="15">
        <v>0</v>
      </c>
    </row>
    <row r="9" spans="1:23" x14ac:dyDescent="0.25">
      <c r="A9">
        <v>43807</v>
      </c>
      <c r="B9">
        <v>180</v>
      </c>
      <c r="C9" t="s">
        <v>13</v>
      </c>
      <c r="D9" t="s">
        <v>255</v>
      </c>
      <c r="E9" t="s">
        <v>255</v>
      </c>
      <c r="F9" t="s">
        <v>256</v>
      </c>
      <c r="G9" t="s">
        <v>25</v>
      </c>
      <c r="H9" s="4">
        <v>43658</v>
      </c>
      <c r="I9" s="4">
        <v>43838</v>
      </c>
      <c r="J9" t="s">
        <v>257</v>
      </c>
      <c r="K9" t="s">
        <v>258</v>
      </c>
      <c r="L9" t="s">
        <v>313</v>
      </c>
      <c r="M9">
        <v>0.58333333333333337</v>
      </c>
      <c r="N9">
        <v>0.41666666666666669</v>
      </c>
      <c r="O9">
        <v>0</v>
      </c>
      <c r="P9">
        <v>0.62452635204960383</v>
      </c>
      <c r="Q9">
        <v>0.37547364795039612</v>
      </c>
      <c r="R9">
        <v>0</v>
      </c>
      <c r="S9" s="1">
        <v>0.47216392542445668</v>
      </c>
      <c r="T9" s="1">
        <v>0.52783607457554316</v>
      </c>
      <c r="U9" s="15">
        <v>0</v>
      </c>
    </row>
    <row r="10" spans="1:23" x14ac:dyDescent="0.25">
      <c r="A10">
        <v>43808</v>
      </c>
      <c r="B10">
        <v>180</v>
      </c>
      <c r="C10" t="s">
        <v>13</v>
      </c>
      <c r="D10" t="s">
        <v>255</v>
      </c>
      <c r="E10" t="s">
        <v>255</v>
      </c>
      <c r="F10" t="s">
        <v>256</v>
      </c>
      <c r="G10" t="s">
        <v>26</v>
      </c>
      <c r="H10" s="4">
        <v>43659</v>
      </c>
      <c r="I10" s="4">
        <v>43839</v>
      </c>
      <c r="J10" t="s">
        <v>257</v>
      </c>
      <c r="K10" t="s">
        <v>258</v>
      </c>
      <c r="L10" t="s">
        <v>313</v>
      </c>
      <c r="M10">
        <v>0.6166666666666667</v>
      </c>
      <c r="N10">
        <v>0.3833333333333333</v>
      </c>
      <c r="O10">
        <v>0</v>
      </c>
      <c r="P10">
        <v>0.62845943698776585</v>
      </c>
      <c r="Q10">
        <v>0.3715405630122342</v>
      </c>
      <c r="R10">
        <v>0</v>
      </c>
      <c r="S10" s="1">
        <v>0.47314719665899729</v>
      </c>
      <c r="T10" s="1">
        <v>0.52685280334100271</v>
      </c>
      <c r="U10" s="15">
        <v>0</v>
      </c>
    </row>
    <row r="11" spans="1:23" x14ac:dyDescent="0.25">
      <c r="A11">
        <v>43809</v>
      </c>
      <c r="B11">
        <v>180</v>
      </c>
      <c r="C11" t="s">
        <v>13</v>
      </c>
      <c r="D11" t="s">
        <v>255</v>
      </c>
      <c r="E11" t="s">
        <v>255</v>
      </c>
      <c r="F11" t="s">
        <v>256</v>
      </c>
      <c r="G11" t="s">
        <v>27</v>
      </c>
      <c r="H11" s="4">
        <v>43660</v>
      </c>
      <c r="I11" s="4">
        <v>43840</v>
      </c>
      <c r="J11" t="s">
        <v>257</v>
      </c>
      <c r="K11" t="s">
        <v>258</v>
      </c>
      <c r="L11" t="s">
        <v>313</v>
      </c>
      <c r="M11">
        <v>0.6333333333333333</v>
      </c>
      <c r="N11">
        <v>0.3666666666666667</v>
      </c>
      <c r="O11">
        <v>0</v>
      </c>
      <c r="P11">
        <v>0.67962674961119751</v>
      </c>
      <c r="Q11">
        <v>0.32037325038880249</v>
      </c>
      <c r="R11">
        <v>0</v>
      </c>
      <c r="S11" s="1">
        <v>0.48593902481485518</v>
      </c>
      <c r="T11" s="1">
        <v>0.51406097518514482</v>
      </c>
      <c r="U11" s="15">
        <v>0</v>
      </c>
    </row>
    <row r="12" spans="1:23" x14ac:dyDescent="0.25">
      <c r="A12">
        <v>43810</v>
      </c>
      <c r="B12">
        <v>180</v>
      </c>
      <c r="C12" t="s">
        <v>13</v>
      </c>
      <c r="D12" t="s">
        <v>255</v>
      </c>
      <c r="E12" t="s">
        <v>255</v>
      </c>
      <c r="F12" t="s">
        <v>256</v>
      </c>
      <c r="G12" t="s">
        <v>28</v>
      </c>
      <c r="H12" s="4">
        <v>43661</v>
      </c>
      <c r="I12" s="4">
        <v>43841</v>
      </c>
      <c r="J12" t="s">
        <v>257</v>
      </c>
      <c r="K12" t="s">
        <v>258</v>
      </c>
      <c r="L12" t="s">
        <v>313</v>
      </c>
      <c r="M12">
        <v>0.56666666666666665</v>
      </c>
      <c r="N12">
        <v>0.43333333333333329</v>
      </c>
      <c r="O12">
        <v>0</v>
      </c>
      <c r="P12">
        <v>0.59312467932272961</v>
      </c>
      <c r="Q12">
        <v>0.40687532067727039</v>
      </c>
      <c r="R12">
        <v>0</v>
      </c>
      <c r="S12" s="1">
        <v>0.46431350724273818</v>
      </c>
      <c r="T12" s="1">
        <v>0.53568649275726177</v>
      </c>
      <c r="U12" s="15">
        <v>0</v>
      </c>
    </row>
    <row r="13" spans="1:23" x14ac:dyDescent="0.25">
      <c r="A13">
        <v>43811</v>
      </c>
      <c r="B13">
        <v>180</v>
      </c>
      <c r="C13" t="s">
        <v>13</v>
      </c>
      <c r="D13" t="s">
        <v>255</v>
      </c>
      <c r="E13" t="s">
        <v>255</v>
      </c>
      <c r="F13" t="s">
        <v>256</v>
      </c>
      <c r="G13" t="s">
        <v>29</v>
      </c>
      <c r="H13" s="4">
        <v>43662</v>
      </c>
      <c r="I13" s="4">
        <v>43842</v>
      </c>
      <c r="J13" t="s">
        <v>257</v>
      </c>
      <c r="K13" t="s">
        <v>258</v>
      </c>
      <c r="L13" t="s">
        <v>313</v>
      </c>
      <c r="M13">
        <v>0.56000000000000005</v>
      </c>
      <c r="N13">
        <v>0.44</v>
      </c>
      <c r="O13">
        <v>0</v>
      </c>
      <c r="P13">
        <v>0.57045840407470294</v>
      </c>
      <c r="Q13">
        <v>0.42954159592529711</v>
      </c>
      <c r="R13">
        <v>0</v>
      </c>
      <c r="S13" s="1">
        <v>0.45864693843073162</v>
      </c>
      <c r="T13" s="1">
        <v>0.54135306156926843</v>
      </c>
      <c r="U13" s="15">
        <v>0</v>
      </c>
    </row>
    <row r="14" spans="1:23" x14ac:dyDescent="0.25">
      <c r="A14">
        <v>43812</v>
      </c>
      <c r="B14">
        <v>180</v>
      </c>
      <c r="C14" t="s">
        <v>13</v>
      </c>
      <c r="D14" t="s">
        <v>255</v>
      </c>
      <c r="E14" t="s">
        <v>255</v>
      </c>
      <c r="F14" t="s">
        <v>256</v>
      </c>
      <c r="G14" t="s">
        <v>30</v>
      </c>
      <c r="H14" s="4">
        <v>43663</v>
      </c>
      <c r="I14" s="4">
        <v>43843</v>
      </c>
      <c r="J14" t="s">
        <v>257</v>
      </c>
      <c r="K14" t="s">
        <v>258</v>
      </c>
      <c r="L14" t="s">
        <v>313</v>
      </c>
      <c r="M14">
        <v>0.58333333333333337</v>
      </c>
      <c r="N14">
        <v>0.41666666666666669</v>
      </c>
      <c r="O14">
        <v>0</v>
      </c>
      <c r="P14">
        <v>0.61500493583415594</v>
      </c>
      <c r="Q14">
        <v>0.384995064165844</v>
      </c>
      <c r="R14">
        <v>0</v>
      </c>
      <c r="S14" s="1">
        <v>0.46978357137059479</v>
      </c>
      <c r="T14" s="1">
        <v>0.5302164286294051</v>
      </c>
      <c r="U14" s="15">
        <v>0</v>
      </c>
    </row>
    <row r="15" spans="1:23" x14ac:dyDescent="0.25">
      <c r="A15">
        <v>43813</v>
      </c>
      <c r="B15">
        <v>180</v>
      </c>
      <c r="C15" t="s">
        <v>13</v>
      </c>
      <c r="D15" t="s">
        <v>255</v>
      </c>
      <c r="E15" t="s">
        <v>255</v>
      </c>
      <c r="F15" t="s">
        <v>256</v>
      </c>
      <c r="G15" t="s">
        <v>31</v>
      </c>
      <c r="H15" s="4">
        <v>43664</v>
      </c>
      <c r="I15" s="4">
        <v>43844</v>
      </c>
      <c r="J15" t="s">
        <v>257</v>
      </c>
      <c r="K15" t="s">
        <v>258</v>
      </c>
      <c r="L15" t="s">
        <v>313</v>
      </c>
      <c r="M15">
        <v>0.62333333333333341</v>
      </c>
      <c r="N15">
        <v>0.37666666666666659</v>
      </c>
      <c r="O15">
        <v>0</v>
      </c>
      <c r="P15">
        <v>0.65021029570019251</v>
      </c>
      <c r="Q15">
        <v>0.34978970429980738</v>
      </c>
      <c r="R15">
        <v>0</v>
      </c>
      <c r="S15" s="1">
        <v>0.4785849113371039</v>
      </c>
      <c r="T15" s="1">
        <v>0.52141508866289599</v>
      </c>
      <c r="U15" s="15">
        <v>0</v>
      </c>
    </row>
    <row r="16" spans="1:23" x14ac:dyDescent="0.25">
      <c r="A16">
        <v>43814</v>
      </c>
      <c r="B16">
        <v>180</v>
      </c>
      <c r="C16" t="s">
        <v>13</v>
      </c>
      <c r="D16" t="s">
        <v>255</v>
      </c>
      <c r="E16" t="s">
        <v>255</v>
      </c>
      <c r="F16" t="s">
        <v>256</v>
      </c>
      <c r="G16" t="s">
        <v>32</v>
      </c>
      <c r="H16" s="4">
        <v>43665</v>
      </c>
      <c r="I16" s="4">
        <v>43845</v>
      </c>
      <c r="J16" t="s">
        <v>257</v>
      </c>
      <c r="K16" t="s">
        <v>258</v>
      </c>
      <c r="L16" t="s">
        <v>313</v>
      </c>
      <c r="M16">
        <v>0.66333333333333344</v>
      </c>
      <c r="N16">
        <v>0.33666666666666673</v>
      </c>
      <c r="O16">
        <v>0</v>
      </c>
      <c r="P16">
        <v>0.70407429929791587</v>
      </c>
      <c r="Q16">
        <v>0.29592570070208413</v>
      </c>
      <c r="R16">
        <v>0</v>
      </c>
      <c r="S16" s="1">
        <v>0.49205091223653469</v>
      </c>
      <c r="T16" s="1">
        <v>0.50794908776346515</v>
      </c>
      <c r="U16" s="15">
        <v>0</v>
      </c>
    </row>
    <row r="17" spans="1:21" x14ac:dyDescent="0.25">
      <c r="A17">
        <v>43815</v>
      </c>
      <c r="B17">
        <v>180</v>
      </c>
      <c r="C17" t="s">
        <v>13</v>
      </c>
      <c r="D17" t="s">
        <v>255</v>
      </c>
      <c r="E17" t="s">
        <v>255</v>
      </c>
      <c r="F17" t="s">
        <v>256</v>
      </c>
      <c r="G17" t="s">
        <v>33</v>
      </c>
      <c r="H17" s="4">
        <v>43666</v>
      </c>
      <c r="I17" s="4">
        <v>43846</v>
      </c>
      <c r="J17" t="s">
        <v>257</v>
      </c>
      <c r="K17" t="s">
        <v>258</v>
      </c>
      <c r="L17" t="s">
        <v>313</v>
      </c>
      <c r="M17">
        <v>0.58666666666666656</v>
      </c>
      <c r="N17">
        <v>0.41333333333333327</v>
      </c>
      <c r="O17">
        <v>0</v>
      </c>
      <c r="P17">
        <v>0.60451422963689883</v>
      </c>
      <c r="Q17">
        <v>0.39548577036310112</v>
      </c>
      <c r="R17">
        <v>0</v>
      </c>
      <c r="S17" s="1">
        <v>0.46716089482128048</v>
      </c>
      <c r="T17" s="1">
        <v>0.53283910517871946</v>
      </c>
      <c r="U17" s="15">
        <v>0</v>
      </c>
    </row>
    <row r="18" spans="1:21" x14ac:dyDescent="0.25">
      <c r="A18">
        <v>43816</v>
      </c>
      <c r="B18">
        <v>180</v>
      </c>
      <c r="C18" t="s">
        <v>13</v>
      </c>
      <c r="D18" t="s">
        <v>255</v>
      </c>
      <c r="E18" t="s">
        <v>255</v>
      </c>
      <c r="F18" t="s">
        <v>256</v>
      </c>
      <c r="G18" t="s">
        <v>34</v>
      </c>
      <c r="H18" s="4">
        <v>43667</v>
      </c>
      <c r="I18" s="4">
        <v>43847</v>
      </c>
      <c r="J18" t="s">
        <v>257</v>
      </c>
      <c r="K18" t="s">
        <v>258</v>
      </c>
      <c r="L18" t="s">
        <v>313</v>
      </c>
      <c r="M18">
        <v>0.60666666666666658</v>
      </c>
      <c r="N18">
        <v>0.39333333333333342</v>
      </c>
      <c r="O18">
        <v>0</v>
      </c>
      <c r="P18">
        <v>0.69634996952664729</v>
      </c>
      <c r="Q18">
        <v>0.30365003047335282</v>
      </c>
      <c r="R18">
        <v>0</v>
      </c>
      <c r="S18" s="1">
        <v>0.4901198297937176</v>
      </c>
      <c r="T18" s="1">
        <v>0.50988017020628229</v>
      </c>
      <c r="U18" s="15">
        <v>0</v>
      </c>
    </row>
    <row r="19" spans="1:21" x14ac:dyDescent="0.25">
      <c r="A19">
        <v>43817</v>
      </c>
      <c r="B19">
        <v>180</v>
      </c>
      <c r="C19" t="s">
        <v>13</v>
      </c>
      <c r="D19" t="s">
        <v>255</v>
      </c>
      <c r="E19" t="s">
        <v>255</v>
      </c>
      <c r="F19" t="s">
        <v>256</v>
      </c>
      <c r="G19" t="s">
        <v>35</v>
      </c>
      <c r="H19" s="4">
        <v>43668</v>
      </c>
      <c r="I19" s="4">
        <v>43848</v>
      </c>
      <c r="J19" t="s">
        <v>257</v>
      </c>
      <c r="K19" t="s">
        <v>258</v>
      </c>
      <c r="L19" t="s">
        <v>313</v>
      </c>
      <c r="M19">
        <v>0.59</v>
      </c>
      <c r="N19">
        <v>0.41</v>
      </c>
      <c r="O19">
        <v>0</v>
      </c>
      <c r="P19">
        <v>0.61284230406043438</v>
      </c>
      <c r="Q19">
        <v>0.38715769593956562</v>
      </c>
      <c r="R19">
        <v>0</v>
      </c>
      <c r="S19" s="1">
        <v>0.4692429134271644</v>
      </c>
      <c r="T19" s="1">
        <v>0.5307570865728356</v>
      </c>
      <c r="U19" s="15">
        <v>0</v>
      </c>
    </row>
    <row r="20" spans="1:21" x14ac:dyDescent="0.25">
      <c r="A20">
        <v>43818</v>
      </c>
      <c r="B20">
        <v>180</v>
      </c>
      <c r="C20" t="s">
        <v>13</v>
      </c>
      <c r="D20" t="s">
        <v>255</v>
      </c>
      <c r="E20" t="s">
        <v>255</v>
      </c>
      <c r="F20" t="s">
        <v>256</v>
      </c>
      <c r="G20" t="s">
        <v>36</v>
      </c>
      <c r="H20" s="4">
        <v>43669</v>
      </c>
      <c r="I20" s="4">
        <v>43849</v>
      </c>
      <c r="J20" t="s">
        <v>257</v>
      </c>
      <c r="K20" t="s">
        <v>258</v>
      </c>
      <c r="L20" t="s">
        <v>313</v>
      </c>
      <c r="M20">
        <v>0.62333333333333341</v>
      </c>
      <c r="N20">
        <v>0.37666666666666659</v>
      </c>
      <c r="O20">
        <v>0</v>
      </c>
      <c r="P20">
        <v>0.68374486525527023</v>
      </c>
      <c r="Q20">
        <v>0.31625513474472983</v>
      </c>
      <c r="R20">
        <v>0</v>
      </c>
      <c r="S20" s="1">
        <v>0.48696855372587328</v>
      </c>
      <c r="T20" s="1">
        <v>0.51303144627412656</v>
      </c>
      <c r="U20" s="15">
        <v>0</v>
      </c>
    </row>
    <row r="21" spans="1:21" x14ac:dyDescent="0.25">
      <c r="A21">
        <v>43819</v>
      </c>
      <c r="B21">
        <v>180</v>
      </c>
      <c r="C21" t="s">
        <v>13</v>
      </c>
      <c r="D21" t="s">
        <v>255</v>
      </c>
      <c r="E21" t="s">
        <v>255</v>
      </c>
      <c r="F21" t="s">
        <v>256</v>
      </c>
      <c r="G21" t="s">
        <v>37</v>
      </c>
      <c r="H21" s="4">
        <v>43670</v>
      </c>
      <c r="I21" s="4">
        <v>43850</v>
      </c>
      <c r="J21" t="s">
        <v>257</v>
      </c>
      <c r="K21" t="s">
        <v>258</v>
      </c>
      <c r="L21" t="s">
        <v>313</v>
      </c>
      <c r="M21">
        <v>0.60333333333333339</v>
      </c>
      <c r="N21">
        <v>0.39666666666666672</v>
      </c>
      <c r="O21">
        <v>0</v>
      </c>
      <c r="P21">
        <v>0.65264423076923073</v>
      </c>
      <c r="Q21">
        <v>0.34735576923076922</v>
      </c>
      <c r="R21">
        <v>0</v>
      </c>
      <c r="S21" s="1">
        <v>0.47919339510436348</v>
      </c>
      <c r="T21" s="1">
        <v>0.52080660489563646</v>
      </c>
      <c r="U21" s="15">
        <v>0</v>
      </c>
    </row>
    <row r="22" spans="1:21" x14ac:dyDescent="0.25">
      <c r="A22">
        <v>43820</v>
      </c>
      <c r="B22">
        <v>180</v>
      </c>
      <c r="C22" t="s">
        <v>13</v>
      </c>
      <c r="D22" t="s">
        <v>255</v>
      </c>
      <c r="E22" t="s">
        <v>255</v>
      </c>
      <c r="F22" t="s">
        <v>256</v>
      </c>
      <c r="G22" t="s">
        <v>38</v>
      </c>
      <c r="H22" s="4">
        <v>43671</v>
      </c>
      <c r="I22" s="4">
        <v>43851</v>
      </c>
      <c r="J22" t="s">
        <v>257</v>
      </c>
      <c r="K22" t="s">
        <v>258</v>
      </c>
      <c r="L22" t="s">
        <v>313</v>
      </c>
      <c r="M22">
        <v>0.56666666666666676</v>
      </c>
      <c r="N22">
        <v>0.43333333333333329</v>
      </c>
      <c r="O22">
        <v>0</v>
      </c>
      <c r="P22">
        <v>0.57989228007181326</v>
      </c>
      <c r="Q22">
        <v>0.42010771992818668</v>
      </c>
      <c r="R22">
        <v>0</v>
      </c>
      <c r="S22" s="1">
        <v>0.46100540743000912</v>
      </c>
      <c r="T22" s="1">
        <v>0.53899459256999083</v>
      </c>
      <c r="U22" s="15">
        <v>0</v>
      </c>
    </row>
    <row r="23" spans="1:21" x14ac:dyDescent="0.25">
      <c r="A23">
        <v>43821</v>
      </c>
      <c r="B23">
        <v>180</v>
      </c>
      <c r="C23" t="s">
        <v>13</v>
      </c>
      <c r="D23" t="s">
        <v>255</v>
      </c>
      <c r="E23" t="s">
        <v>255</v>
      </c>
      <c r="F23" t="s">
        <v>256</v>
      </c>
      <c r="G23" t="s">
        <v>39</v>
      </c>
      <c r="H23" s="4">
        <v>43672</v>
      </c>
      <c r="I23" s="4">
        <v>43852</v>
      </c>
      <c r="J23" t="s">
        <v>257</v>
      </c>
      <c r="K23" t="s">
        <v>258</v>
      </c>
      <c r="L23" t="s">
        <v>313</v>
      </c>
      <c r="M23">
        <v>0.53666666666666674</v>
      </c>
      <c r="N23">
        <v>0.46333333333333332</v>
      </c>
      <c r="O23">
        <v>0</v>
      </c>
      <c r="P23">
        <v>0.5491210914208029</v>
      </c>
      <c r="Q23">
        <v>0.45087890857919721</v>
      </c>
      <c r="R23">
        <v>0</v>
      </c>
      <c r="S23" s="1">
        <v>0.45331261026725661</v>
      </c>
      <c r="T23" s="1">
        <v>0.54668738973274345</v>
      </c>
      <c r="U23" s="15">
        <v>0</v>
      </c>
    </row>
    <row r="24" spans="1:21" x14ac:dyDescent="0.25">
      <c r="A24">
        <v>43822</v>
      </c>
      <c r="B24">
        <v>180</v>
      </c>
      <c r="C24" t="s">
        <v>13</v>
      </c>
      <c r="D24" t="s">
        <v>255</v>
      </c>
      <c r="E24" t="s">
        <v>255</v>
      </c>
      <c r="F24" t="s">
        <v>256</v>
      </c>
      <c r="G24" t="s">
        <v>40</v>
      </c>
      <c r="H24" s="4">
        <v>43673</v>
      </c>
      <c r="I24" s="4">
        <v>43853</v>
      </c>
      <c r="J24" t="s">
        <v>257</v>
      </c>
      <c r="K24" t="s">
        <v>258</v>
      </c>
      <c r="L24" t="s">
        <v>313</v>
      </c>
      <c r="M24">
        <v>0.52666666666666673</v>
      </c>
      <c r="N24">
        <v>0.47333333333333327</v>
      </c>
      <c r="O24">
        <v>0</v>
      </c>
      <c r="P24">
        <v>0.55476665543779646</v>
      </c>
      <c r="Q24">
        <v>0.44523334456220359</v>
      </c>
      <c r="R24">
        <v>0</v>
      </c>
      <c r="S24" s="1">
        <v>0.45472400127150492</v>
      </c>
      <c r="T24" s="1">
        <v>0.54527599872849508</v>
      </c>
      <c r="U24" s="15">
        <v>0</v>
      </c>
    </row>
    <row r="25" spans="1:21" x14ac:dyDescent="0.25">
      <c r="A25">
        <v>43823</v>
      </c>
      <c r="B25">
        <v>180</v>
      </c>
      <c r="C25" t="s">
        <v>13</v>
      </c>
      <c r="D25" t="s">
        <v>255</v>
      </c>
      <c r="E25" t="s">
        <v>255</v>
      </c>
      <c r="F25" t="s">
        <v>256</v>
      </c>
      <c r="G25" t="s">
        <v>41</v>
      </c>
      <c r="H25" s="4">
        <v>43674</v>
      </c>
      <c r="I25" s="4">
        <v>43854</v>
      </c>
      <c r="J25" t="s">
        <v>257</v>
      </c>
      <c r="K25" t="s">
        <v>258</v>
      </c>
      <c r="L25" t="s">
        <v>313</v>
      </c>
      <c r="M25">
        <v>0.55000000000000004</v>
      </c>
      <c r="N25">
        <v>0.45</v>
      </c>
      <c r="O25">
        <v>0</v>
      </c>
      <c r="P25">
        <v>0.57671549730146499</v>
      </c>
      <c r="Q25">
        <v>0.42328450269853513</v>
      </c>
      <c r="R25">
        <v>0</v>
      </c>
      <c r="S25" s="1">
        <v>0.46021121173742208</v>
      </c>
      <c r="T25" s="1">
        <v>0.53978878826257792</v>
      </c>
      <c r="U25" s="15">
        <v>0</v>
      </c>
    </row>
    <row r="26" spans="1:21" x14ac:dyDescent="0.25">
      <c r="A26">
        <v>43824</v>
      </c>
      <c r="B26">
        <v>180</v>
      </c>
      <c r="C26" t="s">
        <v>13</v>
      </c>
      <c r="D26" t="s">
        <v>255</v>
      </c>
      <c r="E26" t="s">
        <v>255</v>
      </c>
      <c r="F26" t="s">
        <v>256</v>
      </c>
      <c r="G26" t="s">
        <v>42</v>
      </c>
      <c r="H26" s="4">
        <v>43675</v>
      </c>
      <c r="I26" s="4">
        <v>43855</v>
      </c>
      <c r="J26" t="s">
        <v>257</v>
      </c>
      <c r="K26" t="s">
        <v>258</v>
      </c>
      <c r="L26" t="s">
        <v>313</v>
      </c>
      <c r="M26">
        <v>0.54</v>
      </c>
      <c r="N26">
        <v>0.46</v>
      </c>
      <c r="O26">
        <v>0</v>
      </c>
      <c r="P26">
        <v>0.55436668594563332</v>
      </c>
      <c r="Q26">
        <v>0.44563331405436668</v>
      </c>
      <c r="R26">
        <v>0</v>
      </c>
      <c r="S26" s="1">
        <v>0.4546240088984641</v>
      </c>
      <c r="T26" s="1">
        <v>0.54537599110153578</v>
      </c>
      <c r="U26" s="15">
        <v>0</v>
      </c>
    </row>
    <row r="27" spans="1:21" x14ac:dyDescent="0.25">
      <c r="A27">
        <v>43825</v>
      </c>
      <c r="B27">
        <v>180</v>
      </c>
      <c r="C27" t="s">
        <v>13</v>
      </c>
      <c r="D27" t="s">
        <v>255</v>
      </c>
      <c r="E27" t="s">
        <v>255</v>
      </c>
      <c r="F27" t="s">
        <v>256</v>
      </c>
      <c r="G27" t="s">
        <v>43</v>
      </c>
      <c r="H27" s="4">
        <v>43676</v>
      </c>
      <c r="I27" s="4">
        <v>43856</v>
      </c>
      <c r="J27" t="s">
        <v>257</v>
      </c>
      <c r="K27" t="s">
        <v>258</v>
      </c>
      <c r="L27" t="s">
        <v>313</v>
      </c>
      <c r="M27">
        <v>0.59666666666666668</v>
      </c>
      <c r="N27">
        <v>0.40333333333333332</v>
      </c>
      <c r="O27">
        <v>0</v>
      </c>
      <c r="P27">
        <v>0.61339495859806592</v>
      </c>
      <c r="Q27">
        <v>0.38660504140193408</v>
      </c>
      <c r="R27">
        <v>0</v>
      </c>
      <c r="S27" s="1">
        <v>0.46938107706157228</v>
      </c>
      <c r="T27" s="1">
        <v>0.53061892293842772</v>
      </c>
      <c r="U27" s="15">
        <v>0</v>
      </c>
    </row>
    <row r="28" spans="1:21" x14ac:dyDescent="0.25">
      <c r="A28">
        <v>43826</v>
      </c>
      <c r="B28">
        <v>180</v>
      </c>
      <c r="C28" t="s">
        <v>13</v>
      </c>
      <c r="D28" t="s">
        <v>255</v>
      </c>
      <c r="E28" t="s">
        <v>255</v>
      </c>
      <c r="F28" t="s">
        <v>256</v>
      </c>
      <c r="G28" t="s">
        <v>44</v>
      </c>
      <c r="H28" s="4">
        <v>43677</v>
      </c>
      <c r="I28" s="4">
        <v>43857</v>
      </c>
      <c r="J28" t="s">
        <v>257</v>
      </c>
      <c r="K28" t="s">
        <v>258</v>
      </c>
      <c r="L28" t="s">
        <v>313</v>
      </c>
      <c r="M28">
        <v>0.56666666666666654</v>
      </c>
      <c r="N28">
        <v>0.43333333333333329</v>
      </c>
      <c r="O28">
        <v>0</v>
      </c>
      <c r="P28">
        <v>0.5998938710533297</v>
      </c>
      <c r="Q28">
        <v>0.40010612894667019</v>
      </c>
      <c r="R28">
        <v>0</v>
      </c>
      <c r="S28" s="1">
        <v>0.46600580517538831</v>
      </c>
      <c r="T28" s="1">
        <v>0.53399419482461175</v>
      </c>
      <c r="U28" s="15">
        <v>0</v>
      </c>
    </row>
    <row r="29" spans="1:21" x14ac:dyDescent="0.25">
      <c r="A29">
        <v>43827</v>
      </c>
      <c r="B29">
        <v>180</v>
      </c>
      <c r="C29" t="s">
        <v>13</v>
      </c>
      <c r="D29" t="s">
        <v>255</v>
      </c>
      <c r="E29" t="s">
        <v>255</v>
      </c>
      <c r="F29" t="s">
        <v>256</v>
      </c>
      <c r="G29" t="s">
        <v>45</v>
      </c>
      <c r="H29" s="4">
        <v>43678</v>
      </c>
      <c r="I29" s="4">
        <v>43858</v>
      </c>
      <c r="J29" t="s">
        <v>257</v>
      </c>
      <c r="K29" t="s">
        <v>258</v>
      </c>
      <c r="L29" t="s">
        <v>313</v>
      </c>
      <c r="M29">
        <v>0.54333333333333333</v>
      </c>
      <c r="N29">
        <v>0.45666666666666661</v>
      </c>
      <c r="O29">
        <v>0</v>
      </c>
      <c r="P29">
        <v>0.5616539502830421</v>
      </c>
      <c r="Q29">
        <v>0.4383460497169579</v>
      </c>
      <c r="R29">
        <v>0</v>
      </c>
      <c r="S29" s="1">
        <v>0.45644582498281627</v>
      </c>
      <c r="T29" s="1">
        <v>0.54355417501718362</v>
      </c>
      <c r="U29" s="15">
        <v>0</v>
      </c>
    </row>
    <row r="30" spans="1:21" x14ac:dyDescent="0.25">
      <c r="A30">
        <v>43828</v>
      </c>
      <c r="B30">
        <v>180</v>
      </c>
      <c r="C30" t="s">
        <v>13</v>
      </c>
      <c r="D30" t="s">
        <v>255</v>
      </c>
      <c r="E30" t="s">
        <v>255</v>
      </c>
      <c r="F30" t="s">
        <v>256</v>
      </c>
      <c r="G30" t="s">
        <v>46</v>
      </c>
      <c r="H30" s="4">
        <v>43679</v>
      </c>
      <c r="I30" s="4">
        <v>43859</v>
      </c>
      <c r="J30" t="s">
        <v>257</v>
      </c>
      <c r="K30" t="s">
        <v>258</v>
      </c>
      <c r="L30" t="s">
        <v>313</v>
      </c>
      <c r="M30">
        <v>0.52333333333333332</v>
      </c>
      <c r="N30">
        <v>0.47666666666666663</v>
      </c>
      <c r="O30">
        <v>0</v>
      </c>
      <c r="P30">
        <v>0.55491664908208482</v>
      </c>
      <c r="Q30">
        <v>0.44508335091791512</v>
      </c>
      <c r="R30">
        <v>0</v>
      </c>
      <c r="S30" s="1">
        <v>0.45476149968257701</v>
      </c>
      <c r="T30" s="1">
        <v>0.54523850031742294</v>
      </c>
      <c r="U30" s="15">
        <v>0</v>
      </c>
    </row>
    <row r="31" spans="1:21" x14ac:dyDescent="0.25">
      <c r="A31">
        <v>43829</v>
      </c>
      <c r="B31">
        <v>180</v>
      </c>
      <c r="C31" t="s">
        <v>13</v>
      </c>
      <c r="D31" t="s">
        <v>255</v>
      </c>
      <c r="E31" t="s">
        <v>255</v>
      </c>
      <c r="F31" t="s">
        <v>256</v>
      </c>
      <c r="G31" t="s">
        <v>47</v>
      </c>
      <c r="H31" s="4">
        <v>43680</v>
      </c>
      <c r="I31" s="4">
        <v>43860</v>
      </c>
      <c r="J31" t="s">
        <v>257</v>
      </c>
      <c r="K31" t="s">
        <v>258</v>
      </c>
      <c r="L31" t="s">
        <v>313</v>
      </c>
      <c r="M31">
        <v>0.50666666666666671</v>
      </c>
      <c r="N31">
        <v>0.49333333333333329</v>
      </c>
      <c r="O31">
        <v>0</v>
      </c>
      <c r="P31">
        <v>0.52415079520911056</v>
      </c>
      <c r="Q31">
        <v>0.47584920479088938</v>
      </c>
      <c r="R31">
        <v>0</v>
      </c>
      <c r="S31" s="1">
        <v>0.44707003621433339</v>
      </c>
      <c r="T31" s="1">
        <v>0.5529299637856665</v>
      </c>
      <c r="U31" s="15">
        <v>0</v>
      </c>
    </row>
    <row r="32" spans="1:21" x14ac:dyDescent="0.25">
      <c r="A32">
        <v>43830</v>
      </c>
      <c r="B32">
        <v>180</v>
      </c>
      <c r="C32" t="s">
        <v>13</v>
      </c>
      <c r="D32" t="s">
        <v>255</v>
      </c>
      <c r="E32" t="s">
        <v>255</v>
      </c>
      <c r="F32" t="s">
        <v>256</v>
      </c>
      <c r="G32" t="s">
        <v>48</v>
      </c>
      <c r="H32" s="4">
        <v>43681</v>
      </c>
      <c r="I32" s="4">
        <v>43861</v>
      </c>
      <c r="J32" t="s">
        <v>257</v>
      </c>
      <c r="K32" t="s">
        <v>258</v>
      </c>
      <c r="L32" t="s">
        <v>313</v>
      </c>
      <c r="M32">
        <v>0.48666666666666658</v>
      </c>
      <c r="N32">
        <v>0.51333333333333331</v>
      </c>
      <c r="O32">
        <v>0</v>
      </c>
      <c r="P32">
        <v>0.51048951048951052</v>
      </c>
      <c r="Q32">
        <v>0.48951048951048948</v>
      </c>
      <c r="R32">
        <v>0</v>
      </c>
      <c r="S32" s="1">
        <v>0.44365471503443338</v>
      </c>
      <c r="T32" s="1">
        <v>0.55634528496556657</v>
      </c>
      <c r="U32" s="15">
        <v>0</v>
      </c>
    </row>
    <row r="33" spans="1:21" x14ac:dyDescent="0.25">
      <c r="A33">
        <v>43831</v>
      </c>
      <c r="B33">
        <v>180</v>
      </c>
      <c r="C33" t="s">
        <v>13</v>
      </c>
      <c r="D33" t="s">
        <v>255</v>
      </c>
      <c r="E33" t="s">
        <v>255</v>
      </c>
      <c r="F33" t="s">
        <v>256</v>
      </c>
      <c r="G33" t="s">
        <v>49</v>
      </c>
      <c r="H33" s="4">
        <v>43682</v>
      </c>
      <c r="I33" s="4">
        <v>43862</v>
      </c>
      <c r="J33" t="s">
        <v>257</v>
      </c>
      <c r="K33" t="s">
        <v>258</v>
      </c>
      <c r="L33" t="s">
        <v>313</v>
      </c>
      <c r="M33">
        <v>0.48</v>
      </c>
      <c r="N33">
        <v>0.51999999999999991</v>
      </c>
      <c r="O33">
        <v>0</v>
      </c>
      <c r="P33">
        <v>0.51663405088062631</v>
      </c>
      <c r="Q33">
        <v>0.48336594911937381</v>
      </c>
      <c r="R33">
        <v>0</v>
      </c>
      <c r="S33" s="1">
        <v>0.44519085013221238</v>
      </c>
      <c r="T33" s="1">
        <v>0.55480914986778762</v>
      </c>
      <c r="U33" s="15">
        <v>0</v>
      </c>
    </row>
    <row r="34" spans="1:21" x14ac:dyDescent="0.25">
      <c r="A34">
        <v>43832</v>
      </c>
      <c r="B34">
        <v>180</v>
      </c>
      <c r="C34" t="s">
        <v>13</v>
      </c>
      <c r="D34" t="s">
        <v>255</v>
      </c>
      <c r="E34" t="s">
        <v>255</v>
      </c>
      <c r="F34" t="s">
        <v>256</v>
      </c>
      <c r="G34" t="s">
        <v>50</v>
      </c>
      <c r="H34" s="4">
        <v>43683</v>
      </c>
      <c r="I34" s="4">
        <v>43863</v>
      </c>
      <c r="J34" t="s">
        <v>257</v>
      </c>
      <c r="K34" t="s">
        <v>258</v>
      </c>
      <c r="L34" t="s">
        <v>313</v>
      </c>
      <c r="M34">
        <v>0.49666666666666659</v>
      </c>
      <c r="N34">
        <v>0.5033333333333333</v>
      </c>
      <c r="O34">
        <v>0</v>
      </c>
      <c r="P34">
        <v>0.5296138024681496</v>
      </c>
      <c r="Q34">
        <v>0.47038619753185029</v>
      </c>
      <c r="R34">
        <v>0</v>
      </c>
      <c r="S34" s="1">
        <v>0.44843578802909317</v>
      </c>
      <c r="T34" s="1">
        <v>0.55156421197090677</v>
      </c>
      <c r="U34" s="15">
        <v>0</v>
      </c>
    </row>
    <row r="35" spans="1:21" x14ac:dyDescent="0.25">
      <c r="A35">
        <v>43833</v>
      </c>
      <c r="B35">
        <v>180</v>
      </c>
      <c r="C35" t="s">
        <v>13</v>
      </c>
      <c r="D35" t="s">
        <v>255</v>
      </c>
      <c r="E35" t="s">
        <v>255</v>
      </c>
      <c r="F35" t="s">
        <v>256</v>
      </c>
      <c r="G35" t="s">
        <v>51</v>
      </c>
      <c r="H35" s="4">
        <v>43684</v>
      </c>
      <c r="I35" s="4">
        <v>43864</v>
      </c>
      <c r="J35" t="s">
        <v>257</v>
      </c>
      <c r="K35" t="s">
        <v>258</v>
      </c>
      <c r="L35" t="s">
        <v>313</v>
      </c>
      <c r="M35">
        <v>0.45</v>
      </c>
      <c r="N35">
        <v>0.54999999999999993</v>
      </c>
      <c r="O35">
        <v>0</v>
      </c>
      <c r="P35">
        <v>0.48045247072831909</v>
      </c>
      <c r="Q35">
        <v>0.51954752927168091</v>
      </c>
      <c r="R35">
        <v>0</v>
      </c>
      <c r="S35" s="1">
        <v>0.4361454550941356</v>
      </c>
      <c r="T35" s="1">
        <v>0.5638545449058644</v>
      </c>
      <c r="U35" s="15">
        <v>0</v>
      </c>
    </row>
    <row r="36" spans="1:21" x14ac:dyDescent="0.25">
      <c r="A36">
        <v>43834</v>
      </c>
      <c r="B36">
        <v>180</v>
      </c>
      <c r="C36" t="s">
        <v>13</v>
      </c>
      <c r="D36" t="s">
        <v>255</v>
      </c>
      <c r="E36" t="s">
        <v>255</v>
      </c>
      <c r="F36" t="s">
        <v>256</v>
      </c>
      <c r="G36" t="s">
        <v>52</v>
      </c>
      <c r="H36" s="4">
        <v>43685</v>
      </c>
      <c r="I36" s="4">
        <v>43865</v>
      </c>
      <c r="J36" t="s">
        <v>257</v>
      </c>
      <c r="K36" t="s">
        <v>258</v>
      </c>
      <c r="L36" t="s">
        <v>313</v>
      </c>
      <c r="M36">
        <v>0.53666666666666674</v>
      </c>
      <c r="N36">
        <v>0.46333333333333332</v>
      </c>
      <c r="O36">
        <v>0</v>
      </c>
      <c r="P36">
        <v>0.57124772670541679</v>
      </c>
      <c r="Q36">
        <v>0.42875227329458332</v>
      </c>
      <c r="R36">
        <v>0</v>
      </c>
      <c r="S36" s="1">
        <v>0.45884426908840997</v>
      </c>
      <c r="T36" s="1">
        <v>0.54115573091158997</v>
      </c>
      <c r="U36" s="15">
        <v>0</v>
      </c>
    </row>
    <row r="37" spans="1:21" x14ac:dyDescent="0.25">
      <c r="A37">
        <v>43835</v>
      </c>
      <c r="B37">
        <v>180</v>
      </c>
      <c r="C37" t="s">
        <v>13</v>
      </c>
      <c r="D37" t="s">
        <v>255</v>
      </c>
      <c r="E37" t="s">
        <v>255</v>
      </c>
      <c r="F37" t="s">
        <v>256</v>
      </c>
      <c r="G37" t="s">
        <v>53</v>
      </c>
      <c r="H37" s="4">
        <v>43686</v>
      </c>
      <c r="I37" s="4">
        <v>43866</v>
      </c>
      <c r="J37" t="s">
        <v>257</v>
      </c>
      <c r="K37" t="s">
        <v>258</v>
      </c>
      <c r="L37" t="s">
        <v>313</v>
      </c>
      <c r="M37">
        <v>0.44333333333333341</v>
      </c>
      <c r="N37">
        <v>0.55666666666666675</v>
      </c>
      <c r="O37">
        <v>0</v>
      </c>
      <c r="P37">
        <v>0.45768708801861191</v>
      </c>
      <c r="Q37">
        <v>0.5423129119813882</v>
      </c>
      <c r="R37">
        <v>0</v>
      </c>
      <c r="S37" s="1">
        <v>0.43045410941670881</v>
      </c>
      <c r="T37" s="1">
        <v>0.56954589058329119</v>
      </c>
      <c r="U37" s="15">
        <v>0</v>
      </c>
    </row>
    <row r="38" spans="1:21" x14ac:dyDescent="0.25">
      <c r="A38">
        <v>43836</v>
      </c>
      <c r="B38">
        <v>180</v>
      </c>
      <c r="C38" t="s">
        <v>13</v>
      </c>
      <c r="D38" t="s">
        <v>255</v>
      </c>
      <c r="E38" t="s">
        <v>255</v>
      </c>
      <c r="F38" t="s">
        <v>256</v>
      </c>
      <c r="G38" t="s">
        <v>54</v>
      </c>
      <c r="H38" s="4">
        <v>43687</v>
      </c>
      <c r="I38" s="4">
        <v>43867</v>
      </c>
      <c r="J38" t="s">
        <v>257</v>
      </c>
      <c r="K38" t="s">
        <v>258</v>
      </c>
      <c r="L38" t="s">
        <v>313</v>
      </c>
      <c r="M38">
        <v>0.48333333333333328</v>
      </c>
      <c r="N38">
        <v>0.51666666666666672</v>
      </c>
      <c r="O38">
        <v>0</v>
      </c>
      <c r="P38">
        <v>0.492100643651258</v>
      </c>
      <c r="Q38">
        <v>0.50789935634874195</v>
      </c>
      <c r="R38">
        <v>0</v>
      </c>
      <c r="S38" s="1">
        <v>0.43905749832487029</v>
      </c>
      <c r="T38" s="1">
        <v>0.5609425016751296</v>
      </c>
      <c r="U38" s="15">
        <v>0</v>
      </c>
    </row>
    <row r="39" spans="1:21" x14ac:dyDescent="0.25">
      <c r="A39">
        <v>43837</v>
      </c>
      <c r="B39">
        <v>180</v>
      </c>
      <c r="C39" t="s">
        <v>13</v>
      </c>
      <c r="D39" t="s">
        <v>255</v>
      </c>
      <c r="E39" t="s">
        <v>255</v>
      </c>
      <c r="F39" t="s">
        <v>256</v>
      </c>
      <c r="G39" t="s">
        <v>55</v>
      </c>
      <c r="H39" s="4">
        <v>43688</v>
      </c>
      <c r="I39" s="4">
        <v>43868</v>
      </c>
      <c r="J39" t="s">
        <v>257</v>
      </c>
      <c r="K39" t="s">
        <v>258</v>
      </c>
      <c r="L39" t="s">
        <v>313</v>
      </c>
      <c r="M39">
        <v>0.42</v>
      </c>
      <c r="N39">
        <v>0.57999999999999996</v>
      </c>
      <c r="O39">
        <v>0</v>
      </c>
      <c r="P39">
        <v>0.45125080179602312</v>
      </c>
      <c r="Q39">
        <v>0.54874919820397694</v>
      </c>
      <c r="R39">
        <v>0</v>
      </c>
      <c r="S39" s="1">
        <v>0.4288450378610616</v>
      </c>
      <c r="T39" s="1">
        <v>0.57115496213893835</v>
      </c>
      <c r="U39" s="15">
        <v>0</v>
      </c>
    </row>
    <row r="40" spans="1:21" x14ac:dyDescent="0.25">
      <c r="A40">
        <v>43838</v>
      </c>
      <c r="B40">
        <v>180</v>
      </c>
      <c r="C40" t="s">
        <v>13</v>
      </c>
      <c r="D40" t="s">
        <v>255</v>
      </c>
      <c r="E40" t="s">
        <v>255</v>
      </c>
      <c r="F40" t="s">
        <v>256</v>
      </c>
      <c r="G40" t="s">
        <v>56</v>
      </c>
      <c r="H40" s="4">
        <v>43689</v>
      </c>
      <c r="I40" s="4">
        <v>43869</v>
      </c>
      <c r="J40" t="s">
        <v>257</v>
      </c>
      <c r="K40" t="s">
        <v>258</v>
      </c>
      <c r="L40" t="s">
        <v>313</v>
      </c>
      <c r="M40">
        <v>0.45666666666666672</v>
      </c>
      <c r="N40">
        <v>0.54333333333333333</v>
      </c>
      <c r="O40">
        <v>0</v>
      </c>
      <c r="P40">
        <v>0.46631019821687258</v>
      </c>
      <c r="Q40">
        <v>0.53368980178312742</v>
      </c>
      <c r="R40">
        <v>0</v>
      </c>
      <c r="S40" s="1">
        <v>0.43260988696627389</v>
      </c>
      <c r="T40" s="1">
        <v>0.567390113033726</v>
      </c>
      <c r="U40" s="15">
        <v>0</v>
      </c>
    </row>
    <row r="41" spans="1:21" x14ac:dyDescent="0.25">
      <c r="A41">
        <v>43839</v>
      </c>
      <c r="B41">
        <v>180</v>
      </c>
      <c r="C41" t="s">
        <v>13</v>
      </c>
      <c r="D41" t="s">
        <v>255</v>
      </c>
      <c r="E41" t="s">
        <v>255</v>
      </c>
      <c r="F41" t="s">
        <v>256</v>
      </c>
      <c r="G41" t="s">
        <v>57</v>
      </c>
      <c r="H41" s="4">
        <v>43690</v>
      </c>
      <c r="I41" s="4">
        <v>43870</v>
      </c>
      <c r="J41" t="s">
        <v>257</v>
      </c>
      <c r="K41" t="s">
        <v>258</v>
      </c>
      <c r="L41" t="s">
        <v>313</v>
      </c>
      <c r="M41">
        <v>0.42</v>
      </c>
      <c r="N41">
        <v>0.57999999999999996</v>
      </c>
      <c r="O41">
        <v>0</v>
      </c>
      <c r="P41">
        <v>0.43714349211052678</v>
      </c>
      <c r="Q41">
        <v>0.56285650788947328</v>
      </c>
      <c r="R41">
        <v>0</v>
      </c>
      <c r="S41" s="1">
        <v>0.42531821043968748</v>
      </c>
      <c r="T41" s="1">
        <v>0.57468178956031246</v>
      </c>
      <c r="U41" s="15">
        <v>0</v>
      </c>
    </row>
    <row r="42" spans="1:21" x14ac:dyDescent="0.25">
      <c r="A42">
        <v>43840</v>
      </c>
      <c r="B42">
        <v>180</v>
      </c>
      <c r="C42" t="s">
        <v>13</v>
      </c>
      <c r="D42" t="s">
        <v>255</v>
      </c>
      <c r="E42" t="s">
        <v>255</v>
      </c>
      <c r="F42" t="s">
        <v>256</v>
      </c>
      <c r="G42" t="s">
        <v>58</v>
      </c>
      <c r="H42" s="4">
        <v>43691</v>
      </c>
      <c r="I42" s="4">
        <v>43871</v>
      </c>
      <c r="J42" t="s">
        <v>257</v>
      </c>
      <c r="K42" t="s">
        <v>258</v>
      </c>
      <c r="L42" t="s">
        <v>313</v>
      </c>
      <c r="M42">
        <v>0.4366666666666667</v>
      </c>
      <c r="N42">
        <v>0.56333333333333335</v>
      </c>
      <c r="O42">
        <v>0</v>
      </c>
      <c r="P42">
        <v>0.45497395187298439</v>
      </c>
      <c r="Q42">
        <v>0.54502604812701572</v>
      </c>
      <c r="R42">
        <v>0</v>
      </c>
      <c r="S42" s="1">
        <v>0.4297758253803019</v>
      </c>
      <c r="T42" s="1">
        <v>0.5702241746196981</v>
      </c>
      <c r="U42" s="15">
        <v>0</v>
      </c>
    </row>
    <row r="43" spans="1:21" x14ac:dyDescent="0.25">
      <c r="A43">
        <v>43841</v>
      </c>
      <c r="B43">
        <v>180</v>
      </c>
      <c r="C43" t="s">
        <v>13</v>
      </c>
      <c r="D43" t="s">
        <v>255</v>
      </c>
      <c r="E43" t="s">
        <v>255</v>
      </c>
      <c r="F43" t="s">
        <v>256</v>
      </c>
      <c r="G43" t="s">
        <v>59</v>
      </c>
      <c r="H43" s="4">
        <v>43692</v>
      </c>
      <c r="I43" s="4">
        <v>43872</v>
      </c>
      <c r="J43" t="s">
        <v>257</v>
      </c>
      <c r="K43" t="s">
        <v>258</v>
      </c>
      <c r="L43" t="s">
        <v>313</v>
      </c>
      <c r="M43">
        <v>0.39333333333333342</v>
      </c>
      <c r="N43">
        <v>0.60666666666666658</v>
      </c>
      <c r="O43">
        <v>0</v>
      </c>
      <c r="P43">
        <v>0.42289962429054873</v>
      </c>
      <c r="Q43">
        <v>0.57710037570945127</v>
      </c>
      <c r="R43">
        <v>0</v>
      </c>
      <c r="S43" s="1">
        <v>0.42175724348469301</v>
      </c>
      <c r="T43" s="1">
        <v>0.57824275651530699</v>
      </c>
      <c r="U43" s="15">
        <v>0</v>
      </c>
    </row>
    <row r="44" spans="1:21" x14ac:dyDescent="0.25">
      <c r="A44">
        <v>43842</v>
      </c>
      <c r="B44">
        <v>180</v>
      </c>
      <c r="C44" t="s">
        <v>13</v>
      </c>
      <c r="D44" t="s">
        <v>255</v>
      </c>
      <c r="E44" t="s">
        <v>255</v>
      </c>
      <c r="F44" t="s">
        <v>256</v>
      </c>
      <c r="G44" t="s">
        <v>60</v>
      </c>
      <c r="H44" s="4">
        <v>43693</v>
      </c>
      <c r="I44" s="4">
        <v>43873</v>
      </c>
      <c r="J44" t="s">
        <v>257</v>
      </c>
      <c r="K44" t="s">
        <v>258</v>
      </c>
      <c r="L44" t="s">
        <v>313</v>
      </c>
      <c r="M44">
        <v>0.5</v>
      </c>
      <c r="N44">
        <v>0.5</v>
      </c>
      <c r="O44">
        <v>0</v>
      </c>
      <c r="P44">
        <v>0.51648351648351642</v>
      </c>
      <c r="Q44">
        <v>0.48351648351648352</v>
      </c>
      <c r="R44">
        <v>0</v>
      </c>
      <c r="S44" s="1">
        <v>0.44515321653293488</v>
      </c>
      <c r="T44" s="1">
        <v>0.55484678346706506</v>
      </c>
      <c r="U44" s="15">
        <v>0</v>
      </c>
    </row>
    <row r="45" spans="1:21" x14ac:dyDescent="0.25">
      <c r="A45">
        <v>43843</v>
      </c>
      <c r="B45">
        <v>180</v>
      </c>
      <c r="C45" t="s">
        <v>13</v>
      </c>
      <c r="D45" t="s">
        <v>255</v>
      </c>
      <c r="E45" t="s">
        <v>255</v>
      </c>
      <c r="F45" t="s">
        <v>256</v>
      </c>
      <c r="G45" t="s">
        <v>61</v>
      </c>
      <c r="H45" s="4">
        <v>43694</v>
      </c>
      <c r="I45" s="4">
        <v>43874</v>
      </c>
      <c r="J45" t="s">
        <v>257</v>
      </c>
      <c r="K45" t="s">
        <v>258</v>
      </c>
      <c r="L45" t="s">
        <v>313</v>
      </c>
      <c r="M45">
        <v>0.39333333333333331</v>
      </c>
      <c r="N45">
        <v>0.60666666666666658</v>
      </c>
      <c r="O45">
        <v>0</v>
      </c>
      <c r="P45">
        <v>0.4173594258274384</v>
      </c>
      <c r="Q45">
        <v>0.58264057417256154</v>
      </c>
      <c r="R45">
        <v>0</v>
      </c>
      <c r="S45" s="1">
        <v>0.42037219386891539</v>
      </c>
      <c r="T45" s="1">
        <v>0.57962780613108456</v>
      </c>
      <c r="U45" s="15">
        <v>0</v>
      </c>
    </row>
    <row r="46" spans="1:21" x14ac:dyDescent="0.25">
      <c r="A46">
        <v>43844</v>
      </c>
      <c r="B46">
        <v>180</v>
      </c>
      <c r="C46" t="s">
        <v>13</v>
      </c>
      <c r="D46" t="s">
        <v>255</v>
      </c>
      <c r="E46" t="s">
        <v>255</v>
      </c>
      <c r="F46" t="s">
        <v>256</v>
      </c>
      <c r="G46" t="s">
        <v>62</v>
      </c>
      <c r="H46" s="4">
        <v>43695</v>
      </c>
      <c r="I46" s="4">
        <v>43875</v>
      </c>
      <c r="J46" t="s">
        <v>257</v>
      </c>
      <c r="K46" t="s">
        <v>258</v>
      </c>
      <c r="L46" t="s">
        <v>313</v>
      </c>
      <c r="M46">
        <v>0.42</v>
      </c>
      <c r="N46">
        <v>0.57999999999999996</v>
      </c>
      <c r="O46">
        <v>0</v>
      </c>
      <c r="P46">
        <v>0.43815201192250369</v>
      </c>
      <c r="Q46">
        <v>0.56184798807749625</v>
      </c>
      <c r="R46">
        <v>0</v>
      </c>
      <c r="S46" s="1">
        <v>0.42557034039268171</v>
      </c>
      <c r="T46" s="1">
        <v>0.57442965960731818</v>
      </c>
      <c r="U46" s="15">
        <v>0</v>
      </c>
    </row>
    <row r="47" spans="1:21" x14ac:dyDescent="0.25">
      <c r="A47">
        <v>43845</v>
      </c>
      <c r="B47">
        <v>180</v>
      </c>
      <c r="C47" t="s">
        <v>13</v>
      </c>
      <c r="D47" t="s">
        <v>255</v>
      </c>
      <c r="E47" t="s">
        <v>255</v>
      </c>
      <c r="F47" t="s">
        <v>256</v>
      </c>
      <c r="G47" t="s">
        <v>63</v>
      </c>
      <c r="H47" s="4">
        <v>43696</v>
      </c>
      <c r="I47" s="4">
        <v>43876</v>
      </c>
      <c r="J47" t="s">
        <v>257</v>
      </c>
      <c r="K47" t="s">
        <v>258</v>
      </c>
      <c r="L47" t="s">
        <v>313</v>
      </c>
      <c r="M47">
        <v>0.45</v>
      </c>
      <c r="N47">
        <v>0.55000000000000004</v>
      </c>
      <c r="O47">
        <v>0</v>
      </c>
      <c r="P47">
        <v>0.47224507880245592</v>
      </c>
      <c r="Q47">
        <v>0.52775492119754408</v>
      </c>
      <c r="R47">
        <v>0</v>
      </c>
      <c r="S47" s="1">
        <v>0.43409360711266981</v>
      </c>
      <c r="T47" s="1">
        <v>0.56590639288733013</v>
      </c>
      <c r="U47" s="15">
        <v>0</v>
      </c>
    </row>
    <row r="48" spans="1:21" x14ac:dyDescent="0.25">
      <c r="A48">
        <v>43846</v>
      </c>
      <c r="B48">
        <v>180</v>
      </c>
      <c r="C48" t="s">
        <v>13</v>
      </c>
      <c r="D48" t="s">
        <v>255</v>
      </c>
      <c r="E48" t="s">
        <v>255</v>
      </c>
      <c r="F48" t="s">
        <v>256</v>
      </c>
      <c r="G48" t="s">
        <v>64</v>
      </c>
      <c r="H48" s="4">
        <v>43697</v>
      </c>
      <c r="I48" s="4">
        <v>43877</v>
      </c>
      <c r="J48" t="s">
        <v>257</v>
      </c>
      <c r="K48" t="s">
        <v>258</v>
      </c>
      <c r="L48" t="s">
        <v>313</v>
      </c>
      <c r="M48">
        <v>0.48</v>
      </c>
      <c r="N48">
        <v>0.52</v>
      </c>
      <c r="O48">
        <v>0</v>
      </c>
      <c r="P48">
        <v>0.49547709366793108</v>
      </c>
      <c r="Q48">
        <v>0.50452290633206887</v>
      </c>
      <c r="R48">
        <v>0</v>
      </c>
      <c r="S48" s="1">
        <v>0.43990161082903861</v>
      </c>
      <c r="T48" s="1">
        <v>0.56009838917096133</v>
      </c>
      <c r="U48" s="15">
        <v>0</v>
      </c>
    </row>
    <row r="49" spans="1:21" x14ac:dyDescent="0.25">
      <c r="A49">
        <v>43847</v>
      </c>
      <c r="B49">
        <v>180</v>
      </c>
      <c r="C49" t="s">
        <v>13</v>
      </c>
      <c r="D49" t="s">
        <v>255</v>
      </c>
      <c r="E49" t="s">
        <v>255</v>
      </c>
      <c r="F49" t="s">
        <v>256</v>
      </c>
      <c r="G49" t="s">
        <v>65</v>
      </c>
      <c r="H49" s="4">
        <v>43698</v>
      </c>
      <c r="I49" s="4">
        <v>43878</v>
      </c>
      <c r="J49" t="s">
        <v>257</v>
      </c>
      <c r="K49" t="s">
        <v>258</v>
      </c>
      <c r="L49" t="s">
        <v>313</v>
      </c>
      <c r="M49">
        <v>0.46333333333333332</v>
      </c>
      <c r="N49">
        <v>0.53666666666666674</v>
      </c>
      <c r="O49">
        <v>0</v>
      </c>
      <c r="P49">
        <v>0.50372807931020114</v>
      </c>
      <c r="Q49">
        <v>0.49627192068979881</v>
      </c>
      <c r="R49">
        <v>0</v>
      </c>
      <c r="S49" s="1">
        <v>0.44196435723960609</v>
      </c>
      <c r="T49" s="1">
        <v>0.55803564276039386</v>
      </c>
      <c r="U49" s="15">
        <v>0</v>
      </c>
    </row>
    <row r="50" spans="1:21" x14ac:dyDescent="0.25">
      <c r="A50">
        <v>43848</v>
      </c>
      <c r="B50">
        <v>180</v>
      </c>
      <c r="C50" t="s">
        <v>13</v>
      </c>
      <c r="D50" t="s">
        <v>255</v>
      </c>
      <c r="E50" t="s">
        <v>255</v>
      </c>
      <c r="F50" t="s">
        <v>256</v>
      </c>
      <c r="G50" t="s">
        <v>66</v>
      </c>
      <c r="H50" s="4">
        <v>43699</v>
      </c>
      <c r="I50" s="4">
        <v>43879</v>
      </c>
      <c r="J50" t="s">
        <v>257</v>
      </c>
      <c r="K50" t="s">
        <v>258</v>
      </c>
      <c r="L50" t="s">
        <v>313</v>
      </c>
      <c r="M50">
        <v>0.44333333333333341</v>
      </c>
      <c r="N50">
        <v>0.55666666666666664</v>
      </c>
      <c r="O50">
        <v>0</v>
      </c>
      <c r="P50">
        <v>0.46696457069901059</v>
      </c>
      <c r="Q50">
        <v>0.53303542930098946</v>
      </c>
      <c r="R50">
        <v>0</v>
      </c>
      <c r="S50" s="1">
        <v>0.43277348008680849</v>
      </c>
      <c r="T50" s="1">
        <v>0.56722651991319151</v>
      </c>
      <c r="U50" s="15">
        <v>0</v>
      </c>
    </row>
    <row r="51" spans="1:21" x14ac:dyDescent="0.25">
      <c r="A51">
        <v>43849</v>
      </c>
      <c r="B51">
        <v>180</v>
      </c>
      <c r="C51" t="s">
        <v>13</v>
      </c>
      <c r="D51" t="s">
        <v>255</v>
      </c>
      <c r="E51" t="s">
        <v>255</v>
      </c>
      <c r="F51" t="s">
        <v>256</v>
      </c>
      <c r="G51" t="s">
        <v>67</v>
      </c>
      <c r="H51" s="4">
        <v>43700</v>
      </c>
      <c r="I51" s="4">
        <v>43880</v>
      </c>
      <c r="J51" t="s">
        <v>257</v>
      </c>
      <c r="K51" t="s">
        <v>258</v>
      </c>
      <c r="L51" t="s">
        <v>313</v>
      </c>
      <c r="M51">
        <v>0.41</v>
      </c>
      <c r="N51">
        <v>0.59</v>
      </c>
      <c r="O51">
        <v>0</v>
      </c>
      <c r="P51">
        <v>0.43651166431814631</v>
      </c>
      <c r="Q51">
        <v>0.56348833568185386</v>
      </c>
      <c r="R51">
        <v>0</v>
      </c>
      <c r="S51" s="1">
        <v>0.42516025349159242</v>
      </c>
      <c r="T51" s="1">
        <v>0.57483974650840763</v>
      </c>
      <c r="U51" s="15">
        <v>0</v>
      </c>
    </row>
    <row r="52" spans="1:21" x14ac:dyDescent="0.25">
      <c r="A52">
        <v>43850</v>
      </c>
      <c r="B52">
        <v>180</v>
      </c>
      <c r="C52" t="s">
        <v>13</v>
      </c>
      <c r="D52" t="s">
        <v>255</v>
      </c>
      <c r="E52" t="s">
        <v>255</v>
      </c>
      <c r="F52" t="s">
        <v>256</v>
      </c>
      <c r="G52" t="s">
        <v>68</v>
      </c>
      <c r="H52" s="4">
        <v>43701</v>
      </c>
      <c r="I52" s="4">
        <v>43881</v>
      </c>
      <c r="J52" t="s">
        <v>257</v>
      </c>
      <c r="K52" t="s">
        <v>258</v>
      </c>
      <c r="L52" t="s">
        <v>313</v>
      </c>
      <c r="M52">
        <v>0.45333333333333331</v>
      </c>
      <c r="N52">
        <v>0.54666666666666675</v>
      </c>
      <c r="O52">
        <v>0</v>
      </c>
      <c r="P52">
        <v>0.47813590638472592</v>
      </c>
      <c r="Q52">
        <v>0.52186409361527408</v>
      </c>
      <c r="R52">
        <v>0</v>
      </c>
      <c r="S52" s="1">
        <v>0.43556631400823731</v>
      </c>
      <c r="T52" s="1">
        <v>0.56443368599176269</v>
      </c>
      <c r="U52" s="15">
        <v>0</v>
      </c>
    </row>
    <row r="53" spans="1:21" x14ac:dyDescent="0.25">
      <c r="A53">
        <v>43851</v>
      </c>
      <c r="B53">
        <v>180</v>
      </c>
      <c r="C53" t="s">
        <v>13</v>
      </c>
      <c r="D53" t="s">
        <v>255</v>
      </c>
      <c r="E53" t="s">
        <v>255</v>
      </c>
      <c r="F53" t="s">
        <v>256</v>
      </c>
      <c r="G53" t="s">
        <v>69</v>
      </c>
      <c r="H53" s="4">
        <v>43702</v>
      </c>
      <c r="I53" s="4">
        <v>43882</v>
      </c>
      <c r="J53" t="s">
        <v>257</v>
      </c>
      <c r="K53" t="s">
        <v>258</v>
      </c>
      <c r="L53" t="s">
        <v>313</v>
      </c>
      <c r="M53">
        <v>0.41333333333333327</v>
      </c>
      <c r="N53">
        <v>0.58666666666666678</v>
      </c>
      <c r="O53">
        <v>0</v>
      </c>
      <c r="P53">
        <v>0.44525233711809159</v>
      </c>
      <c r="Q53">
        <v>0.55474766288190835</v>
      </c>
      <c r="R53">
        <v>0</v>
      </c>
      <c r="S53" s="1">
        <v>0.42734542169157869</v>
      </c>
      <c r="T53" s="1">
        <v>0.57265457830842126</v>
      </c>
      <c r="U53" s="15">
        <v>0</v>
      </c>
    </row>
    <row r="54" spans="1:21" x14ac:dyDescent="0.25">
      <c r="A54">
        <v>43852</v>
      </c>
      <c r="B54">
        <v>180</v>
      </c>
      <c r="C54" t="s">
        <v>13</v>
      </c>
      <c r="D54" t="s">
        <v>255</v>
      </c>
      <c r="E54" t="s">
        <v>255</v>
      </c>
      <c r="F54" t="s">
        <v>256</v>
      </c>
      <c r="G54" t="s">
        <v>70</v>
      </c>
      <c r="H54" s="4">
        <v>43703</v>
      </c>
      <c r="I54" s="4">
        <v>43883</v>
      </c>
      <c r="J54" t="s">
        <v>257</v>
      </c>
      <c r="K54" t="s">
        <v>258</v>
      </c>
      <c r="L54" t="s">
        <v>313</v>
      </c>
      <c r="M54">
        <v>0.45</v>
      </c>
      <c r="N54">
        <v>0.55000000000000004</v>
      </c>
      <c r="O54">
        <v>0</v>
      </c>
      <c r="P54">
        <v>0.49159663865546221</v>
      </c>
      <c r="Q54">
        <v>0.50840336134453779</v>
      </c>
      <c r="R54">
        <v>0</v>
      </c>
      <c r="S54" s="1">
        <v>0.43893149707592138</v>
      </c>
      <c r="T54" s="1">
        <v>0.56106850292407862</v>
      </c>
      <c r="U54" s="15">
        <v>0</v>
      </c>
    </row>
    <row r="55" spans="1:21" x14ac:dyDescent="0.25">
      <c r="A55">
        <v>43853</v>
      </c>
      <c r="B55">
        <v>180</v>
      </c>
      <c r="C55" t="s">
        <v>13</v>
      </c>
      <c r="D55" t="s">
        <v>255</v>
      </c>
      <c r="E55" t="s">
        <v>255</v>
      </c>
      <c r="F55" t="s">
        <v>256</v>
      </c>
      <c r="G55" t="s">
        <v>71</v>
      </c>
      <c r="H55" s="4">
        <v>43704</v>
      </c>
      <c r="I55" s="4">
        <v>43884</v>
      </c>
      <c r="J55" t="s">
        <v>257</v>
      </c>
      <c r="K55" t="s">
        <v>258</v>
      </c>
      <c r="L55" t="s">
        <v>313</v>
      </c>
      <c r="M55">
        <v>0.48</v>
      </c>
      <c r="N55">
        <v>0.52</v>
      </c>
      <c r="O55">
        <v>0</v>
      </c>
      <c r="P55">
        <v>0.50714729645742695</v>
      </c>
      <c r="Q55">
        <v>0.49285270354257299</v>
      </c>
      <c r="R55">
        <v>0</v>
      </c>
      <c r="S55" s="1">
        <v>0.44281916152641249</v>
      </c>
      <c r="T55" s="1">
        <v>0.55718083847358746</v>
      </c>
      <c r="U55" s="15">
        <v>0</v>
      </c>
    </row>
    <row r="56" spans="1:21" x14ac:dyDescent="0.25">
      <c r="A56">
        <v>43854</v>
      </c>
      <c r="B56">
        <v>180</v>
      </c>
      <c r="C56" t="s">
        <v>13</v>
      </c>
      <c r="D56" t="s">
        <v>255</v>
      </c>
      <c r="E56" t="s">
        <v>255</v>
      </c>
      <c r="F56" t="s">
        <v>256</v>
      </c>
      <c r="G56" t="s">
        <v>72</v>
      </c>
      <c r="H56" s="4">
        <v>43705</v>
      </c>
      <c r="I56" s="4">
        <v>43885</v>
      </c>
      <c r="J56" t="s">
        <v>257</v>
      </c>
      <c r="K56" t="s">
        <v>258</v>
      </c>
      <c r="L56" t="s">
        <v>313</v>
      </c>
      <c r="M56">
        <v>0.45</v>
      </c>
      <c r="N56">
        <v>0.55000000000000004</v>
      </c>
      <c r="O56">
        <v>0</v>
      </c>
      <c r="P56">
        <v>0.47928994082840232</v>
      </c>
      <c r="Q56">
        <v>0.52071005917159763</v>
      </c>
      <c r="R56">
        <v>0</v>
      </c>
      <c r="S56" s="1">
        <v>0.43585482261915642</v>
      </c>
      <c r="T56" s="1">
        <v>0.56414517738084358</v>
      </c>
      <c r="U56" s="15">
        <v>0</v>
      </c>
    </row>
    <row r="57" spans="1:21" x14ac:dyDescent="0.25">
      <c r="A57">
        <v>43855</v>
      </c>
      <c r="B57">
        <v>180</v>
      </c>
      <c r="C57" t="s">
        <v>13</v>
      </c>
      <c r="D57" t="s">
        <v>255</v>
      </c>
      <c r="E57" t="s">
        <v>255</v>
      </c>
      <c r="F57" t="s">
        <v>256</v>
      </c>
      <c r="G57" t="s">
        <v>73</v>
      </c>
      <c r="H57" s="4">
        <v>43706</v>
      </c>
      <c r="I57" s="4">
        <v>43886</v>
      </c>
      <c r="J57" t="s">
        <v>257</v>
      </c>
      <c r="K57" t="s">
        <v>258</v>
      </c>
      <c r="L57" t="s">
        <v>313</v>
      </c>
      <c r="M57">
        <v>0.49333333333333329</v>
      </c>
      <c r="N57">
        <v>0.50666666666666671</v>
      </c>
      <c r="O57">
        <v>0</v>
      </c>
      <c r="P57">
        <v>0.51715374841168993</v>
      </c>
      <c r="Q57">
        <v>0.48284625158831013</v>
      </c>
      <c r="R57">
        <v>0</v>
      </c>
      <c r="S57" s="1">
        <v>0.44532077451497831</v>
      </c>
      <c r="T57" s="1">
        <v>0.55467922548502169</v>
      </c>
      <c r="U57" s="15">
        <v>0</v>
      </c>
    </row>
    <row r="58" spans="1:21" x14ac:dyDescent="0.25">
      <c r="A58">
        <v>43856</v>
      </c>
      <c r="B58">
        <v>180</v>
      </c>
      <c r="C58" t="s">
        <v>13</v>
      </c>
      <c r="D58" t="s">
        <v>255</v>
      </c>
      <c r="E58" t="s">
        <v>255</v>
      </c>
      <c r="F58" t="s">
        <v>256</v>
      </c>
      <c r="G58" t="s">
        <v>74</v>
      </c>
      <c r="H58" s="4">
        <v>43707</v>
      </c>
      <c r="I58" s="4">
        <v>43887</v>
      </c>
      <c r="J58" t="s">
        <v>257</v>
      </c>
      <c r="K58" t="s">
        <v>258</v>
      </c>
      <c r="L58" t="s">
        <v>313</v>
      </c>
      <c r="M58">
        <v>0.41666666666666669</v>
      </c>
      <c r="N58">
        <v>0.58333333333333337</v>
      </c>
      <c r="O58">
        <v>0</v>
      </c>
      <c r="P58">
        <v>0.42521994134897362</v>
      </c>
      <c r="Q58">
        <v>0.57478005865102644</v>
      </c>
      <c r="R58">
        <v>0</v>
      </c>
      <c r="S58" s="1">
        <v>0.42233732274929919</v>
      </c>
      <c r="T58" s="1">
        <v>0.57766267725070075</v>
      </c>
      <c r="U58" s="15">
        <v>0</v>
      </c>
    </row>
    <row r="59" spans="1:21" x14ac:dyDescent="0.25">
      <c r="A59">
        <v>43857</v>
      </c>
      <c r="B59">
        <v>180</v>
      </c>
      <c r="C59" t="s">
        <v>13</v>
      </c>
      <c r="D59" t="s">
        <v>255</v>
      </c>
      <c r="E59" t="s">
        <v>255</v>
      </c>
      <c r="F59" t="s">
        <v>256</v>
      </c>
      <c r="G59" t="s">
        <v>75</v>
      </c>
      <c r="H59" s="4">
        <v>43708</v>
      </c>
      <c r="I59" s="4">
        <v>43888</v>
      </c>
      <c r="J59" t="s">
        <v>257</v>
      </c>
      <c r="K59" t="s">
        <v>258</v>
      </c>
      <c r="L59" t="s">
        <v>313</v>
      </c>
      <c r="M59">
        <v>0.43</v>
      </c>
      <c r="N59">
        <v>0.56999999999999995</v>
      </c>
      <c r="O59">
        <v>0</v>
      </c>
      <c r="P59">
        <v>0.45458754533528828</v>
      </c>
      <c r="Q59">
        <v>0.54541245466471178</v>
      </c>
      <c r="R59">
        <v>0</v>
      </c>
      <c r="S59" s="1">
        <v>0.42967922374587791</v>
      </c>
      <c r="T59" s="1">
        <v>0.57032077625412203</v>
      </c>
      <c r="U59" s="15">
        <v>0</v>
      </c>
    </row>
    <row r="60" spans="1:21" x14ac:dyDescent="0.25">
      <c r="A60">
        <v>43858</v>
      </c>
      <c r="B60">
        <v>180</v>
      </c>
      <c r="C60" t="s">
        <v>13</v>
      </c>
      <c r="D60" t="s">
        <v>255</v>
      </c>
      <c r="E60" t="s">
        <v>255</v>
      </c>
      <c r="F60" t="s">
        <v>256</v>
      </c>
      <c r="G60" t="s">
        <v>76</v>
      </c>
      <c r="H60" s="4">
        <v>43709</v>
      </c>
      <c r="I60" s="4">
        <v>43889</v>
      </c>
      <c r="J60" t="s">
        <v>257</v>
      </c>
      <c r="K60" t="s">
        <v>258</v>
      </c>
      <c r="L60" t="s">
        <v>313</v>
      </c>
      <c r="M60">
        <v>0.39666666666666672</v>
      </c>
      <c r="N60">
        <v>0.60333333333333339</v>
      </c>
      <c r="O60">
        <v>0</v>
      </c>
      <c r="P60">
        <v>0.42404439126375709</v>
      </c>
      <c r="Q60">
        <v>0.57595560873624274</v>
      </c>
      <c r="R60">
        <v>0</v>
      </c>
      <c r="S60" s="1">
        <v>0.42204343522799509</v>
      </c>
      <c r="T60" s="1">
        <v>0.57795656477200485</v>
      </c>
      <c r="U60" s="15">
        <v>0</v>
      </c>
    </row>
    <row r="61" spans="1:21" x14ac:dyDescent="0.25">
      <c r="A61">
        <v>43859</v>
      </c>
      <c r="B61">
        <v>180</v>
      </c>
      <c r="C61" t="s">
        <v>13</v>
      </c>
      <c r="D61" t="s">
        <v>255</v>
      </c>
      <c r="E61" t="s">
        <v>255</v>
      </c>
      <c r="F61" t="s">
        <v>256</v>
      </c>
      <c r="G61" t="s">
        <v>77</v>
      </c>
      <c r="H61" s="4">
        <v>43710</v>
      </c>
      <c r="I61" s="4">
        <v>43890</v>
      </c>
      <c r="J61" t="s">
        <v>257</v>
      </c>
      <c r="K61" t="s">
        <v>258</v>
      </c>
      <c r="L61" t="s">
        <v>313</v>
      </c>
      <c r="M61">
        <v>0.42666666666666669</v>
      </c>
      <c r="N61">
        <v>0.57333333333333336</v>
      </c>
      <c r="O61">
        <v>0</v>
      </c>
      <c r="P61">
        <v>0.44287396937573609</v>
      </c>
      <c r="Q61">
        <v>0.5571260306242638</v>
      </c>
      <c r="R61">
        <v>0</v>
      </c>
      <c r="S61" s="1">
        <v>0.42675082975598988</v>
      </c>
      <c r="T61" s="1">
        <v>0.57324917024401012</v>
      </c>
      <c r="U61" s="15">
        <v>0</v>
      </c>
    </row>
    <row r="62" spans="1:21" x14ac:dyDescent="0.25">
      <c r="A62">
        <v>43860</v>
      </c>
      <c r="B62">
        <v>180</v>
      </c>
      <c r="C62" t="s">
        <v>13</v>
      </c>
      <c r="D62" t="s">
        <v>255</v>
      </c>
      <c r="E62" t="s">
        <v>255</v>
      </c>
      <c r="F62" t="s">
        <v>256</v>
      </c>
      <c r="G62" t="s">
        <v>78</v>
      </c>
      <c r="H62" s="4">
        <v>43711</v>
      </c>
      <c r="I62" s="4">
        <v>43891</v>
      </c>
      <c r="J62" t="s">
        <v>257</v>
      </c>
      <c r="K62" t="s">
        <v>258</v>
      </c>
      <c r="L62" t="s">
        <v>313</v>
      </c>
      <c r="M62">
        <v>0.44333333333333341</v>
      </c>
      <c r="N62">
        <v>0.55666666666666675</v>
      </c>
      <c r="O62">
        <v>0</v>
      </c>
      <c r="P62">
        <v>0.47489874227243661</v>
      </c>
      <c r="Q62">
        <v>0.52510125772756344</v>
      </c>
      <c r="R62">
        <v>0</v>
      </c>
      <c r="S62" s="1">
        <v>0.43475702298016489</v>
      </c>
      <c r="T62" s="1">
        <v>0.56524297701983506</v>
      </c>
      <c r="U62" s="15">
        <v>0</v>
      </c>
    </row>
    <row r="63" spans="1:21" x14ac:dyDescent="0.25">
      <c r="A63">
        <v>43861</v>
      </c>
      <c r="B63">
        <v>180</v>
      </c>
      <c r="C63" t="s">
        <v>13</v>
      </c>
      <c r="D63" t="s">
        <v>255</v>
      </c>
      <c r="E63" t="s">
        <v>255</v>
      </c>
      <c r="F63" t="s">
        <v>256</v>
      </c>
      <c r="G63" t="s">
        <v>79</v>
      </c>
      <c r="H63" s="4">
        <v>43712</v>
      </c>
      <c r="I63" s="4">
        <v>43892</v>
      </c>
      <c r="J63" t="s">
        <v>257</v>
      </c>
      <c r="K63" t="s">
        <v>258</v>
      </c>
      <c r="L63" t="s">
        <v>313</v>
      </c>
      <c r="M63">
        <v>0.37666666666666659</v>
      </c>
      <c r="N63">
        <v>0.62333333333333341</v>
      </c>
      <c r="O63">
        <v>0</v>
      </c>
      <c r="P63">
        <v>0.39621118482455908</v>
      </c>
      <c r="Q63">
        <v>0.60378881517544081</v>
      </c>
      <c r="R63">
        <v>0</v>
      </c>
      <c r="S63" s="1">
        <v>0.4150851336181956</v>
      </c>
      <c r="T63" s="1">
        <v>0.58491486638180434</v>
      </c>
      <c r="U63" s="15">
        <v>0</v>
      </c>
    </row>
    <row r="64" spans="1:21" x14ac:dyDescent="0.25">
      <c r="A64">
        <v>43862</v>
      </c>
      <c r="B64">
        <v>180</v>
      </c>
      <c r="C64" t="s">
        <v>13</v>
      </c>
      <c r="D64" t="s">
        <v>255</v>
      </c>
      <c r="E64" t="s">
        <v>255</v>
      </c>
      <c r="F64" t="s">
        <v>256</v>
      </c>
      <c r="G64" t="s">
        <v>80</v>
      </c>
      <c r="H64" s="4">
        <v>43713</v>
      </c>
      <c r="I64" s="4">
        <v>43893</v>
      </c>
      <c r="J64" t="s">
        <v>257</v>
      </c>
      <c r="K64" t="s">
        <v>258</v>
      </c>
      <c r="L64" t="s">
        <v>313</v>
      </c>
      <c r="M64">
        <v>0.39333333333333331</v>
      </c>
      <c r="N64">
        <v>0.60666666666666658</v>
      </c>
      <c r="O64">
        <v>0</v>
      </c>
      <c r="P64">
        <v>0.42405063291139239</v>
      </c>
      <c r="Q64">
        <v>0.57594936708860756</v>
      </c>
      <c r="R64">
        <v>0</v>
      </c>
      <c r="S64" s="1">
        <v>0.42204499563990389</v>
      </c>
      <c r="T64" s="1">
        <v>0.57795500436009606</v>
      </c>
      <c r="U64" s="15">
        <v>0</v>
      </c>
    </row>
    <row r="65" spans="1:23" x14ac:dyDescent="0.25">
      <c r="A65">
        <v>43863</v>
      </c>
      <c r="B65">
        <v>180</v>
      </c>
      <c r="C65" t="s">
        <v>13</v>
      </c>
      <c r="D65" t="s">
        <v>255</v>
      </c>
      <c r="E65" t="s">
        <v>255</v>
      </c>
      <c r="F65" t="s">
        <v>256</v>
      </c>
      <c r="G65" t="s">
        <v>81</v>
      </c>
      <c r="H65" s="4">
        <v>43714</v>
      </c>
      <c r="I65" s="4">
        <v>43894</v>
      </c>
      <c r="J65" t="s">
        <v>257</v>
      </c>
      <c r="K65" t="s">
        <v>258</v>
      </c>
      <c r="L65" t="s">
        <v>313</v>
      </c>
      <c r="M65">
        <v>0.39</v>
      </c>
      <c r="N65">
        <v>0.61</v>
      </c>
      <c r="O65">
        <v>0</v>
      </c>
      <c r="P65">
        <v>0.41948898396577228</v>
      </c>
      <c r="Q65">
        <v>0.58051101603422772</v>
      </c>
      <c r="R65">
        <v>0</v>
      </c>
      <c r="S65" s="1">
        <v>0.4209045834034989</v>
      </c>
      <c r="T65" s="1">
        <v>0.5790954165965011</v>
      </c>
      <c r="U65" s="15">
        <v>0</v>
      </c>
    </row>
    <row r="66" spans="1:23" x14ac:dyDescent="0.25">
      <c r="A66">
        <v>43864</v>
      </c>
      <c r="B66">
        <v>180</v>
      </c>
      <c r="C66" t="s">
        <v>13</v>
      </c>
      <c r="D66" t="s">
        <v>255</v>
      </c>
      <c r="E66" t="s">
        <v>255</v>
      </c>
      <c r="F66" t="s">
        <v>256</v>
      </c>
      <c r="G66" t="s">
        <v>82</v>
      </c>
      <c r="H66" s="4">
        <v>43715</v>
      </c>
      <c r="I66" s="4">
        <v>43895</v>
      </c>
      <c r="J66" t="s">
        <v>257</v>
      </c>
      <c r="K66" t="s">
        <v>258</v>
      </c>
      <c r="L66" t="s">
        <v>313</v>
      </c>
      <c r="M66">
        <v>0.39</v>
      </c>
      <c r="N66">
        <v>0.61</v>
      </c>
      <c r="O66">
        <v>0</v>
      </c>
      <c r="P66">
        <v>0.40293637846655789</v>
      </c>
      <c r="Q66">
        <v>0.59706362153344217</v>
      </c>
      <c r="R66">
        <v>0</v>
      </c>
      <c r="S66" s="1">
        <v>0.41676643202869529</v>
      </c>
      <c r="T66" s="1">
        <v>0.58323356797130466</v>
      </c>
      <c r="U66" s="15">
        <v>0</v>
      </c>
    </row>
    <row r="67" spans="1:23" x14ac:dyDescent="0.25">
      <c r="A67">
        <v>43865</v>
      </c>
      <c r="B67">
        <v>180</v>
      </c>
      <c r="C67" t="s">
        <v>13</v>
      </c>
      <c r="D67" t="s">
        <v>255</v>
      </c>
      <c r="E67" t="s">
        <v>255</v>
      </c>
      <c r="F67" t="s">
        <v>256</v>
      </c>
      <c r="G67" t="s">
        <v>83</v>
      </c>
      <c r="H67" s="4">
        <v>43716</v>
      </c>
      <c r="I67" s="4">
        <v>43896</v>
      </c>
      <c r="J67" t="s">
        <v>257</v>
      </c>
      <c r="K67" t="s">
        <v>258</v>
      </c>
      <c r="L67" t="s">
        <v>313</v>
      </c>
      <c r="M67">
        <v>0.41</v>
      </c>
      <c r="N67">
        <v>0.59</v>
      </c>
      <c r="O67">
        <v>0</v>
      </c>
      <c r="P67">
        <v>0.42604466062348001</v>
      </c>
      <c r="Q67">
        <v>0.57395533937651999</v>
      </c>
      <c r="R67">
        <v>0</v>
      </c>
      <c r="S67" s="1">
        <v>0.42254350256792578</v>
      </c>
      <c r="T67" s="1">
        <v>0.57745649743207417</v>
      </c>
      <c r="U67" s="15">
        <v>0</v>
      </c>
    </row>
    <row r="68" spans="1:23" x14ac:dyDescent="0.25">
      <c r="A68">
        <v>43866</v>
      </c>
      <c r="B68">
        <v>180</v>
      </c>
      <c r="C68" t="s">
        <v>13</v>
      </c>
      <c r="D68" t="s">
        <v>255</v>
      </c>
      <c r="E68" t="s">
        <v>255</v>
      </c>
      <c r="F68" t="s">
        <v>256</v>
      </c>
      <c r="G68" t="s">
        <v>84</v>
      </c>
      <c r="H68" s="4">
        <v>43717</v>
      </c>
      <c r="I68" s="4">
        <v>43897</v>
      </c>
      <c r="J68" t="s">
        <v>257</v>
      </c>
      <c r="K68" t="s">
        <v>258</v>
      </c>
      <c r="L68" t="s">
        <v>313</v>
      </c>
      <c r="M68">
        <v>0.42</v>
      </c>
      <c r="N68">
        <v>0.57999999999999996</v>
      </c>
      <c r="O68">
        <v>0</v>
      </c>
      <c r="P68">
        <v>0.43133185429041732</v>
      </c>
      <c r="Q68">
        <v>0.5686681457095828</v>
      </c>
      <c r="R68">
        <v>0</v>
      </c>
      <c r="S68" s="1">
        <v>0.42386530098466008</v>
      </c>
      <c r="T68" s="1">
        <v>0.57613469901533987</v>
      </c>
      <c r="U68" s="15">
        <v>0</v>
      </c>
    </row>
    <row r="69" spans="1:23" x14ac:dyDescent="0.25">
      <c r="A69">
        <v>43867</v>
      </c>
      <c r="B69">
        <v>180</v>
      </c>
      <c r="C69" t="s">
        <v>13</v>
      </c>
      <c r="D69" t="s">
        <v>255</v>
      </c>
      <c r="E69" t="s">
        <v>255</v>
      </c>
      <c r="F69" t="s">
        <v>256</v>
      </c>
      <c r="G69" t="s">
        <v>85</v>
      </c>
      <c r="H69" s="4">
        <v>43718</v>
      </c>
      <c r="I69" s="4">
        <v>43898</v>
      </c>
      <c r="J69" t="s">
        <v>257</v>
      </c>
      <c r="K69" t="s">
        <v>258</v>
      </c>
      <c r="L69" t="s">
        <v>313</v>
      </c>
      <c r="M69">
        <v>0.44111111111111112</v>
      </c>
      <c r="N69">
        <v>0.55888888888888888</v>
      </c>
      <c r="O69">
        <v>0</v>
      </c>
      <c r="P69">
        <v>0.46048217114206957</v>
      </c>
      <c r="Q69">
        <v>0.53951782885793043</v>
      </c>
      <c r="R69">
        <v>0</v>
      </c>
      <c r="S69" s="1">
        <v>0.4311528801975732</v>
      </c>
      <c r="T69" s="1">
        <v>0.56884711980242675</v>
      </c>
      <c r="U69" s="15">
        <v>0</v>
      </c>
    </row>
    <row r="70" spans="1:23" x14ac:dyDescent="0.25">
      <c r="A70">
        <v>43868</v>
      </c>
      <c r="B70">
        <v>180</v>
      </c>
      <c r="C70" t="s">
        <v>13</v>
      </c>
      <c r="D70" t="s">
        <v>255</v>
      </c>
      <c r="E70" t="s">
        <v>255</v>
      </c>
      <c r="F70" t="s">
        <v>256</v>
      </c>
      <c r="G70" t="s">
        <v>86</v>
      </c>
      <c r="H70" s="4">
        <v>43719</v>
      </c>
      <c r="I70" s="4">
        <v>43899</v>
      </c>
      <c r="J70" t="s">
        <v>257</v>
      </c>
      <c r="K70" t="s">
        <v>258</v>
      </c>
      <c r="L70" t="s">
        <v>313</v>
      </c>
      <c r="M70">
        <v>0.44333333333333341</v>
      </c>
      <c r="N70">
        <v>0.55666666666666675</v>
      </c>
      <c r="O70">
        <v>0</v>
      </c>
      <c r="P70">
        <v>0.4627211851408477</v>
      </c>
      <c r="Q70">
        <v>0.5372788148591523</v>
      </c>
      <c r="R70">
        <v>0</v>
      </c>
      <c r="S70" s="1">
        <v>0.43171263369726781</v>
      </c>
      <c r="T70" s="1">
        <v>0.56828736630273224</v>
      </c>
      <c r="U70" s="15">
        <v>0</v>
      </c>
    </row>
    <row r="71" spans="1:23" x14ac:dyDescent="0.25">
      <c r="A71">
        <v>43869</v>
      </c>
      <c r="B71">
        <v>180</v>
      </c>
      <c r="C71" t="s">
        <v>13</v>
      </c>
      <c r="D71" t="s">
        <v>255</v>
      </c>
      <c r="E71" t="s">
        <v>255</v>
      </c>
      <c r="F71" t="s">
        <v>256</v>
      </c>
      <c r="G71" t="s">
        <v>87</v>
      </c>
      <c r="H71" s="4">
        <v>43720</v>
      </c>
      <c r="I71" s="4">
        <v>43900</v>
      </c>
      <c r="J71" t="s">
        <v>257</v>
      </c>
      <c r="K71" t="s">
        <v>258</v>
      </c>
      <c r="L71" t="s">
        <v>313</v>
      </c>
      <c r="M71">
        <v>0.45</v>
      </c>
      <c r="N71">
        <v>0.55000000000000004</v>
      </c>
      <c r="O71">
        <v>0</v>
      </c>
      <c r="P71">
        <v>0.46341463414634138</v>
      </c>
      <c r="Q71">
        <v>0.53658536585365857</v>
      </c>
      <c r="R71">
        <v>0</v>
      </c>
      <c r="S71" s="1">
        <v>0.43188599594864119</v>
      </c>
      <c r="T71" s="1">
        <v>0.56811400405135881</v>
      </c>
      <c r="U71" s="15">
        <v>0</v>
      </c>
    </row>
    <row r="72" spans="1:23" x14ac:dyDescent="0.25">
      <c r="A72">
        <v>43870</v>
      </c>
      <c r="B72">
        <v>180</v>
      </c>
      <c r="C72" t="s">
        <v>13</v>
      </c>
      <c r="D72" t="s">
        <v>255</v>
      </c>
      <c r="E72" t="s">
        <v>255</v>
      </c>
      <c r="F72" t="s">
        <v>256</v>
      </c>
      <c r="G72" t="s">
        <v>88</v>
      </c>
      <c r="H72" s="4">
        <v>43721</v>
      </c>
      <c r="I72" s="4">
        <v>43901</v>
      </c>
      <c r="J72" t="s">
        <v>257</v>
      </c>
      <c r="K72" t="s">
        <v>258</v>
      </c>
      <c r="L72" t="s">
        <v>313</v>
      </c>
      <c r="M72">
        <v>0.44</v>
      </c>
      <c r="N72">
        <v>0.56000000000000005</v>
      </c>
      <c r="O72">
        <v>0</v>
      </c>
      <c r="P72">
        <v>0.46469318532223242</v>
      </c>
      <c r="Q72">
        <v>0.53530681467776753</v>
      </c>
      <c r="R72">
        <v>0</v>
      </c>
      <c r="S72" s="1">
        <v>0.43220563374261389</v>
      </c>
      <c r="T72" s="1">
        <v>0.567794366257386</v>
      </c>
      <c r="U72" s="15">
        <v>0</v>
      </c>
    </row>
    <row r="73" spans="1:23" x14ac:dyDescent="0.25">
      <c r="A73">
        <v>43871</v>
      </c>
      <c r="B73">
        <v>180</v>
      </c>
      <c r="C73" t="s">
        <v>13</v>
      </c>
      <c r="D73" t="s">
        <v>255</v>
      </c>
      <c r="E73" t="s">
        <v>255</v>
      </c>
      <c r="F73" t="s">
        <v>256</v>
      </c>
      <c r="G73" t="s">
        <v>89</v>
      </c>
      <c r="H73" s="4">
        <v>43722</v>
      </c>
      <c r="I73" s="4">
        <v>43902</v>
      </c>
      <c r="J73" t="s">
        <v>257</v>
      </c>
      <c r="K73" t="s">
        <v>258</v>
      </c>
      <c r="L73" t="s">
        <v>313</v>
      </c>
      <c r="M73">
        <v>0.50666666666666671</v>
      </c>
      <c r="N73">
        <v>0.49333333333333329</v>
      </c>
      <c r="O73">
        <v>0</v>
      </c>
      <c r="P73">
        <v>0.52017291066282423</v>
      </c>
      <c r="Q73">
        <v>0.47982708933717583</v>
      </c>
      <c r="R73">
        <v>0</v>
      </c>
      <c r="S73" s="1">
        <v>0.44607556507776192</v>
      </c>
      <c r="T73" s="1">
        <v>0.55392443492223808</v>
      </c>
      <c r="U73" s="15">
        <v>0</v>
      </c>
    </row>
    <row r="74" spans="1:23" x14ac:dyDescent="0.25">
      <c r="A74">
        <v>43872</v>
      </c>
      <c r="B74">
        <v>180</v>
      </c>
      <c r="C74" t="s">
        <v>13</v>
      </c>
      <c r="D74" t="s">
        <v>255</v>
      </c>
      <c r="E74" t="s">
        <v>255</v>
      </c>
      <c r="F74" t="s">
        <v>256</v>
      </c>
      <c r="G74" t="s">
        <v>90</v>
      </c>
      <c r="H74" s="4">
        <v>43723</v>
      </c>
      <c r="I74" s="4">
        <v>43903</v>
      </c>
      <c r="J74" t="s">
        <v>257</v>
      </c>
      <c r="K74" t="s">
        <v>258</v>
      </c>
      <c r="L74" t="s">
        <v>313</v>
      </c>
      <c r="M74">
        <v>0.47333333333333327</v>
      </c>
      <c r="N74">
        <v>0.52666666666666673</v>
      </c>
      <c r="O74">
        <v>0</v>
      </c>
      <c r="P74">
        <v>0.49391922326209892</v>
      </c>
      <c r="Q74">
        <v>0.50608077673790108</v>
      </c>
      <c r="R74">
        <v>0</v>
      </c>
      <c r="S74" s="1">
        <v>0.43951214322758048</v>
      </c>
      <c r="T74" s="1">
        <v>0.56048785677241941</v>
      </c>
      <c r="U74" s="15">
        <v>0</v>
      </c>
      <c r="V74">
        <v>0.47299999999999998</v>
      </c>
      <c r="W74">
        <v>0.46700000000000003</v>
      </c>
    </row>
    <row r="75" spans="1:23" x14ac:dyDescent="0.25">
      <c r="A75">
        <v>43873</v>
      </c>
      <c r="B75">
        <v>180</v>
      </c>
      <c r="C75" t="s">
        <v>13</v>
      </c>
      <c r="D75" t="s">
        <v>255</v>
      </c>
      <c r="E75" t="s">
        <v>255</v>
      </c>
      <c r="F75" t="s">
        <v>256</v>
      </c>
      <c r="G75" t="s">
        <v>91</v>
      </c>
      <c r="H75" s="4">
        <v>43724</v>
      </c>
      <c r="I75" s="4">
        <v>43904</v>
      </c>
      <c r="J75" t="s">
        <v>257</v>
      </c>
      <c r="K75" t="s">
        <v>258</v>
      </c>
      <c r="L75" t="s">
        <v>313</v>
      </c>
      <c r="M75">
        <v>0.46</v>
      </c>
      <c r="N75">
        <v>0.54</v>
      </c>
      <c r="O75">
        <v>0</v>
      </c>
      <c r="P75">
        <v>0.47948890383322118</v>
      </c>
      <c r="Q75">
        <v>0.52051109616677882</v>
      </c>
      <c r="R75">
        <v>0</v>
      </c>
      <c r="S75" s="1">
        <v>0.4359045633703611</v>
      </c>
      <c r="T75" s="1">
        <v>0.5640954366296389</v>
      </c>
      <c r="U75" s="15">
        <v>0</v>
      </c>
    </row>
    <row r="76" spans="1:23" x14ac:dyDescent="0.25">
      <c r="A76">
        <v>43874</v>
      </c>
      <c r="B76">
        <v>180</v>
      </c>
      <c r="C76" t="s">
        <v>13</v>
      </c>
      <c r="D76" t="s">
        <v>255</v>
      </c>
      <c r="E76" t="s">
        <v>255</v>
      </c>
      <c r="F76" t="s">
        <v>256</v>
      </c>
      <c r="G76" t="s">
        <v>92</v>
      </c>
      <c r="H76" s="4">
        <v>43725</v>
      </c>
      <c r="I76" s="4">
        <v>43905</v>
      </c>
      <c r="J76" t="s">
        <v>257</v>
      </c>
      <c r="K76" t="s">
        <v>258</v>
      </c>
      <c r="L76" t="s">
        <v>313</v>
      </c>
      <c r="M76">
        <v>0.54</v>
      </c>
      <c r="N76">
        <v>0.46</v>
      </c>
      <c r="O76">
        <v>0</v>
      </c>
      <c r="P76">
        <v>0.54962315982249776</v>
      </c>
      <c r="Q76">
        <v>0.45037684017750218</v>
      </c>
      <c r="R76">
        <v>0</v>
      </c>
      <c r="S76" s="1">
        <v>0.45343812736768019</v>
      </c>
      <c r="T76" s="1">
        <v>0.5465618726323197</v>
      </c>
      <c r="U76" s="15">
        <v>0</v>
      </c>
    </row>
    <row r="77" spans="1:23" x14ac:dyDescent="0.25">
      <c r="A77">
        <v>43875</v>
      </c>
      <c r="B77">
        <v>180</v>
      </c>
      <c r="C77" t="s">
        <v>13</v>
      </c>
      <c r="D77" t="s">
        <v>255</v>
      </c>
      <c r="E77" t="s">
        <v>255</v>
      </c>
      <c r="F77" t="s">
        <v>256</v>
      </c>
      <c r="G77" t="s">
        <v>93</v>
      </c>
      <c r="H77" s="4">
        <v>43726</v>
      </c>
      <c r="I77" s="4">
        <v>43906</v>
      </c>
      <c r="J77" t="s">
        <v>257</v>
      </c>
      <c r="K77" t="s">
        <v>258</v>
      </c>
      <c r="L77" t="s">
        <v>313</v>
      </c>
      <c r="M77">
        <v>0.48666666666666658</v>
      </c>
      <c r="N77">
        <v>0.5033333333333333</v>
      </c>
      <c r="O77">
        <v>0.01</v>
      </c>
      <c r="P77">
        <v>0.50481600395159298</v>
      </c>
      <c r="Q77">
        <v>0.48481106446036049</v>
      </c>
      <c r="R77">
        <v>1.0372931588046429E-2</v>
      </c>
      <c r="S77" s="1">
        <v>0.44223633839995402</v>
      </c>
      <c r="T77" s="1">
        <v>0.55517042870303435</v>
      </c>
      <c r="U77" s="15">
        <v>2.5932328970116069E-3</v>
      </c>
    </row>
    <row r="78" spans="1:23" x14ac:dyDescent="0.25">
      <c r="A78">
        <v>43876</v>
      </c>
      <c r="B78">
        <v>180</v>
      </c>
      <c r="C78" t="s">
        <v>13</v>
      </c>
      <c r="D78" t="s">
        <v>255</v>
      </c>
      <c r="E78" t="s">
        <v>255</v>
      </c>
      <c r="F78" t="s">
        <v>256</v>
      </c>
      <c r="G78" t="s">
        <v>94</v>
      </c>
      <c r="H78" s="4">
        <v>43727</v>
      </c>
      <c r="I78" s="4">
        <v>43907</v>
      </c>
      <c r="J78" t="s">
        <v>257</v>
      </c>
      <c r="K78" t="s">
        <v>258</v>
      </c>
      <c r="L78" t="s">
        <v>313</v>
      </c>
      <c r="M78">
        <v>0.48</v>
      </c>
      <c r="N78">
        <v>0.51</v>
      </c>
      <c r="O78">
        <v>0.01</v>
      </c>
      <c r="P78">
        <v>0.49714348899782529</v>
      </c>
      <c r="Q78">
        <v>0.49249935498138658</v>
      </c>
      <c r="R78">
        <v>1.035715602078803E-2</v>
      </c>
      <c r="S78" s="1">
        <v>0.44031820966151208</v>
      </c>
      <c r="T78" s="1">
        <v>0.5570925013332908</v>
      </c>
      <c r="U78" s="15">
        <v>2.5892890051970071E-3</v>
      </c>
    </row>
    <row r="79" spans="1:23" x14ac:dyDescent="0.25">
      <c r="A79">
        <v>43877</v>
      </c>
      <c r="B79">
        <v>180</v>
      </c>
      <c r="C79" t="s">
        <v>13</v>
      </c>
      <c r="D79" t="s">
        <v>255</v>
      </c>
      <c r="E79" t="s">
        <v>255</v>
      </c>
      <c r="F79" t="s">
        <v>256</v>
      </c>
      <c r="G79" t="s">
        <v>95</v>
      </c>
      <c r="H79" s="4">
        <v>43728</v>
      </c>
      <c r="I79" s="4">
        <v>43908</v>
      </c>
      <c r="J79" t="s">
        <v>257</v>
      </c>
      <c r="K79" t="s">
        <v>258</v>
      </c>
      <c r="L79" t="s">
        <v>313</v>
      </c>
      <c r="M79">
        <v>0.51333333333333331</v>
      </c>
      <c r="N79">
        <v>0.48333333333333328</v>
      </c>
      <c r="O79">
        <v>3.333333333333334E-3</v>
      </c>
      <c r="P79">
        <v>0.53910367378341995</v>
      </c>
      <c r="Q79">
        <v>0.4573956530101943</v>
      </c>
      <c r="R79">
        <v>3.5006732063858439E-3</v>
      </c>
      <c r="S79" s="1">
        <v>0.45080825585791079</v>
      </c>
      <c r="T79" s="1">
        <v>0.54831657584049276</v>
      </c>
      <c r="U79" s="15">
        <v>8.7516830159646087E-4</v>
      </c>
    </row>
    <row r="80" spans="1:23" x14ac:dyDescent="0.25">
      <c r="A80">
        <v>43878</v>
      </c>
      <c r="B80">
        <v>180</v>
      </c>
      <c r="C80" t="s">
        <v>13</v>
      </c>
      <c r="D80" t="s">
        <v>255</v>
      </c>
      <c r="E80" t="s">
        <v>255</v>
      </c>
      <c r="F80" t="s">
        <v>256</v>
      </c>
      <c r="G80" t="s">
        <v>96</v>
      </c>
      <c r="H80" s="4">
        <v>43729</v>
      </c>
      <c r="I80" s="4">
        <v>43909</v>
      </c>
      <c r="J80" t="s">
        <v>257</v>
      </c>
      <c r="K80" t="s">
        <v>258</v>
      </c>
      <c r="L80" t="s">
        <v>313</v>
      </c>
      <c r="M80">
        <v>0.56999999999999995</v>
      </c>
      <c r="N80">
        <v>0.42</v>
      </c>
      <c r="O80">
        <v>0.01</v>
      </c>
      <c r="P80">
        <v>0.59059624448268122</v>
      </c>
      <c r="Q80">
        <v>0.39904241789481559</v>
      </c>
      <c r="R80">
        <v>1.0361337622503179E-2</v>
      </c>
      <c r="S80" s="1">
        <v>0.46368139853272611</v>
      </c>
      <c r="T80" s="1">
        <v>0.53372826706164811</v>
      </c>
      <c r="U80" s="15">
        <v>2.5903344056257948E-3</v>
      </c>
    </row>
    <row r="81" spans="1:21" x14ac:dyDescent="0.25">
      <c r="A81">
        <v>43879</v>
      </c>
      <c r="B81">
        <v>180</v>
      </c>
      <c r="C81" t="s">
        <v>13</v>
      </c>
      <c r="D81" t="s">
        <v>255</v>
      </c>
      <c r="E81" t="s">
        <v>255</v>
      </c>
      <c r="F81" t="s">
        <v>256</v>
      </c>
      <c r="G81" t="s">
        <v>97</v>
      </c>
      <c r="H81" s="4">
        <v>43730</v>
      </c>
      <c r="I81" s="4">
        <v>43910</v>
      </c>
      <c r="J81" t="s">
        <v>257</v>
      </c>
      <c r="K81" t="s">
        <v>258</v>
      </c>
      <c r="L81" t="s">
        <v>313</v>
      </c>
      <c r="M81">
        <v>0.49666666666666659</v>
      </c>
      <c r="N81">
        <v>0.5033333333333333</v>
      </c>
      <c r="O81">
        <v>0</v>
      </c>
      <c r="P81">
        <v>0.54508284914998928</v>
      </c>
      <c r="Q81">
        <v>0.45491715085001072</v>
      </c>
      <c r="R81">
        <v>0</v>
      </c>
      <c r="S81" s="1">
        <v>0.45230304969955321</v>
      </c>
      <c r="T81" s="1">
        <v>0.54769695030044685</v>
      </c>
      <c r="U81" s="15">
        <v>0</v>
      </c>
    </row>
    <row r="82" spans="1:21" x14ac:dyDescent="0.25">
      <c r="A82">
        <v>43880</v>
      </c>
      <c r="B82">
        <v>180</v>
      </c>
      <c r="C82" t="s">
        <v>13</v>
      </c>
      <c r="D82" t="s">
        <v>255</v>
      </c>
      <c r="E82" t="s">
        <v>255</v>
      </c>
      <c r="F82" t="s">
        <v>256</v>
      </c>
      <c r="G82" t="s">
        <v>98</v>
      </c>
      <c r="H82" s="4">
        <v>43731</v>
      </c>
      <c r="I82" s="4">
        <v>43911</v>
      </c>
      <c r="J82" t="s">
        <v>257</v>
      </c>
      <c r="K82" t="s">
        <v>258</v>
      </c>
      <c r="L82" t="s">
        <v>313</v>
      </c>
      <c r="M82">
        <v>0.55000000000000004</v>
      </c>
      <c r="N82">
        <v>0.44666666666666671</v>
      </c>
      <c r="O82">
        <v>3.333333333333334E-3</v>
      </c>
      <c r="P82">
        <v>0.56229445688956681</v>
      </c>
      <c r="Q82">
        <v>0.43429769791716322</v>
      </c>
      <c r="R82">
        <v>3.4078451932701018E-3</v>
      </c>
      <c r="S82" s="1">
        <v>0.4566059516344475</v>
      </c>
      <c r="T82" s="1">
        <v>0.54254208706723495</v>
      </c>
      <c r="U82" s="15">
        <v>8.5196129831752534E-4</v>
      </c>
    </row>
    <row r="83" spans="1:21" x14ac:dyDescent="0.25">
      <c r="A83">
        <v>43881</v>
      </c>
      <c r="B83">
        <v>180</v>
      </c>
      <c r="C83" t="s">
        <v>13</v>
      </c>
      <c r="D83" t="s">
        <v>255</v>
      </c>
      <c r="E83" t="s">
        <v>255</v>
      </c>
      <c r="F83" t="s">
        <v>256</v>
      </c>
      <c r="G83" t="s">
        <v>99</v>
      </c>
      <c r="H83" s="4">
        <v>43732</v>
      </c>
      <c r="I83" s="4">
        <v>43912</v>
      </c>
      <c r="J83" t="s">
        <v>257</v>
      </c>
      <c r="K83" t="s">
        <v>258</v>
      </c>
      <c r="L83" t="s">
        <v>313</v>
      </c>
      <c r="M83">
        <v>0.52333333333333332</v>
      </c>
      <c r="N83">
        <v>0.47666666666666663</v>
      </c>
      <c r="O83">
        <v>0</v>
      </c>
      <c r="P83">
        <v>0.54384828170558475</v>
      </c>
      <c r="Q83">
        <v>0.45615171829441531</v>
      </c>
      <c r="R83">
        <v>0</v>
      </c>
      <c r="S83" s="1">
        <v>0.45199440783845202</v>
      </c>
      <c r="T83" s="1">
        <v>0.54800559216154798</v>
      </c>
      <c r="U83" s="15">
        <v>0</v>
      </c>
    </row>
    <row r="84" spans="1:21" x14ac:dyDescent="0.25">
      <c r="A84">
        <v>43882</v>
      </c>
      <c r="B84">
        <v>180</v>
      </c>
      <c r="C84" t="s">
        <v>13</v>
      </c>
      <c r="D84" t="s">
        <v>255</v>
      </c>
      <c r="E84" t="s">
        <v>255</v>
      </c>
      <c r="F84" t="s">
        <v>256</v>
      </c>
      <c r="G84" t="s">
        <v>100</v>
      </c>
      <c r="H84" s="4">
        <v>43733</v>
      </c>
      <c r="I84" s="4">
        <v>43913</v>
      </c>
      <c r="J84" t="s">
        <v>257</v>
      </c>
      <c r="K84" t="s">
        <v>258</v>
      </c>
      <c r="L84" t="s">
        <v>313</v>
      </c>
      <c r="M84">
        <v>0.51333333333333331</v>
      </c>
      <c r="N84">
        <v>0.48333333333333328</v>
      </c>
      <c r="O84">
        <v>3.333333333333334E-3</v>
      </c>
      <c r="P84">
        <v>0.545947022505477</v>
      </c>
      <c r="Q84">
        <v>0.45050786695877321</v>
      </c>
      <c r="R84">
        <v>3.5451105357498509E-3</v>
      </c>
      <c r="S84" s="1">
        <v>0.45251909303842508</v>
      </c>
      <c r="T84" s="1">
        <v>0.54659462932763747</v>
      </c>
      <c r="U84" s="15">
        <v>8.8627763393746262E-4</v>
      </c>
    </row>
    <row r="85" spans="1:21" x14ac:dyDescent="0.25">
      <c r="A85">
        <v>43883</v>
      </c>
      <c r="B85">
        <v>180</v>
      </c>
      <c r="C85" t="s">
        <v>13</v>
      </c>
      <c r="D85" t="s">
        <v>255</v>
      </c>
      <c r="E85" t="s">
        <v>255</v>
      </c>
      <c r="F85" t="s">
        <v>256</v>
      </c>
      <c r="G85" t="s">
        <v>101</v>
      </c>
      <c r="H85" s="4">
        <v>43734</v>
      </c>
      <c r="I85" s="4">
        <v>43914</v>
      </c>
      <c r="J85" t="s">
        <v>257</v>
      </c>
      <c r="K85" t="s">
        <v>258</v>
      </c>
      <c r="L85" t="s">
        <v>313</v>
      </c>
      <c r="M85">
        <v>0.58666666666666656</v>
      </c>
      <c r="N85">
        <v>0.41333333333333339</v>
      </c>
      <c r="O85">
        <v>0</v>
      </c>
      <c r="P85">
        <v>0.61273807085807896</v>
      </c>
      <c r="Q85">
        <v>0.38726192914192098</v>
      </c>
      <c r="R85">
        <v>0</v>
      </c>
      <c r="S85" s="1">
        <v>0.46921685512657552</v>
      </c>
      <c r="T85" s="1">
        <v>0.53078314487342437</v>
      </c>
      <c r="U85" s="15">
        <v>0</v>
      </c>
    </row>
    <row r="86" spans="1:21" x14ac:dyDescent="0.25">
      <c r="A86">
        <v>43884</v>
      </c>
      <c r="B86">
        <v>180</v>
      </c>
      <c r="C86" t="s">
        <v>13</v>
      </c>
      <c r="D86" t="s">
        <v>255</v>
      </c>
      <c r="E86" t="s">
        <v>255</v>
      </c>
      <c r="F86" t="s">
        <v>256</v>
      </c>
      <c r="G86" t="s">
        <v>102</v>
      </c>
      <c r="H86" s="4">
        <v>43735</v>
      </c>
      <c r="I86" s="4">
        <v>43915</v>
      </c>
      <c r="J86" t="s">
        <v>257</v>
      </c>
      <c r="K86" t="s">
        <v>258</v>
      </c>
      <c r="L86" t="s">
        <v>313</v>
      </c>
      <c r="M86">
        <v>0.55333333333333334</v>
      </c>
      <c r="N86">
        <v>0.44666666666666671</v>
      </c>
      <c r="O86">
        <v>0</v>
      </c>
      <c r="P86">
        <v>0.57056535460038649</v>
      </c>
      <c r="Q86">
        <v>0.42943464539961351</v>
      </c>
      <c r="R86">
        <v>0</v>
      </c>
      <c r="S86" s="1">
        <v>0.45867367606215242</v>
      </c>
      <c r="T86" s="1">
        <v>0.54132632393784752</v>
      </c>
      <c r="U86" s="15">
        <v>0</v>
      </c>
    </row>
    <row r="87" spans="1:21" x14ac:dyDescent="0.25">
      <c r="A87">
        <v>43885</v>
      </c>
      <c r="B87">
        <v>180</v>
      </c>
      <c r="C87" t="s">
        <v>13</v>
      </c>
      <c r="D87" t="s">
        <v>255</v>
      </c>
      <c r="E87" t="s">
        <v>255</v>
      </c>
      <c r="F87" t="s">
        <v>256</v>
      </c>
      <c r="G87" t="s">
        <v>103</v>
      </c>
      <c r="H87" s="4">
        <v>43736</v>
      </c>
      <c r="I87" s="4">
        <v>43916</v>
      </c>
      <c r="J87" t="s">
        <v>257</v>
      </c>
      <c r="K87" t="s">
        <v>258</v>
      </c>
      <c r="L87" t="s">
        <v>313</v>
      </c>
      <c r="M87">
        <v>0.56888888888888889</v>
      </c>
      <c r="N87">
        <v>0.43111111111111111</v>
      </c>
      <c r="O87">
        <v>0</v>
      </c>
      <c r="P87">
        <v>0.59422507907356392</v>
      </c>
      <c r="Q87">
        <v>0.40577492092643602</v>
      </c>
      <c r="R87">
        <v>0</v>
      </c>
      <c r="S87" s="1">
        <v>0.46458860718044681</v>
      </c>
      <c r="T87" s="1">
        <v>0.53541139281955319</v>
      </c>
      <c r="U87" s="15">
        <v>0</v>
      </c>
    </row>
    <row r="88" spans="1:21" x14ac:dyDescent="0.25">
      <c r="A88">
        <v>43886</v>
      </c>
      <c r="B88">
        <v>180</v>
      </c>
      <c r="C88" t="s">
        <v>13</v>
      </c>
      <c r="D88" t="s">
        <v>255</v>
      </c>
      <c r="E88" t="s">
        <v>255</v>
      </c>
      <c r="F88" t="s">
        <v>256</v>
      </c>
      <c r="G88" t="s">
        <v>104</v>
      </c>
      <c r="H88" s="4">
        <v>43737</v>
      </c>
      <c r="I88" s="4">
        <v>43917</v>
      </c>
      <c r="J88" t="s">
        <v>257</v>
      </c>
      <c r="K88" t="s">
        <v>258</v>
      </c>
      <c r="L88" t="s">
        <v>313</v>
      </c>
      <c r="M88">
        <v>0.66333333333333322</v>
      </c>
      <c r="N88">
        <v>0.33666666666666673</v>
      </c>
      <c r="O88">
        <v>0</v>
      </c>
      <c r="P88">
        <v>0.68522381682459099</v>
      </c>
      <c r="Q88">
        <v>0.31477618317540912</v>
      </c>
      <c r="R88">
        <v>0</v>
      </c>
      <c r="S88" s="1">
        <v>0.48733829161820352</v>
      </c>
      <c r="T88" s="1">
        <v>0.51266170838179648</v>
      </c>
      <c r="U88" s="15">
        <v>0</v>
      </c>
    </row>
    <row r="89" spans="1:21" x14ac:dyDescent="0.25">
      <c r="A89">
        <v>43887</v>
      </c>
      <c r="B89">
        <v>180</v>
      </c>
      <c r="C89" t="s">
        <v>13</v>
      </c>
      <c r="D89" t="s">
        <v>255</v>
      </c>
      <c r="E89" t="s">
        <v>255</v>
      </c>
      <c r="F89" t="s">
        <v>256</v>
      </c>
      <c r="G89" t="s">
        <v>105</v>
      </c>
      <c r="H89" s="4">
        <v>43738</v>
      </c>
      <c r="I89" s="4">
        <v>43918</v>
      </c>
      <c r="J89" t="s">
        <v>257</v>
      </c>
      <c r="K89" t="s">
        <v>258</v>
      </c>
      <c r="L89" t="s">
        <v>313</v>
      </c>
      <c r="M89">
        <v>0.56999999999999995</v>
      </c>
      <c r="N89">
        <v>0.43</v>
      </c>
      <c r="O89">
        <v>0</v>
      </c>
      <c r="P89">
        <v>0.59424701316490369</v>
      </c>
      <c r="Q89">
        <v>0.40575298683509631</v>
      </c>
      <c r="R89">
        <v>0</v>
      </c>
      <c r="S89" s="1">
        <v>0.46459409070328173</v>
      </c>
      <c r="T89" s="1">
        <v>0.53540590929671827</v>
      </c>
      <c r="U89" s="15">
        <v>0</v>
      </c>
    </row>
    <row r="90" spans="1:21" x14ac:dyDescent="0.25">
      <c r="A90">
        <v>43888</v>
      </c>
      <c r="B90">
        <v>180</v>
      </c>
      <c r="C90" t="s">
        <v>13</v>
      </c>
      <c r="D90" t="s">
        <v>255</v>
      </c>
      <c r="E90" t="s">
        <v>255</v>
      </c>
      <c r="F90" t="s">
        <v>256</v>
      </c>
      <c r="G90" t="s">
        <v>106</v>
      </c>
      <c r="H90" s="4">
        <v>43739</v>
      </c>
      <c r="I90" s="4">
        <v>43919</v>
      </c>
      <c r="J90" t="s">
        <v>257</v>
      </c>
      <c r="K90" t="s">
        <v>258</v>
      </c>
      <c r="L90" t="s">
        <v>313</v>
      </c>
      <c r="M90">
        <v>0.60666666666666658</v>
      </c>
      <c r="N90">
        <v>0.39</v>
      </c>
      <c r="O90">
        <v>3.333333333333334E-3</v>
      </c>
      <c r="P90">
        <v>0.63739031204501639</v>
      </c>
      <c r="Q90">
        <v>0.35910754338330769</v>
      </c>
      <c r="R90">
        <v>3.5021445716759149E-3</v>
      </c>
      <c r="S90" s="1">
        <v>0.47537991542330987</v>
      </c>
      <c r="T90" s="1">
        <v>0.52374454843377105</v>
      </c>
      <c r="U90" s="15">
        <v>8.7553614291897863E-4</v>
      </c>
    </row>
    <row r="91" spans="1:21" x14ac:dyDescent="0.25">
      <c r="A91">
        <v>43889</v>
      </c>
      <c r="B91">
        <v>180</v>
      </c>
      <c r="C91" t="s">
        <v>13</v>
      </c>
      <c r="D91" t="s">
        <v>255</v>
      </c>
      <c r="E91" t="s">
        <v>255</v>
      </c>
      <c r="F91" t="s">
        <v>256</v>
      </c>
      <c r="G91" t="s">
        <v>107</v>
      </c>
      <c r="H91" s="4">
        <v>43740</v>
      </c>
      <c r="I91" s="4">
        <v>43920</v>
      </c>
      <c r="J91" t="s">
        <v>257</v>
      </c>
      <c r="K91" t="s">
        <v>258</v>
      </c>
      <c r="L91" t="s">
        <v>313</v>
      </c>
      <c r="M91">
        <v>0.66</v>
      </c>
      <c r="N91">
        <v>0.34</v>
      </c>
      <c r="O91">
        <v>0</v>
      </c>
      <c r="P91">
        <v>0.67642752562225472</v>
      </c>
      <c r="Q91">
        <v>0.32357247437774522</v>
      </c>
      <c r="R91">
        <v>0</v>
      </c>
      <c r="S91" s="1">
        <v>0.48513921881761951</v>
      </c>
      <c r="T91" s="1">
        <v>0.51486078118238043</v>
      </c>
      <c r="U91" s="15">
        <v>0</v>
      </c>
    </row>
    <row r="92" spans="1:21" x14ac:dyDescent="0.25">
      <c r="A92">
        <v>43890</v>
      </c>
      <c r="B92">
        <v>180</v>
      </c>
      <c r="C92" t="s">
        <v>13</v>
      </c>
      <c r="D92" t="s">
        <v>255</v>
      </c>
      <c r="E92" t="s">
        <v>255</v>
      </c>
      <c r="F92" t="s">
        <v>256</v>
      </c>
      <c r="G92" t="s">
        <v>108</v>
      </c>
      <c r="H92" s="4">
        <v>43741</v>
      </c>
      <c r="I92" s="4">
        <v>43921</v>
      </c>
      <c r="J92" t="s">
        <v>257</v>
      </c>
      <c r="K92" t="s">
        <v>258</v>
      </c>
      <c r="L92" t="s">
        <v>313</v>
      </c>
      <c r="M92">
        <v>0.62</v>
      </c>
      <c r="N92">
        <v>0.38000000000000012</v>
      </c>
      <c r="O92">
        <v>0</v>
      </c>
      <c r="P92">
        <v>0.64085683648786806</v>
      </c>
      <c r="Q92">
        <v>0.35914316351213188</v>
      </c>
      <c r="R92">
        <v>0</v>
      </c>
      <c r="S92" s="1">
        <v>0.47624654653402282</v>
      </c>
      <c r="T92" s="1">
        <v>0.52375345346597713</v>
      </c>
      <c r="U92" s="15">
        <v>0</v>
      </c>
    </row>
    <row r="93" spans="1:21" x14ac:dyDescent="0.25">
      <c r="A93">
        <v>43891</v>
      </c>
      <c r="B93">
        <v>180</v>
      </c>
      <c r="C93" t="s">
        <v>13</v>
      </c>
      <c r="D93" t="s">
        <v>255</v>
      </c>
      <c r="E93" t="s">
        <v>255</v>
      </c>
      <c r="F93" t="s">
        <v>256</v>
      </c>
      <c r="G93" t="s">
        <v>109</v>
      </c>
      <c r="H93" s="4">
        <v>43742</v>
      </c>
      <c r="I93" s="4">
        <v>43922</v>
      </c>
      <c r="J93" t="s">
        <v>257</v>
      </c>
      <c r="K93" t="s">
        <v>258</v>
      </c>
      <c r="L93" t="s">
        <v>313</v>
      </c>
      <c r="M93">
        <v>0.59666666666666668</v>
      </c>
      <c r="N93">
        <v>0.40333333333333332</v>
      </c>
      <c r="O93">
        <v>0</v>
      </c>
      <c r="P93">
        <v>0.61148195985176779</v>
      </c>
      <c r="Q93">
        <v>0.38851804014823221</v>
      </c>
      <c r="R93">
        <v>0</v>
      </c>
      <c r="S93" s="1">
        <v>0.46890282737499778</v>
      </c>
      <c r="T93" s="1">
        <v>0.53109717262500222</v>
      </c>
      <c r="U93" s="15">
        <v>0</v>
      </c>
    </row>
    <row r="94" spans="1:21" x14ac:dyDescent="0.25">
      <c r="A94">
        <v>43892</v>
      </c>
      <c r="B94">
        <v>180</v>
      </c>
      <c r="C94" t="s">
        <v>13</v>
      </c>
      <c r="D94" t="s">
        <v>255</v>
      </c>
      <c r="E94" t="s">
        <v>255</v>
      </c>
      <c r="F94" t="s">
        <v>256</v>
      </c>
      <c r="G94" t="s">
        <v>110</v>
      </c>
      <c r="H94" s="4">
        <v>43743</v>
      </c>
      <c r="I94" s="4">
        <v>43923</v>
      </c>
      <c r="J94" t="s">
        <v>257</v>
      </c>
      <c r="K94" t="s">
        <v>258</v>
      </c>
      <c r="L94" t="s">
        <v>313</v>
      </c>
      <c r="M94">
        <v>0.57666666666666666</v>
      </c>
      <c r="N94">
        <v>0.42333333333333328</v>
      </c>
      <c r="O94">
        <v>0</v>
      </c>
      <c r="P94">
        <v>0.59365955524075864</v>
      </c>
      <c r="Q94">
        <v>0.40634044475924141</v>
      </c>
      <c r="R94">
        <v>0</v>
      </c>
      <c r="S94" s="1">
        <v>0.46444722622224538</v>
      </c>
      <c r="T94" s="1">
        <v>0.53555277377775456</v>
      </c>
      <c r="U94" s="15">
        <v>0</v>
      </c>
    </row>
    <row r="95" spans="1:21" x14ac:dyDescent="0.25">
      <c r="A95">
        <v>43893</v>
      </c>
      <c r="B95">
        <v>180</v>
      </c>
      <c r="C95" t="s">
        <v>13</v>
      </c>
      <c r="D95" t="s">
        <v>255</v>
      </c>
      <c r="E95" t="s">
        <v>255</v>
      </c>
      <c r="F95" t="s">
        <v>256</v>
      </c>
      <c r="G95" t="s">
        <v>111</v>
      </c>
      <c r="H95" s="4">
        <v>43744</v>
      </c>
      <c r="I95" s="4">
        <v>43924</v>
      </c>
      <c r="J95" t="s">
        <v>257</v>
      </c>
      <c r="K95" t="s">
        <v>258</v>
      </c>
      <c r="L95" t="s">
        <v>313</v>
      </c>
      <c r="M95">
        <v>0.57999999999999996</v>
      </c>
      <c r="N95">
        <v>0.42</v>
      </c>
      <c r="O95">
        <v>0</v>
      </c>
      <c r="P95">
        <v>0.60513643659711069</v>
      </c>
      <c r="Q95">
        <v>0.39486356340288931</v>
      </c>
      <c r="R95">
        <v>0</v>
      </c>
      <c r="S95" s="1">
        <v>0.46731644656133348</v>
      </c>
      <c r="T95" s="1">
        <v>0.53268355343866647</v>
      </c>
      <c r="U95" s="15">
        <v>0</v>
      </c>
    </row>
    <row r="96" spans="1:21" x14ac:dyDescent="0.25">
      <c r="A96">
        <v>43894</v>
      </c>
      <c r="B96">
        <v>180</v>
      </c>
      <c r="C96" t="s">
        <v>13</v>
      </c>
      <c r="D96" t="s">
        <v>255</v>
      </c>
      <c r="E96" t="s">
        <v>255</v>
      </c>
      <c r="F96" t="s">
        <v>256</v>
      </c>
      <c r="G96" t="s">
        <v>112</v>
      </c>
      <c r="H96" s="4">
        <v>43745</v>
      </c>
      <c r="I96" s="4">
        <v>43925</v>
      </c>
      <c r="J96" t="s">
        <v>257</v>
      </c>
      <c r="K96" t="s">
        <v>258</v>
      </c>
      <c r="L96" t="s">
        <v>313</v>
      </c>
      <c r="M96">
        <v>0.6166666666666667</v>
      </c>
      <c r="N96">
        <v>0.3833333333333333</v>
      </c>
      <c r="O96">
        <v>0</v>
      </c>
      <c r="P96">
        <v>0.63498800516700504</v>
      </c>
      <c r="Q96">
        <v>0.36501199483299501</v>
      </c>
      <c r="R96">
        <v>0</v>
      </c>
      <c r="S96" s="1">
        <v>0.47477933870380712</v>
      </c>
      <c r="T96" s="1">
        <v>0.52522066129619294</v>
      </c>
      <c r="U96" s="15">
        <v>0</v>
      </c>
    </row>
    <row r="97" spans="1:21" x14ac:dyDescent="0.25">
      <c r="A97">
        <v>43895</v>
      </c>
      <c r="B97">
        <v>180</v>
      </c>
      <c r="C97" t="s">
        <v>13</v>
      </c>
      <c r="D97" t="s">
        <v>255</v>
      </c>
      <c r="E97" t="s">
        <v>255</v>
      </c>
      <c r="F97" t="s">
        <v>256</v>
      </c>
      <c r="G97" t="s">
        <v>113</v>
      </c>
      <c r="H97" s="4">
        <v>43746</v>
      </c>
      <c r="I97" s="4">
        <v>43926</v>
      </c>
      <c r="J97" t="s">
        <v>257</v>
      </c>
      <c r="K97" t="s">
        <v>258</v>
      </c>
      <c r="L97" t="s">
        <v>313</v>
      </c>
      <c r="M97">
        <v>0.63</v>
      </c>
      <c r="N97">
        <v>0.36999999999999988</v>
      </c>
      <c r="O97">
        <v>0</v>
      </c>
      <c r="P97">
        <v>0.64900318683761959</v>
      </c>
      <c r="Q97">
        <v>0.35099681316238052</v>
      </c>
      <c r="R97">
        <v>0</v>
      </c>
      <c r="S97" s="1">
        <v>0.47828313412146067</v>
      </c>
      <c r="T97" s="1">
        <v>0.52171686587853927</v>
      </c>
      <c r="U97" s="15">
        <v>0</v>
      </c>
    </row>
    <row r="98" spans="1:21" x14ac:dyDescent="0.25">
      <c r="A98">
        <v>43896</v>
      </c>
      <c r="B98">
        <v>180</v>
      </c>
      <c r="C98" t="s">
        <v>13</v>
      </c>
      <c r="D98" t="s">
        <v>255</v>
      </c>
      <c r="E98" t="s">
        <v>255</v>
      </c>
      <c r="F98" t="s">
        <v>256</v>
      </c>
      <c r="G98" t="s">
        <v>114</v>
      </c>
      <c r="H98" s="4">
        <v>43747</v>
      </c>
      <c r="I98" s="4">
        <v>43927</v>
      </c>
      <c r="J98" t="s">
        <v>257</v>
      </c>
      <c r="K98" t="s">
        <v>258</v>
      </c>
      <c r="L98" t="s">
        <v>313</v>
      </c>
      <c r="M98">
        <v>0.60333333333333339</v>
      </c>
      <c r="N98">
        <v>0.39666666666666672</v>
      </c>
      <c r="O98">
        <v>0</v>
      </c>
      <c r="P98">
        <v>0.6228862865489837</v>
      </c>
      <c r="Q98">
        <v>0.3771137134510163</v>
      </c>
      <c r="R98">
        <v>0</v>
      </c>
      <c r="S98" s="1">
        <v>0.4717539090493017</v>
      </c>
      <c r="T98" s="1">
        <v>0.52824609095069819</v>
      </c>
      <c r="U98" s="15">
        <v>0</v>
      </c>
    </row>
    <row r="99" spans="1:21" x14ac:dyDescent="0.25">
      <c r="A99">
        <v>43897</v>
      </c>
      <c r="B99">
        <v>180</v>
      </c>
      <c r="C99" t="s">
        <v>13</v>
      </c>
      <c r="D99" t="s">
        <v>255</v>
      </c>
      <c r="E99" t="s">
        <v>255</v>
      </c>
      <c r="F99" t="s">
        <v>256</v>
      </c>
      <c r="G99" t="s">
        <v>115</v>
      </c>
      <c r="H99" s="4">
        <v>43748</v>
      </c>
      <c r="I99" s="4">
        <v>43928</v>
      </c>
      <c r="J99" t="s">
        <v>257</v>
      </c>
      <c r="K99" t="s">
        <v>258</v>
      </c>
      <c r="L99" t="s">
        <v>313</v>
      </c>
      <c r="M99">
        <v>0.59333333333333327</v>
      </c>
      <c r="N99">
        <v>0.40666666666666668</v>
      </c>
      <c r="O99">
        <v>0</v>
      </c>
      <c r="P99">
        <v>0.61714835248266431</v>
      </c>
      <c r="Q99">
        <v>0.38285164751733558</v>
      </c>
      <c r="R99">
        <v>0</v>
      </c>
      <c r="S99" s="1">
        <v>0.47031942553272188</v>
      </c>
      <c r="T99" s="1">
        <v>0.52968057446727812</v>
      </c>
      <c r="U99" s="15">
        <v>0</v>
      </c>
    </row>
    <row r="100" spans="1:21" x14ac:dyDescent="0.25">
      <c r="A100">
        <v>43898</v>
      </c>
      <c r="B100">
        <v>180</v>
      </c>
      <c r="C100" t="s">
        <v>13</v>
      </c>
      <c r="D100" t="s">
        <v>255</v>
      </c>
      <c r="E100" t="s">
        <v>255</v>
      </c>
      <c r="F100" t="s">
        <v>256</v>
      </c>
      <c r="G100" t="s">
        <v>116</v>
      </c>
      <c r="H100" s="4">
        <v>43749</v>
      </c>
      <c r="I100" s="4">
        <v>43929</v>
      </c>
      <c r="J100" t="s">
        <v>257</v>
      </c>
      <c r="K100" t="s">
        <v>258</v>
      </c>
      <c r="L100" t="s">
        <v>313</v>
      </c>
      <c r="M100">
        <v>0.61555555555555563</v>
      </c>
      <c r="N100">
        <v>0.38444444444444442</v>
      </c>
      <c r="O100">
        <v>0</v>
      </c>
      <c r="P100">
        <v>0.63886129863133623</v>
      </c>
      <c r="Q100">
        <v>0.36113870136866377</v>
      </c>
      <c r="R100">
        <v>0</v>
      </c>
      <c r="S100" s="1">
        <v>0.47574766206988978</v>
      </c>
      <c r="T100" s="1">
        <v>0.52425233793011006</v>
      </c>
      <c r="U100" s="15">
        <v>0</v>
      </c>
    </row>
    <row r="101" spans="1:21" x14ac:dyDescent="0.25">
      <c r="A101">
        <v>43899</v>
      </c>
      <c r="B101">
        <v>180</v>
      </c>
      <c r="C101" t="s">
        <v>13</v>
      </c>
      <c r="D101" t="s">
        <v>255</v>
      </c>
      <c r="E101" t="s">
        <v>255</v>
      </c>
      <c r="F101" t="s">
        <v>256</v>
      </c>
      <c r="G101" t="s">
        <v>117</v>
      </c>
      <c r="H101" s="4">
        <v>43750</v>
      </c>
      <c r="I101" s="4">
        <v>43930</v>
      </c>
      <c r="J101" t="s">
        <v>257</v>
      </c>
      <c r="K101" t="s">
        <v>258</v>
      </c>
      <c r="L101" t="s">
        <v>313</v>
      </c>
      <c r="M101">
        <v>0.62666666666666659</v>
      </c>
      <c r="N101">
        <v>0.37333333333333341</v>
      </c>
      <c r="O101">
        <v>0</v>
      </c>
      <c r="P101">
        <v>0.646714023148378</v>
      </c>
      <c r="Q101">
        <v>0.35328597685162189</v>
      </c>
      <c r="R101">
        <v>0</v>
      </c>
      <c r="S101" s="1">
        <v>0.4777108431991503</v>
      </c>
      <c r="T101" s="1">
        <v>0.52228915680084964</v>
      </c>
      <c r="U101" s="15">
        <v>0</v>
      </c>
    </row>
    <row r="102" spans="1:21" x14ac:dyDescent="0.25">
      <c r="A102">
        <v>43900</v>
      </c>
      <c r="B102">
        <v>180</v>
      </c>
      <c r="C102" t="s">
        <v>13</v>
      </c>
      <c r="D102" t="s">
        <v>255</v>
      </c>
      <c r="E102" t="s">
        <v>255</v>
      </c>
      <c r="F102" t="s">
        <v>256</v>
      </c>
      <c r="G102" t="s">
        <v>118</v>
      </c>
      <c r="H102" s="4">
        <v>43751</v>
      </c>
      <c r="I102" s="4">
        <v>43931</v>
      </c>
      <c r="J102" t="s">
        <v>257</v>
      </c>
      <c r="K102" t="s">
        <v>258</v>
      </c>
      <c r="L102" t="s">
        <v>313</v>
      </c>
      <c r="M102">
        <v>0.60666666666666658</v>
      </c>
      <c r="N102">
        <v>0.39333333333333342</v>
      </c>
      <c r="O102">
        <v>0</v>
      </c>
      <c r="P102">
        <v>0.62815126050420156</v>
      </c>
      <c r="Q102">
        <v>0.37184873949579839</v>
      </c>
      <c r="R102">
        <v>0</v>
      </c>
      <c r="S102" s="1">
        <v>0.47307015253810619</v>
      </c>
      <c r="T102" s="1">
        <v>0.52692984746189375</v>
      </c>
      <c r="U102" s="15">
        <v>0</v>
      </c>
    </row>
    <row r="103" spans="1:21" x14ac:dyDescent="0.25">
      <c r="A103">
        <v>43901</v>
      </c>
      <c r="B103">
        <v>180</v>
      </c>
      <c r="C103" t="s">
        <v>13</v>
      </c>
      <c r="D103" t="s">
        <v>255</v>
      </c>
      <c r="E103" t="s">
        <v>255</v>
      </c>
      <c r="F103" t="s">
        <v>256</v>
      </c>
      <c r="G103" t="s">
        <v>119</v>
      </c>
      <c r="H103" s="4">
        <v>43752</v>
      </c>
      <c r="I103" s="4">
        <v>43932</v>
      </c>
      <c r="J103" t="s">
        <v>257</v>
      </c>
      <c r="K103" t="s">
        <v>258</v>
      </c>
      <c r="L103" t="s">
        <v>313</v>
      </c>
      <c r="M103">
        <v>0.64111111111111108</v>
      </c>
      <c r="N103">
        <v>0.3544444444444444</v>
      </c>
      <c r="O103">
        <v>4.4444444444444436E-3</v>
      </c>
      <c r="P103">
        <v>0.65868388427215918</v>
      </c>
      <c r="Q103">
        <v>0.33674984963236643</v>
      </c>
      <c r="R103">
        <v>4.5662660954742407E-3</v>
      </c>
      <c r="S103" s="1">
        <v>0.48070330848009563</v>
      </c>
      <c r="T103" s="1">
        <v>0.51815512499603578</v>
      </c>
      <c r="U103" s="15">
        <v>1.14156652386856E-3</v>
      </c>
    </row>
    <row r="104" spans="1:21" x14ac:dyDescent="0.25">
      <c r="A104">
        <v>43902</v>
      </c>
      <c r="B104">
        <v>180</v>
      </c>
      <c r="C104" t="s">
        <v>13</v>
      </c>
      <c r="D104" t="s">
        <v>255</v>
      </c>
      <c r="E104" t="s">
        <v>255</v>
      </c>
      <c r="F104" t="s">
        <v>256</v>
      </c>
      <c r="G104" t="s">
        <v>120</v>
      </c>
      <c r="H104" s="4">
        <v>43753</v>
      </c>
      <c r="I104" s="4">
        <v>43933</v>
      </c>
      <c r="J104" t="s">
        <v>257</v>
      </c>
      <c r="K104" t="s">
        <v>258</v>
      </c>
      <c r="L104" t="s">
        <v>313</v>
      </c>
      <c r="M104">
        <v>0.65</v>
      </c>
      <c r="N104">
        <v>0.35</v>
      </c>
      <c r="O104">
        <v>0</v>
      </c>
      <c r="P104">
        <v>0.67429443173150261</v>
      </c>
      <c r="Q104">
        <v>0.32570556826849728</v>
      </c>
      <c r="R104">
        <v>0</v>
      </c>
      <c r="S104" s="1">
        <v>0.48460594534493151</v>
      </c>
      <c r="T104" s="1">
        <v>0.51539405465506849</v>
      </c>
      <c r="U104" s="15">
        <v>0</v>
      </c>
    </row>
    <row r="105" spans="1:21" x14ac:dyDescent="0.25">
      <c r="A105">
        <v>43903</v>
      </c>
      <c r="B105">
        <v>180</v>
      </c>
      <c r="C105" t="s">
        <v>13</v>
      </c>
      <c r="D105" t="s">
        <v>255</v>
      </c>
      <c r="E105" t="s">
        <v>255</v>
      </c>
      <c r="F105" t="s">
        <v>256</v>
      </c>
      <c r="G105" t="s">
        <v>121</v>
      </c>
      <c r="H105" s="4">
        <v>43754</v>
      </c>
      <c r="I105" s="4">
        <v>43934</v>
      </c>
      <c r="J105" t="s">
        <v>257</v>
      </c>
      <c r="K105" t="s">
        <v>258</v>
      </c>
      <c r="L105" t="s">
        <v>313</v>
      </c>
      <c r="M105">
        <v>0.64666666666666661</v>
      </c>
      <c r="N105">
        <v>0.35333333333333328</v>
      </c>
      <c r="O105">
        <v>0</v>
      </c>
      <c r="P105">
        <v>0.67411579300901636</v>
      </c>
      <c r="Q105">
        <v>0.32588420699098353</v>
      </c>
      <c r="R105">
        <v>0</v>
      </c>
      <c r="S105" s="1">
        <v>0.48456128566430989</v>
      </c>
      <c r="T105" s="1">
        <v>0.51543871433569</v>
      </c>
      <c r="U105" s="15">
        <v>0</v>
      </c>
    </row>
    <row r="106" spans="1:21" x14ac:dyDescent="0.25">
      <c r="A106">
        <v>43904</v>
      </c>
      <c r="B106">
        <v>180</v>
      </c>
      <c r="C106" t="s">
        <v>13</v>
      </c>
      <c r="D106" t="s">
        <v>255</v>
      </c>
      <c r="E106" t="s">
        <v>255</v>
      </c>
      <c r="F106" t="s">
        <v>256</v>
      </c>
      <c r="G106" t="s">
        <v>122</v>
      </c>
      <c r="H106" s="4">
        <v>43755</v>
      </c>
      <c r="I106" s="4">
        <v>43935</v>
      </c>
      <c r="J106" t="s">
        <v>257</v>
      </c>
      <c r="K106" t="s">
        <v>258</v>
      </c>
      <c r="L106" t="s">
        <v>313</v>
      </c>
      <c r="M106">
        <v>0.61333333333333329</v>
      </c>
      <c r="N106">
        <v>0.38666666666666671</v>
      </c>
      <c r="O106">
        <v>0</v>
      </c>
      <c r="P106">
        <v>0.63772090188909192</v>
      </c>
      <c r="Q106">
        <v>0.36227909811090803</v>
      </c>
      <c r="R106">
        <v>0</v>
      </c>
      <c r="S106" s="1">
        <v>0.47546256288432881</v>
      </c>
      <c r="T106" s="1">
        <v>0.52453743711567113</v>
      </c>
      <c r="U106" s="15">
        <v>0</v>
      </c>
    </row>
    <row r="107" spans="1:21" x14ac:dyDescent="0.25">
      <c r="A107">
        <v>43905</v>
      </c>
      <c r="B107">
        <v>180</v>
      </c>
      <c r="C107" t="s">
        <v>13</v>
      </c>
      <c r="D107" t="s">
        <v>255</v>
      </c>
      <c r="E107" t="s">
        <v>255</v>
      </c>
      <c r="F107" t="s">
        <v>256</v>
      </c>
      <c r="G107" t="s">
        <v>123</v>
      </c>
      <c r="H107" s="4">
        <v>43756</v>
      </c>
      <c r="I107" s="4">
        <v>43936</v>
      </c>
      <c r="J107" t="s">
        <v>257</v>
      </c>
      <c r="K107" t="s">
        <v>258</v>
      </c>
      <c r="L107" t="s">
        <v>313</v>
      </c>
      <c r="M107">
        <v>0.61</v>
      </c>
      <c r="N107">
        <v>0.39</v>
      </c>
      <c r="O107">
        <v>0</v>
      </c>
      <c r="P107">
        <v>0.63041450583889869</v>
      </c>
      <c r="Q107">
        <v>0.36958549416110142</v>
      </c>
      <c r="R107">
        <v>0</v>
      </c>
      <c r="S107" s="1">
        <v>0.47363596387178047</v>
      </c>
      <c r="T107" s="1">
        <v>0.52636403612821947</v>
      </c>
      <c r="U107" s="15">
        <v>0</v>
      </c>
    </row>
    <row r="108" spans="1:21" x14ac:dyDescent="0.25">
      <c r="A108">
        <v>43906</v>
      </c>
      <c r="B108">
        <v>180</v>
      </c>
      <c r="C108" t="s">
        <v>13</v>
      </c>
      <c r="D108" t="s">
        <v>255</v>
      </c>
      <c r="E108" t="s">
        <v>255</v>
      </c>
      <c r="F108" t="s">
        <v>256</v>
      </c>
      <c r="G108" t="s">
        <v>124</v>
      </c>
      <c r="H108" s="4">
        <v>43757</v>
      </c>
      <c r="I108" s="4">
        <v>43937</v>
      </c>
      <c r="J108" t="s">
        <v>257</v>
      </c>
      <c r="K108" t="s">
        <v>258</v>
      </c>
      <c r="L108" t="s">
        <v>313</v>
      </c>
      <c r="M108">
        <v>0.6333333333333333</v>
      </c>
      <c r="N108">
        <v>0.3666666666666667</v>
      </c>
      <c r="O108">
        <v>0</v>
      </c>
      <c r="P108">
        <v>0.66127571484021208</v>
      </c>
      <c r="Q108">
        <v>0.33872428515978781</v>
      </c>
      <c r="R108">
        <v>0</v>
      </c>
      <c r="S108" s="1">
        <v>0.48135126612210882</v>
      </c>
      <c r="T108" s="1">
        <v>0.51864873387789112</v>
      </c>
      <c r="U108" s="15">
        <v>0</v>
      </c>
    </row>
    <row r="109" spans="1:21" x14ac:dyDescent="0.25">
      <c r="A109">
        <v>43907</v>
      </c>
      <c r="B109">
        <v>180</v>
      </c>
      <c r="C109" t="s">
        <v>13</v>
      </c>
      <c r="D109" t="s">
        <v>255</v>
      </c>
      <c r="E109" t="s">
        <v>255</v>
      </c>
      <c r="F109" t="s">
        <v>256</v>
      </c>
      <c r="G109" t="s">
        <v>125</v>
      </c>
      <c r="H109" s="4">
        <v>43758</v>
      </c>
      <c r="I109" s="4">
        <v>43938</v>
      </c>
      <c r="J109" t="s">
        <v>257</v>
      </c>
      <c r="K109" t="s">
        <v>258</v>
      </c>
      <c r="L109" t="s">
        <v>313</v>
      </c>
      <c r="M109">
        <v>0.64666666666666661</v>
      </c>
      <c r="N109">
        <v>0.35333333333333328</v>
      </c>
      <c r="O109">
        <v>0</v>
      </c>
      <c r="P109">
        <v>0.66340986809965796</v>
      </c>
      <c r="Q109">
        <v>0.33659013190034198</v>
      </c>
      <c r="R109">
        <v>0</v>
      </c>
      <c r="S109" s="1">
        <v>0.48188480443697029</v>
      </c>
      <c r="T109" s="1">
        <v>0.51811519556302965</v>
      </c>
      <c r="U109" s="15">
        <v>0</v>
      </c>
    </row>
    <row r="110" spans="1:21" x14ac:dyDescent="0.25">
      <c r="A110">
        <v>43908</v>
      </c>
      <c r="B110">
        <v>180</v>
      </c>
      <c r="C110" t="s">
        <v>13</v>
      </c>
      <c r="D110" t="s">
        <v>255</v>
      </c>
      <c r="E110" t="s">
        <v>255</v>
      </c>
      <c r="F110" t="s">
        <v>256</v>
      </c>
      <c r="G110" t="s">
        <v>126</v>
      </c>
      <c r="H110" s="4">
        <v>43759</v>
      </c>
      <c r="I110" s="4">
        <v>43939</v>
      </c>
      <c r="J110" t="s">
        <v>257</v>
      </c>
      <c r="K110" t="s">
        <v>258</v>
      </c>
      <c r="L110" t="s">
        <v>313</v>
      </c>
      <c r="M110">
        <v>0.62666666666666659</v>
      </c>
      <c r="N110">
        <v>0.37333333333333341</v>
      </c>
      <c r="O110">
        <v>0</v>
      </c>
      <c r="P110">
        <v>0.6486825595984943</v>
      </c>
      <c r="Q110">
        <v>0.35131744040150559</v>
      </c>
      <c r="R110">
        <v>0</v>
      </c>
      <c r="S110" s="1">
        <v>0.47820297731167938</v>
      </c>
      <c r="T110" s="1">
        <v>0.52179702268832062</v>
      </c>
      <c r="U110" s="15">
        <v>0</v>
      </c>
    </row>
    <row r="111" spans="1:21" x14ac:dyDescent="0.25">
      <c r="A111">
        <v>43909</v>
      </c>
      <c r="B111">
        <v>180</v>
      </c>
      <c r="C111" t="s">
        <v>13</v>
      </c>
      <c r="D111" t="s">
        <v>255</v>
      </c>
      <c r="E111" t="s">
        <v>255</v>
      </c>
      <c r="F111" t="s">
        <v>256</v>
      </c>
      <c r="G111" t="s">
        <v>127</v>
      </c>
      <c r="H111" s="4">
        <v>43760</v>
      </c>
      <c r="I111" s="4">
        <v>43940</v>
      </c>
      <c r="J111" t="s">
        <v>257</v>
      </c>
      <c r="K111" t="s">
        <v>258</v>
      </c>
      <c r="L111" t="s">
        <v>313</v>
      </c>
      <c r="M111">
        <v>0.6166666666666667</v>
      </c>
      <c r="N111">
        <v>0.3833333333333333</v>
      </c>
      <c r="O111">
        <v>0</v>
      </c>
      <c r="P111">
        <v>0.6389324960753533</v>
      </c>
      <c r="Q111">
        <v>0.36106750392464682</v>
      </c>
      <c r="R111">
        <v>0</v>
      </c>
      <c r="S111" s="1">
        <v>0.47576546143089421</v>
      </c>
      <c r="T111" s="1">
        <v>0.52423453856910585</v>
      </c>
      <c r="U111" s="15">
        <v>0</v>
      </c>
    </row>
    <row r="112" spans="1:21" x14ac:dyDescent="0.25">
      <c r="A112">
        <v>43910</v>
      </c>
      <c r="B112">
        <v>180</v>
      </c>
      <c r="C112" t="s">
        <v>13</v>
      </c>
      <c r="D112" t="s">
        <v>255</v>
      </c>
      <c r="E112" t="s">
        <v>255</v>
      </c>
      <c r="F112" t="s">
        <v>256</v>
      </c>
      <c r="G112" t="s">
        <v>128</v>
      </c>
      <c r="H112" s="4">
        <v>43761</v>
      </c>
      <c r="I112" s="4">
        <v>43941</v>
      </c>
      <c r="J112" t="s">
        <v>257</v>
      </c>
      <c r="K112" t="s">
        <v>258</v>
      </c>
      <c r="L112" t="s">
        <v>313</v>
      </c>
      <c r="M112">
        <v>0.60333333333333339</v>
      </c>
      <c r="N112">
        <v>0.39666666666666672</v>
      </c>
      <c r="O112">
        <v>0</v>
      </c>
      <c r="P112">
        <v>0.6219012081132006</v>
      </c>
      <c r="Q112">
        <v>0.3780987918867994</v>
      </c>
      <c r="R112">
        <v>0</v>
      </c>
      <c r="S112" s="1">
        <v>0.47150763944035601</v>
      </c>
      <c r="T112" s="1">
        <v>0.52849236055964399</v>
      </c>
      <c r="U112" s="15">
        <v>0</v>
      </c>
    </row>
    <row r="113" spans="1:23" x14ac:dyDescent="0.25">
      <c r="A113">
        <v>43911</v>
      </c>
      <c r="B113">
        <v>180</v>
      </c>
      <c r="C113" t="s">
        <v>13</v>
      </c>
      <c r="D113" t="s">
        <v>255</v>
      </c>
      <c r="E113" t="s">
        <v>255</v>
      </c>
      <c r="F113" t="s">
        <v>256</v>
      </c>
      <c r="G113" t="s">
        <v>129</v>
      </c>
      <c r="H113" s="4">
        <v>43762</v>
      </c>
      <c r="I113" s="4">
        <v>43942</v>
      </c>
      <c r="J113" t="s">
        <v>257</v>
      </c>
      <c r="K113" t="s">
        <v>258</v>
      </c>
      <c r="L113" t="s">
        <v>313</v>
      </c>
      <c r="M113">
        <v>0.63</v>
      </c>
      <c r="N113">
        <v>0.36999999999999988</v>
      </c>
      <c r="O113">
        <v>0</v>
      </c>
      <c r="P113">
        <v>0.65094339622641517</v>
      </c>
      <c r="Q113">
        <v>0.34905660377358488</v>
      </c>
      <c r="R113">
        <v>0</v>
      </c>
      <c r="S113" s="1">
        <v>0.4787681864686596</v>
      </c>
      <c r="T113" s="1">
        <v>0.5212318135313404</v>
      </c>
      <c r="U113" s="15">
        <v>0</v>
      </c>
    </row>
    <row r="114" spans="1:23" x14ac:dyDescent="0.25">
      <c r="A114">
        <v>43912</v>
      </c>
      <c r="B114">
        <v>180</v>
      </c>
      <c r="C114" t="s">
        <v>13</v>
      </c>
      <c r="D114" t="s">
        <v>255</v>
      </c>
      <c r="E114" t="s">
        <v>255</v>
      </c>
      <c r="F114" t="s">
        <v>256</v>
      </c>
      <c r="G114" t="s">
        <v>130</v>
      </c>
      <c r="H114" s="4">
        <v>43763</v>
      </c>
      <c r="I114" s="4">
        <v>43943</v>
      </c>
      <c r="J114" t="s">
        <v>257</v>
      </c>
      <c r="K114" t="s">
        <v>258</v>
      </c>
      <c r="L114" t="s">
        <v>313</v>
      </c>
      <c r="M114">
        <v>0.65333333333333332</v>
      </c>
      <c r="N114">
        <v>0.34666666666666668</v>
      </c>
      <c r="O114">
        <v>0</v>
      </c>
      <c r="P114">
        <v>0.67269663478217767</v>
      </c>
      <c r="Q114">
        <v>0.32730336521782227</v>
      </c>
      <c r="R114">
        <v>0</v>
      </c>
      <c r="S114" s="1">
        <v>0.48420649610760019</v>
      </c>
      <c r="T114" s="1">
        <v>0.51579350389239975</v>
      </c>
      <c r="U114" s="15">
        <v>0</v>
      </c>
    </row>
    <row r="115" spans="1:23" x14ac:dyDescent="0.25">
      <c r="A115">
        <v>43913</v>
      </c>
      <c r="B115">
        <v>180</v>
      </c>
      <c r="C115" t="s">
        <v>13</v>
      </c>
      <c r="D115" t="s">
        <v>255</v>
      </c>
      <c r="E115" t="s">
        <v>255</v>
      </c>
      <c r="F115" t="s">
        <v>256</v>
      </c>
      <c r="G115" t="s">
        <v>131</v>
      </c>
      <c r="H115" s="4">
        <v>43764</v>
      </c>
      <c r="I115" s="4">
        <v>43944</v>
      </c>
      <c r="J115" t="s">
        <v>257</v>
      </c>
      <c r="K115" t="s">
        <v>258</v>
      </c>
      <c r="L115" t="s">
        <v>313</v>
      </c>
      <c r="M115">
        <v>0.65777777777777779</v>
      </c>
      <c r="N115">
        <v>0.34222222222222221</v>
      </c>
      <c r="O115">
        <v>0</v>
      </c>
      <c r="P115">
        <v>0.68377823408624228</v>
      </c>
      <c r="Q115">
        <v>0.31622176591375772</v>
      </c>
      <c r="R115">
        <v>0</v>
      </c>
      <c r="S115" s="1">
        <v>0.48697689593361643</v>
      </c>
      <c r="T115" s="1">
        <v>0.51302310406638352</v>
      </c>
      <c r="U115" s="15">
        <v>0</v>
      </c>
    </row>
    <row r="116" spans="1:23" x14ac:dyDescent="0.25">
      <c r="A116">
        <v>43914</v>
      </c>
      <c r="B116">
        <v>180</v>
      </c>
      <c r="C116" t="s">
        <v>13</v>
      </c>
      <c r="D116" t="s">
        <v>255</v>
      </c>
      <c r="E116" t="s">
        <v>255</v>
      </c>
      <c r="F116" t="s">
        <v>256</v>
      </c>
      <c r="G116" t="s">
        <v>132</v>
      </c>
      <c r="H116" s="4">
        <v>43765</v>
      </c>
      <c r="I116" s="4">
        <v>43945</v>
      </c>
      <c r="J116" t="s">
        <v>257</v>
      </c>
      <c r="K116" t="s">
        <v>258</v>
      </c>
      <c r="L116" t="s">
        <v>313</v>
      </c>
      <c r="M116">
        <v>0.65</v>
      </c>
      <c r="N116">
        <v>0.34999999999999992</v>
      </c>
      <c r="O116">
        <v>0</v>
      </c>
      <c r="P116">
        <v>0.67136150234741787</v>
      </c>
      <c r="Q116">
        <v>0.32863849765258207</v>
      </c>
      <c r="R116">
        <v>0</v>
      </c>
      <c r="S116" s="1">
        <v>0.48387271299891033</v>
      </c>
      <c r="T116" s="1">
        <v>0.51612728700108967</v>
      </c>
      <c r="U116" s="15">
        <v>0</v>
      </c>
    </row>
    <row r="117" spans="1:23" x14ac:dyDescent="0.25">
      <c r="A117">
        <v>43915</v>
      </c>
      <c r="B117">
        <v>180</v>
      </c>
      <c r="C117" t="s">
        <v>13</v>
      </c>
      <c r="D117" t="s">
        <v>255</v>
      </c>
      <c r="E117" t="s">
        <v>255</v>
      </c>
      <c r="F117" t="s">
        <v>256</v>
      </c>
      <c r="G117" t="s">
        <v>133</v>
      </c>
      <c r="H117" s="4">
        <v>43766</v>
      </c>
      <c r="I117" s="4">
        <v>43946</v>
      </c>
      <c r="J117" t="s">
        <v>257</v>
      </c>
      <c r="K117" t="s">
        <v>258</v>
      </c>
      <c r="L117" t="s">
        <v>313</v>
      </c>
      <c r="M117">
        <v>0.66333333333333344</v>
      </c>
      <c r="N117">
        <v>0.33666666666666673</v>
      </c>
      <c r="O117">
        <v>0</v>
      </c>
      <c r="P117">
        <v>0.67967797023664311</v>
      </c>
      <c r="Q117">
        <v>0.32032202976335689</v>
      </c>
      <c r="R117">
        <v>0</v>
      </c>
      <c r="S117" s="1">
        <v>0.48595182997121661</v>
      </c>
      <c r="T117" s="1">
        <v>0.51404817002878334</v>
      </c>
      <c r="U117" s="15">
        <v>0</v>
      </c>
    </row>
    <row r="118" spans="1:23" x14ac:dyDescent="0.25">
      <c r="A118">
        <v>43916</v>
      </c>
      <c r="B118">
        <v>180</v>
      </c>
      <c r="C118" t="s">
        <v>13</v>
      </c>
      <c r="D118" t="s">
        <v>255</v>
      </c>
      <c r="E118" t="s">
        <v>255</v>
      </c>
      <c r="F118" t="s">
        <v>256</v>
      </c>
      <c r="G118" t="s">
        <v>134</v>
      </c>
      <c r="H118" s="4">
        <v>43767</v>
      </c>
      <c r="I118" s="4">
        <v>43947</v>
      </c>
      <c r="J118" t="s">
        <v>257</v>
      </c>
      <c r="K118" t="s">
        <v>258</v>
      </c>
      <c r="L118" t="s">
        <v>313</v>
      </c>
      <c r="M118">
        <v>0.65333333333333332</v>
      </c>
      <c r="N118">
        <v>0.34666666666666668</v>
      </c>
      <c r="O118">
        <v>0</v>
      </c>
      <c r="P118">
        <v>0.66722802290333438</v>
      </c>
      <c r="Q118">
        <v>0.33277197709666562</v>
      </c>
      <c r="R118">
        <v>0</v>
      </c>
      <c r="S118" s="1">
        <v>0.4828393431378894</v>
      </c>
      <c r="T118" s="1">
        <v>0.51716065686211055</v>
      </c>
      <c r="U118" s="15">
        <v>0</v>
      </c>
    </row>
    <row r="119" spans="1:23" x14ac:dyDescent="0.25">
      <c r="A119">
        <v>43917</v>
      </c>
      <c r="B119">
        <v>180</v>
      </c>
      <c r="C119" t="s">
        <v>13</v>
      </c>
      <c r="D119" t="s">
        <v>255</v>
      </c>
      <c r="E119" t="s">
        <v>255</v>
      </c>
      <c r="F119" t="s">
        <v>256</v>
      </c>
      <c r="G119" t="s">
        <v>135</v>
      </c>
      <c r="H119" s="4">
        <v>43768</v>
      </c>
      <c r="I119" s="4">
        <v>43948</v>
      </c>
      <c r="J119" t="s">
        <v>257</v>
      </c>
      <c r="K119" t="s">
        <v>258</v>
      </c>
      <c r="L119" t="s">
        <v>313</v>
      </c>
      <c r="M119">
        <v>0.65333333333333332</v>
      </c>
      <c r="N119">
        <v>0.34666666666666668</v>
      </c>
      <c r="O119">
        <v>0</v>
      </c>
      <c r="P119">
        <v>0.66461159062885322</v>
      </c>
      <c r="Q119">
        <v>0.33538840937114672</v>
      </c>
      <c r="R119">
        <v>0</v>
      </c>
      <c r="S119" s="1">
        <v>0.48218523506926908</v>
      </c>
      <c r="T119" s="1">
        <v>0.51781476493073086</v>
      </c>
      <c r="U119" s="15">
        <v>0</v>
      </c>
      <c r="V119">
        <v>0.46</v>
      </c>
      <c r="W119">
        <v>0.39</v>
      </c>
    </row>
    <row r="120" spans="1:23" x14ac:dyDescent="0.25">
      <c r="A120">
        <v>43918</v>
      </c>
      <c r="B120">
        <v>180</v>
      </c>
      <c r="C120" t="s">
        <v>13</v>
      </c>
      <c r="D120" t="s">
        <v>255</v>
      </c>
      <c r="E120" t="s">
        <v>255</v>
      </c>
      <c r="F120" t="s">
        <v>256</v>
      </c>
      <c r="G120" t="s">
        <v>136</v>
      </c>
      <c r="H120" s="4">
        <v>43769</v>
      </c>
      <c r="I120" s="4">
        <v>43949</v>
      </c>
      <c r="J120" t="s">
        <v>257</v>
      </c>
      <c r="K120" t="s">
        <v>258</v>
      </c>
      <c r="L120" t="s">
        <v>313</v>
      </c>
      <c r="M120">
        <v>0.66666666666666663</v>
      </c>
      <c r="N120">
        <v>0.33333333333333331</v>
      </c>
      <c r="O120">
        <v>0</v>
      </c>
      <c r="P120">
        <v>0.68939393939393945</v>
      </c>
      <c r="Q120">
        <v>0.31060606060606061</v>
      </c>
      <c r="R120">
        <v>0</v>
      </c>
      <c r="S120" s="1">
        <v>0.48838082226054069</v>
      </c>
      <c r="T120" s="1">
        <v>0.51161917773945931</v>
      </c>
      <c r="U120" s="15">
        <v>0</v>
      </c>
    </row>
    <row r="121" spans="1:23" x14ac:dyDescent="0.25">
      <c r="A121">
        <v>43919</v>
      </c>
      <c r="B121">
        <v>180</v>
      </c>
      <c r="C121" t="s">
        <v>13</v>
      </c>
      <c r="D121" t="s">
        <v>255</v>
      </c>
      <c r="E121" t="s">
        <v>255</v>
      </c>
      <c r="F121" t="s">
        <v>256</v>
      </c>
      <c r="G121" t="s">
        <v>137</v>
      </c>
      <c r="H121" s="4">
        <v>43770</v>
      </c>
      <c r="I121" s="4">
        <v>43950</v>
      </c>
      <c r="J121" t="s">
        <v>257</v>
      </c>
      <c r="K121" t="s">
        <v>258</v>
      </c>
      <c r="L121" t="s">
        <v>313</v>
      </c>
      <c r="M121">
        <v>0.65333333333333332</v>
      </c>
      <c r="N121">
        <v>0.34666666666666668</v>
      </c>
      <c r="O121">
        <v>0</v>
      </c>
      <c r="P121">
        <v>0.67751118340788929</v>
      </c>
      <c r="Q121">
        <v>0.32248881659211059</v>
      </c>
      <c r="R121">
        <v>0</v>
      </c>
      <c r="S121" s="1">
        <v>0.48541013326402821</v>
      </c>
      <c r="T121" s="1">
        <v>0.51458986673597185</v>
      </c>
      <c r="U121" s="15">
        <v>0</v>
      </c>
    </row>
    <row r="122" spans="1:23" x14ac:dyDescent="0.25">
      <c r="A122">
        <v>43920</v>
      </c>
      <c r="B122">
        <v>180</v>
      </c>
      <c r="C122" t="s">
        <v>13</v>
      </c>
      <c r="D122" t="s">
        <v>255</v>
      </c>
      <c r="E122" t="s">
        <v>255</v>
      </c>
      <c r="F122" t="s">
        <v>256</v>
      </c>
      <c r="G122" t="s">
        <v>138</v>
      </c>
      <c r="H122" s="4">
        <v>43771</v>
      </c>
      <c r="I122" s="4">
        <v>43951</v>
      </c>
      <c r="J122" t="s">
        <v>257</v>
      </c>
      <c r="K122" t="s">
        <v>258</v>
      </c>
      <c r="L122" t="s">
        <v>313</v>
      </c>
      <c r="M122">
        <v>0.66666666666666663</v>
      </c>
      <c r="N122">
        <v>0.33333333333333331</v>
      </c>
      <c r="O122">
        <v>0</v>
      </c>
      <c r="P122">
        <v>0.70053475935828879</v>
      </c>
      <c r="Q122">
        <v>0.29946524064171132</v>
      </c>
      <c r="R122">
        <v>0</v>
      </c>
      <c r="S122" s="1">
        <v>0.491166027251628</v>
      </c>
      <c r="T122" s="1">
        <v>0.50883397274837194</v>
      </c>
      <c r="U122" s="15">
        <v>0</v>
      </c>
    </row>
    <row r="123" spans="1:23" x14ac:dyDescent="0.25">
      <c r="A123">
        <v>43921</v>
      </c>
      <c r="B123">
        <v>180</v>
      </c>
      <c r="C123" t="s">
        <v>13</v>
      </c>
      <c r="D123" t="s">
        <v>255</v>
      </c>
      <c r="E123" t="s">
        <v>255</v>
      </c>
      <c r="F123" t="s">
        <v>256</v>
      </c>
      <c r="G123" t="s">
        <v>139</v>
      </c>
      <c r="H123" s="4">
        <v>43772</v>
      </c>
      <c r="I123" s="4">
        <v>43952</v>
      </c>
      <c r="J123" t="s">
        <v>257</v>
      </c>
      <c r="K123" t="s">
        <v>258</v>
      </c>
      <c r="L123" t="s">
        <v>313</v>
      </c>
      <c r="M123">
        <v>0.68333333333333346</v>
      </c>
      <c r="N123">
        <v>0.31666666666666671</v>
      </c>
      <c r="O123">
        <v>0</v>
      </c>
      <c r="P123">
        <v>0.70542635658914732</v>
      </c>
      <c r="Q123">
        <v>0.29457364341085268</v>
      </c>
      <c r="R123">
        <v>0</v>
      </c>
      <c r="S123" s="1">
        <v>0.49238892655934258</v>
      </c>
      <c r="T123" s="1">
        <v>0.50761107344065737</v>
      </c>
      <c r="U123" s="15">
        <v>0</v>
      </c>
    </row>
    <row r="124" spans="1:23" x14ac:dyDescent="0.25">
      <c r="A124">
        <v>43922</v>
      </c>
      <c r="B124">
        <v>180</v>
      </c>
      <c r="C124" t="s">
        <v>13</v>
      </c>
      <c r="D124" t="s">
        <v>255</v>
      </c>
      <c r="E124" t="s">
        <v>255</v>
      </c>
      <c r="F124" t="s">
        <v>256</v>
      </c>
      <c r="G124" t="s">
        <v>140</v>
      </c>
      <c r="H124" s="4">
        <v>43773</v>
      </c>
      <c r="I124" s="4">
        <v>43953</v>
      </c>
      <c r="J124" t="s">
        <v>257</v>
      </c>
      <c r="K124" t="s">
        <v>258</v>
      </c>
      <c r="L124" t="s">
        <v>313</v>
      </c>
      <c r="M124">
        <v>0.67333333333333334</v>
      </c>
      <c r="N124">
        <v>0.32666666666666672</v>
      </c>
      <c r="O124">
        <v>0</v>
      </c>
      <c r="P124">
        <v>0.68511245983577296</v>
      </c>
      <c r="Q124">
        <v>0.3148875401642271</v>
      </c>
      <c r="R124">
        <v>0</v>
      </c>
      <c r="S124" s="1">
        <v>0.48731045237099901</v>
      </c>
      <c r="T124" s="1">
        <v>0.51268954762900099</v>
      </c>
      <c r="U124" s="15">
        <v>0</v>
      </c>
    </row>
    <row r="125" spans="1:23" x14ac:dyDescent="0.25">
      <c r="A125">
        <v>43923</v>
      </c>
      <c r="B125">
        <v>180</v>
      </c>
      <c r="C125" t="s">
        <v>13</v>
      </c>
      <c r="D125" t="s">
        <v>255</v>
      </c>
      <c r="E125" t="s">
        <v>255</v>
      </c>
      <c r="F125" t="s">
        <v>256</v>
      </c>
      <c r="G125" t="s">
        <v>141</v>
      </c>
      <c r="H125" s="4">
        <v>43774</v>
      </c>
      <c r="I125" s="4">
        <v>43954</v>
      </c>
      <c r="J125" t="s">
        <v>257</v>
      </c>
      <c r="K125" t="s">
        <v>258</v>
      </c>
      <c r="L125" t="s">
        <v>313</v>
      </c>
      <c r="M125">
        <v>0.63</v>
      </c>
      <c r="N125">
        <v>0.36999999999999988</v>
      </c>
      <c r="O125">
        <v>0</v>
      </c>
      <c r="P125">
        <v>0.65292382177169239</v>
      </c>
      <c r="Q125">
        <v>0.34707617822830772</v>
      </c>
      <c r="R125">
        <v>0</v>
      </c>
      <c r="S125" s="1">
        <v>0.47926329285497887</v>
      </c>
      <c r="T125" s="1">
        <v>0.52073670714502107</v>
      </c>
      <c r="U125" s="15">
        <v>0</v>
      </c>
    </row>
    <row r="126" spans="1:23" x14ac:dyDescent="0.25">
      <c r="A126">
        <v>43924</v>
      </c>
      <c r="B126">
        <v>180</v>
      </c>
      <c r="C126" t="s">
        <v>13</v>
      </c>
      <c r="D126" t="s">
        <v>255</v>
      </c>
      <c r="E126" t="s">
        <v>255</v>
      </c>
      <c r="F126" t="s">
        <v>256</v>
      </c>
      <c r="G126" t="s">
        <v>142</v>
      </c>
      <c r="H126" s="4">
        <v>43775</v>
      </c>
      <c r="I126" s="4">
        <v>43955</v>
      </c>
      <c r="J126" t="s">
        <v>257</v>
      </c>
      <c r="K126" t="s">
        <v>258</v>
      </c>
      <c r="L126" t="s">
        <v>313</v>
      </c>
      <c r="M126">
        <v>0.62</v>
      </c>
      <c r="N126">
        <v>0.38000000000000012</v>
      </c>
      <c r="O126">
        <v>0</v>
      </c>
      <c r="P126">
        <v>0.63922266726005039</v>
      </c>
      <c r="Q126">
        <v>0.36077733273994961</v>
      </c>
      <c r="R126">
        <v>0</v>
      </c>
      <c r="S126" s="1">
        <v>0.4758380042270684</v>
      </c>
      <c r="T126" s="1">
        <v>0.52416199577293154</v>
      </c>
      <c r="U126" s="15">
        <v>0</v>
      </c>
    </row>
    <row r="127" spans="1:23" x14ac:dyDescent="0.25">
      <c r="A127">
        <v>43925</v>
      </c>
      <c r="B127">
        <v>180</v>
      </c>
      <c r="C127" t="s">
        <v>13</v>
      </c>
      <c r="D127" t="s">
        <v>255</v>
      </c>
      <c r="E127" t="s">
        <v>255</v>
      </c>
      <c r="F127" t="s">
        <v>256</v>
      </c>
      <c r="G127" t="s">
        <v>143</v>
      </c>
      <c r="H127" s="4">
        <v>43776</v>
      </c>
      <c r="I127" s="4">
        <v>43956</v>
      </c>
      <c r="J127" t="s">
        <v>257</v>
      </c>
      <c r="K127" t="s">
        <v>258</v>
      </c>
      <c r="L127" t="s">
        <v>313</v>
      </c>
      <c r="M127">
        <v>0.67333333333333334</v>
      </c>
      <c r="N127">
        <v>0.32666666666666672</v>
      </c>
      <c r="O127">
        <v>0</v>
      </c>
      <c r="P127">
        <v>0.68427535888567781</v>
      </c>
      <c r="Q127">
        <v>0.31572464111432219</v>
      </c>
      <c r="R127">
        <v>0</v>
      </c>
      <c r="S127" s="1">
        <v>0.48710117713347523</v>
      </c>
      <c r="T127" s="1">
        <v>0.51289882286652477</v>
      </c>
      <c r="U127" s="15">
        <v>0</v>
      </c>
    </row>
    <row r="128" spans="1:23" x14ac:dyDescent="0.25">
      <c r="A128">
        <v>43926</v>
      </c>
      <c r="B128">
        <v>180</v>
      </c>
      <c r="C128" t="s">
        <v>13</v>
      </c>
      <c r="D128" t="s">
        <v>255</v>
      </c>
      <c r="E128" t="s">
        <v>255</v>
      </c>
      <c r="F128" t="s">
        <v>256</v>
      </c>
      <c r="G128" t="s">
        <v>144</v>
      </c>
      <c r="H128" s="4">
        <v>43777</v>
      </c>
      <c r="I128" s="4">
        <v>43957</v>
      </c>
      <c r="J128" t="s">
        <v>257</v>
      </c>
      <c r="K128" t="s">
        <v>258</v>
      </c>
      <c r="L128" t="s">
        <v>313</v>
      </c>
      <c r="M128">
        <v>0.62</v>
      </c>
      <c r="N128">
        <v>0.38000000000000012</v>
      </c>
      <c r="O128">
        <v>0</v>
      </c>
      <c r="P128">
        <v>0.64733178654292334</v>
      </c>
      <c r="Q128">
        <v>0.35266821345707661</v>
      </c>
      <c r="R128">
        <v>0</v>
      </c>
      <c r="S128" s="1">
        <v>0.47786528404778661</v>
      </c>
      <c r="T128" s="1">
        <v>0.52213471595221328</v>
      </c>
      <c r="U128" s="15">
        <v>0</v>
      </c>
    </row>
    <row r="129" spans="1:21" x14ac:dyDescent="0.25">
      <c r="A129">
        <v>43927</v>
      </c>
      <c r="B129">
        <v>180</v>
      </c>
      <c r="C129" t="s">
        <v>13</v>
      </c>
      <c r="D129" t="s">
        <v>255</v>
      </c>
      <c r="E129" t="s">
        <v>255</v>
      </c>
      <c r="F129" t="s">
        <v>256</v>
      </c>
      <c r="G129" t="s">
        <v>145</v>
      </c>
      <c r="H129" s="4">
        <v>43778</v>
      </c>
      <c r="I129" s="4">
        <v>43958</v>
      </c>
      <c r="J129" t="s">
        <v>257</v>
      </c>
      <c r="K129" t="s">
        <v>258</v>
      </c>
      <c r="L129" t="s">
        <v>313</v>
      </c>
      <c r="M129">
        <v>0.64</v>
      </c>
      <c r="N129">
        <v>0.36</v>
      </c>
      <c r="O129">
        <v>0</v>
      </c>
      <c r="P129">
        <v>0.667700899782811</v>
      </c>
      <c r="Q129">
        <v>0.33229910021718889</v>
      </c>
      <c r="R129">
        <v>0</v>
      </c>
      <c r="S129" s="1">
        <v>0.48295756235775861</v>
      </c>
      <c r="T129" s="1">
        <v>0.51704243764224134</v>
      </c>
      <c r="U129" s="15">
        <v>0</v>
      </c>
    </row>
    <row r="130" spans="1:21" x14ac:dyDescent="0.25">
      <c r="A130">
        <v>43928</v>
      </c>
      <c r="B130">
        <v>180</v>
      </c>
      <c r="C130" t="s">
        <v>13</v>
      </c>
      <c r="D130" t="s">
        <v>255</v>
      </c>
      <c r="E130" t="s">
        <v>255</v>
      </c>
      <c r="F130" t="s">
        <v>256</v>
      </c>
      <c r="G130" t="s">
        <v>146</v>
      </c>
      <c r="H130" s="4">
        <v>43779</v>
      </c>
      <c r="I130" s="4">
        <v>43959</v>
      </c>
      <c r="J130" t="s">
        <v>257</v>
      </c>
      <c r="K130" t="s">
        <v>258</v>
      </c>
      <c r="L130" t="s">
        <v>313</v>
      </c>
      <c r="M130">
        <v>0.65666666666666673</v>
      </c>
      <c r="N130">
        <v>0.34333333333333332</v>
      </c>
      <c r="O130">
        <v>0</v>
      </c>
      <c r="P130">
        <v>0.68271082017712748</v>
      </c>
      <c r="Q130">
        <v>0.31728917982287252</v>
      </c>
      <c r="R130">
        <v>0</v>
      </c>
      <c r="S130" s="1">
        <v>0.48671004245633759</v>
      </c>
      <c r="T130" s="1">
        <v>0.51328995754366225</v>
      </c>
      <c r="U130" s="15">
        <v>0</v>
      </c>
    </row>
    <row r="131" spans="1:21" x14ac:dyDescent="0.25">
      <c r="A131">
        <v>43929</v>
      </c>
      <c r="B131">
        <v>180</v>
      </c>
      <c r="C131" t="s">
        <v>13</v>
      </c>
      <c r="D131" t="s">
        <v>255</v>
      </c>
      <c r="E131" t="s">
        <v>255</v>
      </c>
      <c r="F131" t="s">
        <v>256</v>
      </c>
      <c r="G131" t="s">
        <v>147</v>
      </c>
      <c r="H131" s="4">
        <v>43780</v>
      </c>
      <c r="I131" s="4">
        <v>43960</v>
      </c>
      <c r="J131" t="s">
        <v>257</v>
      </c>
      <c r="K131" t="s">
        <v>258</v>
      </c>
      <c r="L131" t="s">
        <v>313</v>
      </c>
      <c r="M131">
        <v>0.66</v>
      </c>
      <c r="N131">
        <v>0.34</v>
      </c>
      <c r="O131">
        <v>0</v>
      </c>
      <c r="P131">
        <v>0.68010752688172049</v>
      </c>
      <c r="Q131">
        <v>0.31989247311827962</v>
      </c>
      <c r="R131">
        <v>0</v>
      </c>
      <c r="S131" s="1">
        <v>0.48605921913248601</v>
      </c>
      <c r="T131" s="1">
        <v>0.51394078086751405</v>
      </c>
      <c r="U131" s="15">
        <v>0</v>
      </c>
    </row>
    <row r="132" spans="1:21" x14ac:dyDescent="0.25">
      <c r="A132">
        <v>43930</v>
      </c>
      <c r="B132">
        <v>180</v>
      </c>
      <c r="C132" t="s">
        <v>13</v>
      </c>
      <c r="D132" t="s">
        <v>255</v>
      </c>
      <c r="E132" t="s">
        <v>255</v>
      </c>
      <c r="F132" t="s">
        <v>256</v>
      </c>
      <c r="G132" t="s">
        <v>148</v>
      </c>
      <c r="H132" s="4">
        <v>43781</v>
      </c>
      <c r="I132" s="4">
        <v>43961</v>
      </c>
      <c r="J132" t="s">
        <v>257</v>
      </c>
      <c r="K132" t="s">
        <v>258</v>
      </c>
      <c r="L132" t="s">
        <v>313</v>
      </c>
      <c r="M132">
        <v>0.64333333333333342</v>
      </c>
      <c r="N132">
        <v>0.35666666666666658</v>
      </c>
      <c r="O132">
        <v>0</v>
      </c>
      <c r="P132">
        <v>0.66108062318146665</v>
      </c>
      <c r="Q132">
        <v>0.33891937681853329</v>
      </c>
      <c r="R132">
        <v>0</v>
      </c>
      <c r="S132" s="1">
        <v>0.48130249320742252</v>
      </c>
      <c r="T132" s="1">
        <v>0.51869750679257753</v>
      </c>
      <c r="U132" s="15">
        <v>0</v>
      </c>
    </row>
    <row r="133" spans="1:21" x14ac:dyDescent="0.25">
      <c r="A133">
        <v>43931</v>
      </c>
      <c r="B133">
        <v>180</v>
      </c>
      <c r="C133" t="s">
        <v>13</v>
      </c>
      <c r="D133" t="s">
        <v>255</v>
      </c>
      <c r="E133" t="s">
        <v>255</v>
      </c>
      <c r="F133" t="s">
        <v>256</v>
      </c>
      <c r="G133" t="s">
        <v>149</v>
      </c>
      <c r="H133" s="4">
        <v>43782</v>
      </c>
      <c r="I133" s="4">
        <v>43962</v>
      </c>
      <c r="J133" t="s">
        <v>257</v>
      </c>
      <c r="K133" t="s">
        <v>258</v>
      </c>
      <c r="L133" t="s">
        <v>313</v>
      </c>
      <c r="M133">
        <v>0.64333333333333342</v>
      </c>
      <c r="N133">
        <v>0.35666666666666658</v>
      </c>
      <c r="O133">
        <v>0</v>
      </c>
      <c r="P133">
        <v>0.65741866371372526</v>
      </c>
      <c r="Q133">
        <v>0.3425813362862748</v>
      </c>
      <c r="R133">
        <v>0</v>
      </c>
      <c r="S133" s="1">
        <v>0.48038700334048712</v>
      </c>
      <c r="T133" s="1">
        <v>0.51961299665951288</v>
      </c>
      <c r="U133" s="15">
        <v>0</v>
      </c>
    </row>
    <row r="134" spans="1:21" x14ac:dyDescent="0.25">
      <c r="A134">
        <v>43932</v>
      </c>
      <c r="B134">
        <v>180</v>
      </c>
      <c r="C134" t="s">
        <v>13</v>
      </c>
      <c r="D134" t="s">
        <v>255</v>
      </c>
      <c r="E134" t="s">
        <v>255</v>
      </c>
      <c r="F134" t="s">
        <v>256</v>
      </c>
      <c r="G134" t="s">
        <v>150</v>
      </c>
      <c r="H134" s="4">
        <v>43783</v>
      </c>
      <c r="I134" s="4">
        <v>43963</v>
      </c>
      <c r="J134" t="s">
        <v>257</v>
      </c>
      <c r="K134" t="s">
        <v>258</v>
      </c>
      <c r="L134" t="s">
        <v>313</v>
      </c>
      <c r="M134">
        <v>0.60666666666666658</v>
      </c>
      <c r="N134">
        <v>0.39333333333333342</v>
      </c>
      <c r="O134">
        <v>0</v>
      </c>
      <c r="P134">
        <v>0.61677492233832254</v>
      </c>
      <c r="Q134">
        <v>0.38322507766167763</v>
      </c>
      <c r="R134">
        <v>0</v>
      </c>
      <c r="S134" s="1">
        <v>0.47022606799663652</v>
      </c>
      <c r="T134" s="1">
        <v>0.52977393200336353</v>
      </c>
      <c r="U134" s="15">
        <v>0</v>
      </c>
    </row>
    <row r="135" spans="1:21" x14ac:dyDescent="0.25">
      <c r="A135">
        <v>43933</v>
      </c>
      <c r="B135">
        <v>180</v>
      </c>
      <c r="C135" t="s">
        <v>13</v>
      </c>
      <c r="D135" t="s">
        <v>255</v>
      </c>
      <c r="E135" t="s">
        <v>255</v>
      </c>
      <c r="F135" t="s">
        <v>256</v>
      </c>
      <c r="G135" t="s">
        <v>151</v>
      </c>
      <c r="H135" s="4">
        <v>43784</v>
      </c>
      <c r="I135" s="4">
        <v>43964</v>
      </c>
      <c r="J135" t="s">
        <v>257</v>
      </c>
      <c r="K135" t="s">
        <v>258</v>
      </c>
      <c r="L135" t="s">
        <v>313</v>
      </c>
      <c r="M135">
        <v>0.63</v>
      </c>
      <c r="N135">
        <v>0.36999999999999988</v>
      </c>
      <c r="O135">
        <v>0</v>
      </c>
      <c r="P135">
        <v>0.64804778232496407</v>
      </c>
      <c r="Q135">
        <v>0.35195221767503593</v>
      </c>
      <c r="R135">
        <v>0</v>
      </c>
      <c r="S135" s="1">
        <v>0.47804428299329682</v>
      </c>
      <c r="T135" s="1">
        <v>0.52195571700670307</v>
      </c>
      <c r="U135" s="15">
        <v>0</v>
      </c>
    </row>
    <row r="136" spans="1:21" x14ac:dyDescent="0.25">
      <c r="A136">
        <v>43934</v>
      </c>
      <c r="B136">
        <v>180</v>
      </c>
      <c r="C136" t="s">
        <v>13</v>
      </c>
      <c r="D136" t="s">
        <v>255</v>
      </c>
      <c r="E136" t="s">
        <v>255</v>
      </c>
      <c r="F136" t="s">
        <v>256</v>
      </c>
      <c r="G136" t="s">
        <v>152</v>
      </c>
      <c r="H136" s="4">
        <v>43785</v>
      </c>
      <c r="I136" s="4">
        <v>43965</v>
      </c>
      <c r="J136" t="s">
        <v>257</v>
      </c>
      <c r="K136" t="s">
        <v>258</v>
      </c>
      <c r="L136" t="s">
        <v>313</v>
      </c>
      <c r="M136">
        <v>0.65666666666666673</v>
      </c>
      <c r="N136">
        <v>0.34333333333333332</v>
      </c>
      <c r="O136">
        <v>0</v>
      </c>
      <c r="P136">
        <v>0.67687481326561105</v>
      </c>
      <c r="Q136">
        <v>0.32312518673438889</v>
      </c>
      <c r="R136">
        <v>0</v>
      </c>
      <c r="S136" s="1">
        <v>0.48525104072845859</v>
      </c>
      <c r="T136" s="1">
        <v>0.51474895927154141</v>
      </c>
      <c r="U136" s="15">
        <v>0</v>
      </c>
    </row>
    <row r="137" spans="1:21" x14ac:dyDescent="0.25">
      <c r="A137">
        <v>43935</v>
      </c>
      <c r="B137">
        <v>180</v>
      </c>
      <c r="C137" t="s">
        <v>13</v>
      </c>
      <c r="D137" t="s">
        <v>255</v>
      </c>
      <c r="E137" t="s">
        <v>255</v>
      </c>
      <c r="F137" t="s">
        <v>256</v>
      </c>
      <c r="G137" t="s">
        <v>153</v>
      </c>
      <c r="H137" s="4">
        <v>43786</v>
      </c>
      <c r="I137" s="4">
        <v>43966</v>
      </c>
      <c r="J137" t="s">
        <v>257</v>
      </c>
      <c r="K137" t="s">
        <v>258</v>
      </c>
      <c r="L137" t="s">
        <v>313</v>
      </c>
      <c r="M137">
        <v>0.65</v>
      </c>
      <c r="N137">
        <v>0.34999999999999992</v>
      </c>
      <c r="O137">
        <v>0</v>
      </c>
      <c r="P137">
        <v>0.67630057803468213</v>
      </c>
      <c r="Q137">
        <v>0.32369942196531781</v>
      </c>
      <c r="R137">
        <v>0</v>
      </c>
      <c r="S137" s="1">
        <v>0.48510748192072628</v>
      </c>
      <c r="T137" s="1">
        <v>0.51489251807927361</v>
      </c>
      <c r="U137" s="15">
        <v>0</v>
      </c>
    </row>
    <row r="138" spans="1:21" x14ac:dyDescent="0.25">
      <c r="A138">
        <v>43936</v>
      </c>
      <c r="B138">
        <v>180</v>
      </c>
      <c r="C138" t="s">
        <v>13</v>
      </c>
      <c r="D138" t="s">
        <v>255</v>
      </c>
      <c r="E138" t="s">
        <v>255</v>
      </c>
      <c r="F138" t="s">
        <v>256</v>
      </c>
      <c r="G138" t="s">
        <v>154</v>
      </c>
      <c r="H138" s="4">
        <v>43787</v>
      </c>
      <c r="I138" s="4">
        <v>43967</v>
      </c>
      <c r="J138" t="s">
        <v>257</v>
      </c>
      <c r="K138" t="s">
        <v>258</v>
      </c>
      <c r="L138" t="s">
        <v>313</v>
      </c>
      <c r="M138">
        <v>0.65333333333333332</v>
      </c>
      <c r="N138">
        <v>0.34666666666666668</v>
      </c>
      <c r="O138">
        <v>0</v>
      </c>
      <c r="P138">
        <v>0.67751118340788929</v>
      </c>
      <c r="Q138">
        <v>0.32248881659211059</v>
      </c>
      <c r="R138">
        <v>0</v>
      </c>
      <c r="S138" s="1">
        <v>0.48541013326402821</v>
      </c>
      <c r="T138" s="1">
        <v>0.51458986673597185</v>
      </c>
      <c r="U138" s="15">
        <v>0</v>
      </c>
    </row>
    <row r="139" spans="1:21" x14ac:dyDescent="0.25">
      <c r="A139">
        <v>43937</v>
      </c>
      <c r="B139">
        <v>180</v>
      </c>
      <c r="C139" t="s">
        <v>13</v>
      </c>
      <c r="D139" t="s">
        <v>255</v>
      </c>
      <c r="E139" t="s">
        <v>255</v>
      </c>
      <c r="F139" t="s">
        <v>256</v>
      </c>
      <c r="G139" t="s">
        <v>155</v>
      </c>
      <c r="H139" s="4">
        <v>43788</v>
      </c>
      <c r="I139" s="4">
        <v>43968</v>
      </c>
      <c r="J139" t="s">
        <v>257</v>
      </c>
      <c r="K139" t="s">
        <v>258</v>
      </c>
      <c r="L139" t="s">
        <v>313</v>
      </c>
      <c r="M139">
        <v>0.62666666666666659</v>
      </c>
      <c r="N139">
        <v>0.37333333333333341</v>
      </c>
      <c r="O139">
        <v>0</v>
      </c>
      <c r="P139">
        <v>0.64289539015723118</v>
      </c>
      <c r="Q139">
        <v>0.35710460984276893</v>
      </c>
      <c r="R139">
        <v>0</v>
      </c>
      <c r="S139" s="1">
        <v>0.47675618495136363</v>
      </c>
      <c r="T139" s="1">
        <v>0.52324381504863637</v>
      </c>
      <c r="U139" s="15">
        <v>0</v>
      </c>
    </row>
    <row r="140" spans="1:21" x14ac:dyDescent="0.25">
      <c r="A140">
        <v>43938</v>
      </c>
      <c r="B140">
        <v>180</v>
      </c>
      <c r="C140" t="s">
        <v>13</v>
      </c>
      <c r="D140" t="s">
        <v>255</v>
      </c>
      <c r="E140" t="s">
        <v>255</v>
      </c>
      <c r="F140" t="s">
        <v>256</v>
      </c>
      <c r="G140" t="s">
        <v>156</v>
      </c>
      <c r="H140" s="4">
        <v>43789</v>
      </c>
      <c r="I140" s="4">
        <v>43969</v>
      </c>
      <c r="J140" t="s">
        <v>257</v>
      </c>
      <c r="K140" t="s">
        <v>258</v>
      </c>
      <c r="L140" t="s">
        <v>313</v>
      </c>
      <c r="M140">
        <v>0.62333333333333341</v>
      </c>
      <c r="N140">
        <v>0.37666666666666659</v>
      </c>
      <c r="O140">
        <v>0</v>
      </c>
      <c r="P140">
        <v>0.648477739813351</v>
      </c>
      <c r="Q140">
        <v>0.35152226018664889</v>
      </c>
      <c r="R140">
        <v>0</v>
      </c>
      <c r="S140" s="1">
        <v>0.47815177236539352</v>
      </c>
      <c r="T140" s="1">
        <v>0.52184822763460637</v>
      </c>
      <c r="U140" s="15">
        <v>0</v>
      </c>
    </row>
    <row r="141" spans="1:21" x14ac:dyDescent="0.25">
      <c r="A141">
        <v>43939</v>
      </c>
      <c r="B141">
        <v>180</v>
      </c>
      <c r="C141" t="s">
        <v>13</v>
      </c>
      <c r="D141" t="s">
        <v>255</v>
      </c>
      <c r="E141" t="s">
        <v>255</v>
      </c>
      <c r="F141" t="s">
        <v>256</v>
      </c>
      <c r="G141" t="s">
        <v>157</v>
      </c>
      <c r="H141" s="4">
        <v>43790</v>
      </c>
      <c r="I141" s="4">
        <v>43970</v>
      </c>
      <c r="J141" t="s">
        <v>257</v>
      </c>
      <c r="K141" t="s">
        <v>258</v>
      </c>
      <c r="L141" t="s">
        <v>313</v>
      </c>
      <c r="M141">
        <v>0.62</v>
      </c>
      <c r="N141">
        <v>0.38000000000000012</v>
      </c>
      <c r="O141">
        <v>0</v>
      </c>
      <c r="P141">
        <v>0.6354121238552114</v>
      </c>
      <c r="Q141">
        <v>0.36458787614478849</v>
      </c>
      <c r="R141">
        <v>0</v>
      </c>
      <c r="S141" s="1">
        <v>0.47488536837585871</v>
      </c>
      <c r="T141" s="1">
        <v>0.52511463162414129</v>
      </c>
      <c r="U141" s="15">
        <v>0</v>
      </c>
    </row>
    <row r="142" spans="1:21" x14ac:dyDescent="0.25">
      <c r="A142">
        <v>43940</v>
      </c>
      <c r="B142">
        <v>180</v>
      </c>
      <c r="C142" t="s">
        <v>13</v>
      </c>
      <c r="D142" t="s">
        <v>255</v>
      </c>
      <c r="E142" t="s">
        <v>255</v>
      </c>
      <c r="F142" t="s">
        <v>256</v>
      </c>
      <c r="G142" t="s">
        <v>158</v>
      </c>
      <c r="H142" s="4">
        <v>43791</v>
      </c>
      <c r="I142" s="4">
        <v>43971</v>
      </c>
      <c r="J142" t="s">
        <v>257</v>
      </c>
      <c r="K142" t="s">
        <v>258</v>
      </c>
      <c r="L142" t="s">
        <v>313</v>
      </c>
      <c r="M142">
        <v>0.64333333333333342</v>
      </c>
      <c r="N142">
        <v>0.35666666666666658</v>
      </c>
      <c r="O142">
        <v>0</v>
      </c>
      <c r="P142">
        <v>0.67406318111394137</v>
      </c>
      <c r="Q142">
        <v>0.32593681888605858</v>
      </c>
      <c r="R142">
        <v>0</v>
      </c>
      <c r="S142" s="1">
        <v>0.48454813269054109</v>
      </c>
      <c r="T142" s="1">
        <v>0.5154518673094588</v>
      </c>
      <c r="U142" s="15">
        <v>0</v>
      </c>
    </row>
    <row r="143" spans="1:21" x14ac:dyDescent="0.25">
      <c r="A143">
        <v>43941</v>
      </c>
      <c r="B143">
        <v>180</v>
      </c>
      <c r="C143" t="s">
        <v>13</v>
      </c>
      <c r="D143" t="s">
        <v>255</v>
      </c>
      <c r="E143" t="s">
        <v>255</v>
      </c>
      <c r="F143" t="s">
        <v>256</v>
      </c>
      <c r="G143" t="s">
        <v>159</v>
      </c>
      <c r="H143" s="4">
        <v>43792</v>
      </c>
      <c r="I143" s="4">
        <v>43972</v>
      </c>
      <c r="J143" t="s">
        <v>257</v>
      </c>
      <c r="K143" t="s">
        <v>258</v>
      </c>
      <c r="L143" t="s">
        <v>313</v>
      </c>
      <c r="M143">
        <v>0.65666666666666673</v>
      </c>
      <c r="N143">
        <v>0.34</v>
      </c>
      <c r="O143">
        <v>3.333333333333334E-3</v>
      </c>
      <c r="P143">
        <v>0.67761100687929965</v>
      </c>
      <c r="Q143">
        <v>0.31894934333958719</v>
      </c>
      <c r="R143">
        <v>3.4396497811131962E-3</v>
      </c>
      <c r="S143" s="1">
        <v>0.48543508913188071</v>
      </c>
      <c r="T143" s="1">
        <v>0.51370499842284101</v>
      </c>
      <c r="U143" s="15">
        <v>8.5991244527829883E-4</v>
      </c>
    </row>
    <row r="144" spans="1:21" x14ac:dyDescent="0.25">
      <c r="A144">
        <v>43942</v>
      </c>
      <c r="B144">
        <v>180</v>
      </c>
      <c r="C144" t="s">
        <v>13</v>
      </c>
      <c r="D144" t="s">
        <v>255</v>
      </c>
      <c r="E144" t="s">
        <v>255</v>
      </c>
      <c r="F144" t="s">
        <v>256</v>
      </c>
      <c r="G144" t="s">
        <v>160</v>
      </c>
      <c r="H144" s="4">
        <v>43793</v>
      </c>
      <c r="I144" s="4">
        <v>43973</v>
      </c>
      <c r="J144" t="s">
        <v>257</v>
      </c>
      <c r="K144" t="s">
        <v>258</v>
      </c>
      <c r="L144" t="s">
        <v>313</v>
      </c>
      <c r="M144">
        <v>0.68333333333333346</v>
      </c>
      <c r="N144">
        <v>0.31666666666666671</v>
      </c>
      <c r="O144">
        <v>0</v>
      </c>
      <c r="P144">
        <v>0.70825335892514407</v>
      </c>
      <c r="Q144">
        <v>0.29174664107485598</v>
      </c>
      <c r="R144">
        <v>0</v>
      </c>
      <c r="S144" s="1">
        <v>0.49309567714334179</v>
      </c>
      <c r="T144" s="1">
        <v>0.5069043228566581</v>
      </c>
      <c r="U144" s="15">
        <v>0</v>
      </c>
    </row>
    <row r="145" spans="1:21" x14ac:dyDescent="0.25">
      <c r="A145">
        <v>43943</v>
      </c>
      <c r="B145">
        <v>180</v>
      </c>
      <c r="C145" t="s">
        <v>13</v>
      </c>
      <c r="D145" t="s">
        <v>255</v>
      </c>
      <c r="E145" t="s">
        <v>255</v>
      </c>
      <c r="F145" t="s">
        <v>256</v>
      </c>
      <c r="G145" t="s">
        <v>161</v>
      </c>
      <c r="H145" s="4">
        <v>43794</v>
      </c>
      <c r="I145" s="4">
        <v>43974</v>
      </c>
      <c r="J145" t="s">
        <v>257</v>
      </c>
      <c r="K145" t="s">
        <v>258</v>
      </c>
      <c r="L145" t="s">
        <v>313</v>
      </c>
      <c r="M145">
        <v>0.64333333333333342</v>
      </c>
      <c r="N145">
        <v>0.35333333333333328</v>
      </c>
      <c r="O145">
        <v>3.333333333333334E-3</v>
      </c>
      <c r="P145">
        <v>0.66565127637077692</v>
      </c>
      <c r="Q145">
        <v>0.33089975328533311</v>
      </c>
      <c r="R145">
        <v>3.4489703438900358E-3</v>
      </c>
      <c r="S145" s="1">
        <v>0.48244515650475012</v>
      </c>
      <c r="T145" s="1">
        <v>0.51669260090927738</v>
      </c>
      <c r="U145" s="15">
        <v>8.6224258597250884E-4</v>
      </c>
    </row>
    <row r="146" spans="1:21" x14ac:dyDescent="0.25">
      <c r="A146">
        <v>43944</v>
      </c>
      <c r="B146">
        <v>180</v>
      </c>
      <c r="C146" t="s">
        <v>13</v>
      </c>
      <c r="D146" t="s">
        <v>255</v>
      </c>
      <c r="E146" t="s">
        <v>255</v>
      </c>
      <c r="F146" t="s">
        <v>256</v>
      </c>
      <c r="G146" t="s">
        <v>162</v>
      </c>
      <c r="H146" s="4">
        <v>43795</v>
      </c>
      <c r="I146" s="4">
        <v>43975</v>
      </c>
      <c r="J146" t="s">
        <v>257</v>
      </c>
      <c r="K146" t="s">
        <v>258</v>
      </c>
      <c r="L146" t="s">
        <v>313</v>
      </c>
      <c r="M146">
        <v>0.6</v>
      </c>
      <c r="N146">
        <v>0.39</v>
      </c>
      <c r="O146">
        <v>0.01</v>
      </c>
      <c r="P146">
        <v>0.61719324026451139</v>
      </c>
      <c r="Q146">
        <v>0.37252020573108008</v>
      </c>
      <c r="R146">
        <v>1.028655400440852E-2</v>
      </c>
      <c r="S146" s="1">
        <v>0.47033064747818359</v>
      </c>
      <c r="T146" s="1">
        <v>0.52709771402071415</v>
      </c>
      <c r="U146" s="15">
        <v>2.5716385011021301E-3</v>
      </c>
    </row>
    <row r="147" spans="1:21" x14ac:dyDescent="0.25">
      <c r="A147">
        <v>43945</v>
      </c>
      <c r="B147">
        <v>180</v>
      </c>
      <c r="C147" t="s">
        <v>13</v>
      </c>
      <c r="D147" t="s">
        <v>255</v>
      </c>
      <c r="E147" t="s">
        <v>255</v>
      </c>
      <c r="F147" t="s">
        <v>256</v>
      </c>
      <c r="G147" t="s">
        <v>163</v>
      </c>
      <c r="H147" s="4">
        <v>43796</v>
      </c>
      <c r="I147" s="4">
        <v>43976</v>
      </c>
      <c r="J147" t="s">
        <v>257</v>
      </c>
      <c r="K147" t="s">
        <v>258</v>
      </c>
      <c r="L147" t="s">
        <v>313</v>
      </c>
      <c r="M147">
        <v>0.64333333333333342</v>
      </c>
      <c r="N147">
        <v>0.34666666666666668</v>
      </c>
      <c r="O147">
        <v>0.01</v>
      </c>
      <c r="P147">
        <v>0.65701534908338555</v>
      </c>
      <c r="Q147">
        <v>0.33277197709666562</v>
      </c>
      <c r="R147">
        <v>1.0212673819949E-2</v>
      </c>
      <c r="S147" s="1">
        <v>0.48028617468290219</v>
      </c>
      <c r="T147" s="1">
        <v>0.51716065686211055</v>
      </c>
      <c r="U147" s="15">
        <v>2.553168454987249E-3</v>
      </c>
    </row>
    <row r="148" spans="1:21" x14ac:dyDescent="0.25">
      <c r="A148">
        <v>43946</v>
      </c>
      <c r="B148">
        <v>180</v>
      </c>
      <c r="C148" t="s">
        <v>13</v>
      </c>
      <c r="D148" t="s">
        <v>255</v>
      </c>
      <c r="E148" t="s">
        <v>255</v>
      </c>
      <c r="F148" t="s">
        <v>256</v>
      </c>
      <c r="G148" t="s">
        <v>164</v>
      </c>
      <c r="H148" s="4">
        <v>43797</v>
      </c>
      <c r="I148" s="4">
        <v>43977</v>
      </c>
      <c r="J148" t="s">
        <v>257</v>
      </c>
      <c r="K148" t="s">
        <v>258</v>
      </c>
      <c r="L148" t="s">
        <v>313</v>
      </c>
      <c r="M148">
        <v>0.65</v>
      </c>
      <c r="N148">
        <v>0.34999999999999992</v>
      </c>
      <c r="O148">
        <v>0</v>
      </c>
      <c r="P148">
        <v>0.66851646318904923</v>
      </c>
      <c r="Q148">
        <v>0.33148353681095077</v>
      </c>
      <c r="R148">
        <v>0</v>
      </c>
      <c r="S148" s="1">
        <v>0.48316145320931808</v>
      </c>
      <c r="T148" s="1">
        <v>0.51683854679068186</v>
      </c>
      <c r="U148" s="15">
        <v>0</v>
      </c>
    </row>
    <row r="149" spans="1:21" x14ac:dyDescent="0.25">
      <c r="A149">
        <v>43947</v>
      </c>
      <c r="B149">
        <v>180</v>
      </c>
      <c r="C149" t="s">
        <v>13</v>
      </c>
      <c r="D149" t="s">
        <v>255</v>
      </c>
      <c r="E149" t="s">
        <v>255</v>
      </c>
      <c r="F149" t="s">
        <v>256</v>
      </c>
      <c r="G149" t="s">
        <v>165</v>
      </c>
      <c r="H149" s="4">
        <v>43798</v>
      </c>
      <c r="I149" s="4">
        <v>43978</v>
      </c>
      <c r="J149" t="s">
        <v>257</v>
      </c>
      <c r="K149" t="s">
        <v>258</v>
      </c>
      <c r="L149" t="s">
        <v>313</v>
      </c>
      <c r="M149">
        <v>0.65333333333333332</v>
      </c>
      <c r="N149">
        <v>0.34666666666666668</v>
      </c>
      <c r="O149">
        <v>0</v>
      </c>
      <c r="P149">
        <v>0.67850390884471923</v>
      </c>
      <c r="Q149">
        <v>0.32149609115528083</v>
      </c>
      <c r="R149">
        <v>0</v>
      </c>
      <c r="S149" s="1">
        <v>0.48565831462323561</v>
      </c>
      <c r="T149" s="1">
        <v>0.51434168537676439</v>
      </c>
      <c r="U149" s="15">
        <v>0</v>
      </c>
    </row>
    <row r="150" spans="1:21" x14ac:dyDescent="0.25">
      <c r="A150">
        <v>43948</v>
      </c>
      <c r="B150">
        <v>180</v>
      </c>
      <c r="C150" t="s">
        <v>13</v>
      </c>
      <c r="D150" t="s">
        <v>255</v>
      </c>
      <c r="E150" t="s">
        <v>255</v>
      </c>
      <c r="F150" t="s">
        <v>256</v>
      </c>
      <c r="G150" t="s">
        <v>166</v>
      </c>
      <c r="H150" s="4">
        <v>43799</v>
      </c>
      <c r="I150" s="4">
        <v>43979</v>
      </c>
      <c r="J150" t="s">
        <v>257</v>
      </c>
      <c r="K150" t="s">
        <v>258</v>
      </c>
      <c r="L150" t="s">
        <v>313</v>
      </c>
      <c r="M150">
        <v>0.6333333333333333</v>
      </c>
      <c r="N150">
        <v>0.35666666666666658</v>
      </c>
      <c r="O150">
        <v>0.01</v>
      </c>
      <c r="P150">
        <v>0.65172864792833696</v>
      </c>
      <c r="Q150">
        <v>0.33798089973595241</v>
      </c>
      <c r="R150">
        <v>1.0290452335710579E-2</v>
      </c>
      <c r="S150" s="1">
        <v>0.47896449939413999</v>
      </c>
      <c r="T150" s="1">
        <v>0.51846288752193226</v>
      </c>
      <c r="U150" s="15">
        <v>2.5726130839276462E-3</v>
      </c>
    </row>
    <row r="151" spans="1:21" x14ac:dyDescent="0.25">
      <c r="A151">
        <v>43949</v>
      </c>
      <c r="B151">
        <v>180</v>
      </c>
      <c r="C151" t="s">
        <v>13</v>
      </c>
      <c r="D151" t="s">
        <v>255</v>
      </c>
      <c r="E151" t="s">
        <v>255</v>
      </c>
      <c r="F151" t="s">
        <v>256</v>
      </c>
      <c r="G151" t="s">
        <v>167</v>
      </c>
      <c r="H151" s="4">
        <v>43800</v>
      </c>
      <c r="I151" s="4">
        <v>43980</v>
      </c>
      <c r="J151" t="s">
        <v>257</v>
      </c>
      <c r="K151" t="s">
        <v>258</v>
      </c>
      <c r="L151" t="s">
        <v>313</v>
      </c>
      <c r="M151">
        <v>0.62666666666666659</v>
      </c>
      <c r="N151">
        <v>0.3666666666666667</v>
      </c>
      <c r="O151">
        <v>6.6666666666666671E-3</v>
      </c>
      <c r="P151">
        <v>0.64634479334739969</v>
      </c>
      <c r="Q151">
        <v>0.34677919821273429</v>
      </c>
      <c r="R151">
        <v>6.8760084398659556E-3</v>
      </c>
      <c r="S151" s="1">
        <v>0.47761853574890573</v>
      </c>
      <c r="T151" s="1">
        <v>0.52066246214112777</v>
      </c>
      <c r="U151" s="15">
        <v>1.7190021099664889E-3</v>
      </c>
    </row>
    <row r="152" spans="1:21" x14ac:dyDescent="0.25">
      <c r="A152">
        <v>43950</v>
      </c>
      <c r="B152">
        <v>180</v>
      </c>
      <c r="C152" t="s">
        <v>13</v>
      </c>
      <c r="D152" t="s">
        <v>255</v>
      </c>
      <c r="E152" t="s">
        <v>255</v>
      </c>
      <c r="F152" t="s">
        <v>256</v>
      </c>
      <c r="G152" t="s">
        <v>168</v>
      </c>
      <c r="H152" s="4">
        <v>43801</v>
      </c>
      <c r="I152" s="4">
        <v>43981</v>
      </c>
      <c r="J152" t="s">
        <v>257</v>
      </c>
      <c r="K152" t="s">
        <v>258</v>
      </c>
      <c r="L152" t="s">
        <v>313</v>
      </c>
      <c r="M152">
        <v>0.63</v>
      </c>
      <c r="N152">
        <v>0.36</v>
      </c>
      <c r="O152">
        <v>0.01</v>
      </c>
      <c r="P152">
        <v>0.65035906642728902</v>
      </c>
      <c r="Q152">
        <v>0.33931777378815081</v>
      </c>
      <c r="R152">
        <v>1.0323159784560139E-2</v>
      </c>
      <c r="S152" s="1">
        <v>0.47862210401887811</v>
      </c>
      <c r="T152" s="1">
        <v>0.51879710603498186</v>
      </c>
      <c r="U152" s="15">
        <v>2.5807899461400361E-3</v>
      </c>
    </row>
    <row r="153" spans="1:21" x14ac:dyDescent="0.25">
      <c r="A153">
        <v>43951</v>
      </c>
      <c r="B153">
        <v>180</v>
      </c>
      <c r="C153" t="s">
        <v>13</v>
      </c>
      <c r="D153" t="s">
        <v>255</v>
      </c>
      <c r="E153" t="s">
        <v>255</v>
      </c>
      <c r="F153" t="s">
        <v>256</v>
      </c>
      <c r="G153" t="s">
        <v>169</v>
      </c>
      <c r="H153" s="4">
        <v>43802</v>
      </c>
      <c r="I153" s="4">
        <v>43982</v>
      </c>
      <c r="J153" t="s">
        <v>257</v>
      </c>
      <c r="K153" t="s">
        <v>258</v>
      </c>
      <c r="L153" t="s">
        <v>313</v>
      </c>
      <c r="M153">
        <v>0.62</v>
      </c>
      <c r="N153">
        <v>0.37666666666666659</v>
      </c>
      <c r="O153">
        <v>3.333333333333334E-3</v>
      </c>
      <c r="P153">
        <v>0.64365293720459149</v>
      </c>
      <c r="Q153">
        <v>0.35288656313301819</v>
      </c>
      <c r="R153">
        <v>3.4604996623902769E-3</v>
      </c>
      <c r="S153" s="1">
        <v>0.47694557171320368</v>
      </c>
      <c r="T153" s="1">
        <v>0.52218930337119873</v>
      </c>
      <c r="U153" s="15">
        <v>8.6512491559756911E-4</v>
      </c>
    </row>
    <row r="154" spans="1:21" x14ac:dyDescent="0.25">
      <c r="A154">
        <v>43952</v>
      </c>
      <c r="B154">
        <v>180</v>
      </c>
      <c r="C154" t="s">
        <v>13</v>
      </c>
      <c r="D154" t="s">
        <v>255</v>
      </c>
      <c r="E154" t="s">
        <v>255</v>
      </c>
      <c r="F154" t="s">
        <v>256</v>
      </c>
      <c r="G154" t="s">
        <v>170</v>
      </c>
      <c r="H154" s="4">
        <v>43803</v>
      </c>
      <c r="I154" s="4">
        <v>43983</v>
      </c>
      <c r="J154" t="s">
        <v>257</v>
      </c>
      <c r="K154" t="s">
        <v>258</v>
      </c>
      <c r="L154" t="s">
        <v>313</v>
      </c>
      <c r="M154">
        <v>0.63</v>
      </c>
      <c r="N154">
        <v>0.35333333333333328</v>
      </c>
      <c r="O154">
        <v>1.666666666666667E-2</v>
      </c>
      <c r="P154">
        <v>0.64541963395960433</v>
      </c>
      <c r="Q154">
        <v>0.33750577254940078</v>
      </c>
      <c r="R154">
        <v>1.707459349099482E-2</v>
      </c>
      <c r="S154" s="1">
        <v>0.47738724590195691</v>
      </c>
      <c r="T154" s="1">
        <v>0.51834410572529432</v>
      </c>
      <c r="U154" s="15">
        <v>4.2686483727487042E-3</v>
      </c>
    </row>
    <row r="155" spans="1:21" x14ac:dyDescent="0.25">
      <c r="A155">
        <v>43953</v>
      </c>
      <c r="B155">
        <v>180</v>
      </c>
      <c r="C155" t="s">
        <v>13</v>
      </c>
      <c r="D155" t="s">
        <v>255</v>
      </c>
      <c r="E155" t="s">
        <v>255</v>
      </c>
      <c r="F155" t="s">
        <v>256</v>
      </c>
      <c r="G155" t="s">
        <v>171</v>
      </c>
      <c r="H155" s="4">
        <v>43804</v>
      </c>
      <c r="I155" s="4">
        <v>43984</v>
      </c>
      <c r="J155" t="s">
        <v>257</v>
      </c>
      <c r="K155" t="s">
        <v>258</v>
      </c>
      <c r="L155" t="s">
        <v>313</v>
      </c>
      <c r="M155">
        <v>0.62666666666666659</v>
      </c>
      <c r="N155">
        <v>0.36333333333333329</v>
      </c>
      <c r="O155">
        <v>0.01</v>
      </c>
      <c r="P155">
        <v>0.63715267527130592</v>
      </c>
      <c r="Q155">
        <v>0.35267999480415202</v>
      </c>
      <c r="R155">
        <v>1.0167329924542119E-2</v>
      </c>
      <c r="S155" s="1">
        <v>0.47532050622988231</v>
      </c>
      <c r="T155" s="1">
        <v>0.52213766128898209</v>
      </c>
      <c r="U155" s="15">
        <v>2.5418324811355281E-3</v>
      </c>
    </row>
    <row r="156" spans="1:21" x14ac:dyDescent="0.25">
      <c r="A156">
        <v>43954</v>
      </c>
      <c r="B156">
        <v>180</v>
      </c>
      <c r="C156" t="s">
        <v>13</v>
      </c>
      <c r="D156" t="s">
        <v>255</v>
      </c>
      <c r="E156" t="s">
        <v>255</v>
      </c>
      <c r="F156" t="s">
        <v>256</v>
      </c>
      <c r="G156" t="s">
        <v>172</v>
      </c>
      <c r="H156" s="4">
        <v>43805</v>
      </c>
      <c r="I156" s="4">
        <v>43985</v>
      </c>
      <c r="J156" t="s">
        <v>257</v>
      </c>
      <c r="K156" t="s">
        <v>258</v>
      </c>
      <c r="L156" t="s">
        <v>313</v>
      </c>
      <c r="M156">
        <v>0.61333333333333329</v>
      </c>
      <c r="N156">
        <v>0.38000000000000012</v>
      </c>
      <c r="O156">
        <v>6.6666666666666671E-3</v>
      </c>
      <c r="P156">
        <v>0.63139251715740519</v>
      </c>
      <c r="Q156">
        <v>0.36174452069957941</v>
      </c>
      <c r="R156">
        <v>6.8629621430152752E-3</v>
      </c>
      <c r="S156" s="1">
        <v>0.4738804667014071</v>
      </c>
      <c r="T156" s="1">
        <v>0.52440379276283899</v>
      </c>
      <c r="U156" s="15">
        <v>1.715740535753819E-3</v>
      </c>
    </row>
    <row r="157" spans="1:21" x14ac:dyDescent="0.25">
      <c r="A157">
        <v>43955</v>
      </c>
      <c r="B157">
        <v>180</v>
      </c>
      <c r="C157" t="s">
        <v>13</v>
      </c>
      <c r="D157" t="s">
        <v>255</v>
      </c>
      <c r="E157" t="s">
        <v>255</v>
      </c>
      <c r="F157" t="s">
        <v>256</v>
      </c>
      <c r="G157" t="s">
        <v>173</v>
      </c>
      <c r="H157" s="4">
        <v>43806</v>
      </c>
      <c r="I157" s="4">
        <v>43986</v>
      </c>
      <c r="J157" t="s">
        <v>257</v>
      </c>
      <c r="K157" t="s">
        <v>258</v>
      </c>
      <c r="L157" t="s">
        <v>313</v>
      </c>
      <c r="M157">
        <v>0.65666666666666673</v>
      </c>
      <c r="N157">
        <v>0.33666666666666673</v>
      </c>
      <c r="O157">
        <v>6.6666666666666671E-3</v>
      </c>
      <c r="P157">
        <v>0.67373956532931267</v>
      </c>
      <c r="Q157">
        <v>0.31942043908358769</v>
      </c>
      <c r="R157">
        <v>6.8399955870996204E-3</v>
      </c>
      <c r="S157" s="1">
        <v>0.48446722874438403</v>
      </c>
      <c r="T157" s="1">
        <v>0.51382277235884111</v>
      </c>
      <c r="U157" s="15">
        <v>1.7099988967749051E-3</v>
      </c>
    </row>
    <row r="158" spans="1:21" x14ac:dyDescent="0.25">
      <c r="A158">
        <v>43956</v>
      </c>
      <c r="B158">
        <v>180</v>
      </c>
      <c r="C158" t="s">
        <v>13</v>
      </c>
      <c r="D158" t="s">
        <v>255</v>
      </c>
      <c r="E158" t="s">
        <v>255</v>
      </c>
      <c r="F158" t="s">
        <v>256</v>
      </c>
      <c r="G158" t="s">
        <v>174</v>
      </c>
      <c r="H158" s="4">
        <v>43807</v>
      </c>
      <c r="I158" s="4">
        <v>43987</v>
      </c>
      <c r="J158" t="s">
        <v>257</v>
      </c>
      <c r="K158" t="s">
        <v>258</v>
      </c>
      <c r="L158" t="s">
        <v>313</v>
      </c>
      <c r="M158">
        <v>0.63</v>
      </c>
      <c r="N158">
        <v>0.36999999999999988</v>
      </c>
      <c r="O158">
        <v>0</v>
      </c>
      <c r="P158">
        <v>0.6434119677790564</v>
      </c>
      <c r="Q158">
        <v>0.3565880322209436</v>
      </c>
      <c r="R158">
        <v>0</v>
      </c>
      <c r="S158" s="1">
        <v>0.47688532935681988</v>
      </c>
      <c r="T158" s="1">
        <v>0.52311467064318007</v>
      </c>
      <c r="U158" s="15">
        <v>0</v>
      </c>
    </row>
    <row r="159" spans="1:21" x14ac:dyDescent="0.25">
      <c r="A159">
        <v>43957</v>
      </c>
      <c r="B159">
        <v>180</v>
      </c>
      <c r="C159" t="s">
        <v>13</v>
      </c>
      <c r="D159" t="s">
        <v>255</v>
      </c>
      <c r="E159" t="s">
        <v>255</v>
      </c>
      <c r="F159" t="s">
        <v>256</v>
      </c>
      <c r="G159" t="s">
        <v>175</v>
      </c>
      <c r="H159" s="4">
        <v>43808</v>
      </c>
      <c r="I159" s="4">
        <v>43988</v>
      </c>
      <c r="J159" t="s">
        <v>257</v>
      </c>
      <c r="K159" t="s">
        <v>258</v>
      </c>
      <c r="L159" t="s">
        <v>313</v>
      </c>
      <c r="M159">
        <v>0.65333333333333332</v>
      </c>
      <c r="N159">
        <v>0.33666666666666673</v>
      </c>
      <c r="O159">
        <v>0.01</v>
      </c>
      <c r="P159">
        <v>0.67583645939903758</v>
      </c>
      <c r="Q159">
        <v>0.31381910499791588</v>
      </c>
      <c r="R159">
        <v>1.034443560304649E-2</v>
      </c>
      <c r="S159" s="1">
        <v>0.48499145226181523</v>
      </c>
      <c r="T159" s="1">
        <v>0.51242243883742311</v>
      </c>
      <c r="U159" s="15">
        <v>2.586108900761623E-3</v>
      </c>
    </row>
    <row r="160" spans="1:21" x14ac:dyDescent="0.25">
      <c r="A160">
        <v>43958</v>
      </c>
      <c r="B160">
        <v>180</v>
      </c>
      <c r="C160" t="s">
        <v>13</v>
      </c>
      <c r="D160" t="s">
        <v>255</v>
      </c>
      <c r="E160" t="s">
        <v>255</v>
      </c>
      <c r="F160" t="s">
        <v>256</v>
      </c>
      <c r="G160" t="s">
        <v>176</v>
      </c>
      <c r="H160" s="4">
        <v>43809</v>
      </c>
      <c r="I160" s="4">
        <v>43989</v>
      </c>
      <c r="J160" t="s">
        <v>257</v>
      </c>
      <c r="K160" t="s">
        <v>258</v>
      </c>
      <c r="L160" t="s">
        <v>313</v>
      </c>
      <c r="M160">
        <v>0.59333333333333327</v>
      </c>
      <c r="N160">
        <v>0.39666666666666672</v>
      </c>
      <c r="O160">
        <v>0.01</v>
      </c>
      <c r="P160">
        <v>0.61354105745181242</v>
      </c>
      <c r="Q160">
        <v>0.37611836292821332</v>
      </c>
      <c r="R160">
        <v>1.034057961997437E-2</v>
      </c>
      <c r="S160" s="1">
        <v>0.46941760177500891</v>
      </c>
      <c r="T160" s="1">
        <v>0.52799725331999747</v>
      </c>
      <c r="U160" s="15">
        <v>2.5851449049935919E-3</v>
      </c>
    </row>
    <row r="161" spans="1:21" x14ac:dyDescent="0.25">
      <c r="A161">
        <v>43959</v>
      </c>
      <c r="B161">
        <v>180</v>
      </c>
      <c r="C161" t="s">
        <v>13</v>
      </c>
      <c r="D161" t="s">
        <v>255</v>
      </c>
      <c r="E161" t="s">
        <v>255</v>
      </c>
      <c r="F161" t="s">
        <v>256</v>
      </c>
      <c r="G161" t="s">
        <v>177</v>
      </c>
      <c r="H161" s="4">
        <v>43810</v>
      </c>
      <c r="I161" s="4">
        <v>43990</v>
      </c>
      <c r="J161" t="s">
        <v>257</v>
      </c>
      <c r="K161" t="s">
        <v>258</v>
      </c>
      <c r="L161" t="s">
        <v>313</v>
      </c>
      <c r="M161">
        <v>0.60666666666666658</v>
      </c>
      <c r="N161">
        <v>0.3833333333333333</v>
      </c>
      <c r="O161">
        <v>0.01</v>
      </c>
      <c r="P161">
        <v>0.62374541003671968</v>
      </c>
      <c r="Q161">
        <v>0.36597307221542241</v>
      </c>
      <c r="R161">
        <v>1.0281517747858021E-2</v>
      </c>
      <c r="S161" s="1">
        <v>0.47196868992123581</v>
      </c>
      <c r="T161" s="1">
        <v>0.52546093064179977</v>
      </c>
      <c r="U161" s="15">
        <v>2.5703794369645039E-3</v>
      </c>
    </row>
    <row r="162" spans="1:21" x14ac:dyDescent="0.25">
      <c r="A162">
        <v>43960</v>
      </c>
      <c r="B162">
        <v>180</v>
      </c>
      <c r="C162" t="s">
        <v>13</v>
      </c>
      <c r="D162" t="s">
        <v>255</v>
      </c>
      <c r="E162" t="s">
        <v>255</v>
      </c>
      <c r="F162" t="s">
        <v>256</v>
      </c>
      <c r="G162" t="s">
        <v>178</v>
      </c>
      <c r="H162" s="4">
        <v>43811</v>
      </c>
      <c r="I162" s="4">
        <v>43991</v>
      </c>
      <c r="J162" t="s">
        <v>257</v>
      </c>
      <c r="K162" t="s">
        <v>258</v>
      </c>
      <c r="L162" t="s">
        <v>313</v>
      </c>
      <c r="M162">
        <v>0.64666666666666661</v>
      </c>
      <c r="N162">
        <v>0.35333333333333328</v>
      </c>
      <c r="O162">
        <v>0</v>
      </c>
      <c r="P162">
        <v>0.66068978796120237</v>
      </c>
      <c r="Q162">
        <v>0.33931021203879758</v>
      </c>
      <c r="R162">
        <v>0</v>
      </c>
      <c r="S162" s="1">
        <v>0.48120478440235642</v>
      </c>
      <c r="T162" s="1">
        <v>0.51879521559764352</v>
      </c>
      <c r="U162" s="15">
        <v>0</v>
      </c>
    </row>
    <row r="163" spans="1:21" x14ac:dyDescent="0.25">
      <c r="A163">
        <v>43961</v>
      </c>
      <c r="B163">
        <v>180</v>
      </c>
      <c r="C163" t="s">
        <v>13</v>
      </c>
      <c r="D163" t="s">
        <v>255</v>
      </c>
      <c r="E163" t="s">
        <v>255</v>
      </c>
      <c r="F163" t="s">
        <v>256</v>
      </c>
      <c r="G163" t="s">
        <v>179</v>
      </c>
      <c r="H163" s="4">
        <v>43812</v>
      </c>
      <c r="I163" s="4">
        <v>43992</v>
      </c>
      <c r="J163" t="s">
        <v>257</v>
      </c>
      <c r="K163" t="s">
        <v>258</v>
      </c>
      <c r="L163" t="s">
        <v>313</v>
      </c>
      <c r="M163">
        <v>0.63222222222222213</v>
      </c>
      <c r="N163">
        <v>0.3666666666666667</v>
      </c>
      <c r="O163">
        <v>1.1111111111111109E-3</v>
      </c>
      <c r="P163">
        <v>0.65207480038062138</v>
      </c>
      <c r="Q163">
        <v>0.34677919821273429</v>
      </c>
      <c r="R163">
        <v>1.1460014066443261E-3</v>
      </c>
      <c r="S163" s="1">
        <v>0.47905103750721112</v>
      </c>
      <c r="T163" s="1">
        <v>0.52066246214112777</v>
      </c>
      <c r="U163" s="15">
        <v>2.8650035166108141E-4</v>
      </c>
    </row>
    <row r="164" spans="1:21" x14ac:dyDescent="0.25">
      <c r="A164">
        <v>43962</v>
      </c>
      <c r="B164">
        <v>180</v>
      </c>
      <c r="C164" t="s">
        <v>13</v>
      </c>
      <c r="D164" t="s">
        <v>255</v>
      </c>
      <c r="E164" t="s">
        <v>255</v>
      </c>
      <c r="F164" t="s">
        <v>256</v>
      </c>
      <c r="G164" t="s">
        <v>180</v>
      </c>
      <c r="H164" s="4">
        <v>43813</v>
      </c>
      <c r="I164" s="4">
        <v>43993</v>
      </c>
      <c r="J164" t="s">
        <v>257</v>
      </c>
      <c r="K164" t="s">
        <v>258</v>
      </c>
      <c r="L164" t="s">
        <v>313</v>
      </c>
      <c r="M164">
        <v>0.61333333333333329</v>
      </c>
      <c r="N164">
        <v>0.37666666666666659</v>
      </c>
      <c r="O164">
        <v>0.01</v>
      </c>
      <c r="P164">
        <v>0.63029116711524347</v>
      </c>
      <c r="Q164">
        <v>0.35943234646439942</v>
      </c>
      <c r="R164">
        <v>1.027648642035723E-2</v>
      </c>
      <c r="S164" s="1">
        <v>0.47360512919086672</v>
      </c>
      <c r="T164" s="1">
        <v>0.52382574920404401</v>
      </c>
      <c r="U164" s="15">
        <v>2.5691216050893069E-3</v>
      </c>
    </row>
    <row r="165" spans="1:21" x14ac:dyDescent="0.25">
      <c r="A165">
        <v>43963</v>
      </c>
      <c r="B165">
        <v>180</v>
      </c>
      <c r="C165" t="s">
        <v>13</v>
      </c>
      <c r="D165" t="s">
        <v>255</v>
      </c>
      <c r="E165" t="s">
        <v>255</v>
      </c>
      <c r="F165" t="s">
        <v>256</v>
      </c>
      <c r="G165" t="s">
        <v>181</v>
      </c>
      <c r="H165" s="4">
        <v>43814</v>
      </c>
      <c r="I165" s="4">
        <v>43994</v>
      </c>
      <c r="J165" t="s">
        <v>257</v>
      </c>
      <c r="K165" t="s">
        <v>258</v>
      </c>
      <c r="L165" t="s">
        <v>313</v>
      </c>
      <c r="M165">
        <v>0.59</v>
      </c>
      <c r="N165">
        <v>0.39</v>
      </c>
      <c r="O165">
        <v>0.02</v>
      </c>
      <c r="P165">
        <v>0.60325460829493094</v>
      </c>
      <c r="Q165">
        <v>0.37629608294930877</v>
      </c>
      <c r="R165">
        <v>2.044930875576037E-2</v>
      </c>
      <c r="S165" s="1">
        <v>0.46684598948578848</v>
      </c>
      <c r="T165" s="1">
        <v>0.52804168332527135</v>
      </c>
      <c r="U165" s="15">
        <v>5.1123271889400917E-3</v>
      </c>
    </row>
    <row r="166" spans="1:21" x14ac:dyDescent="0.25">
      <c r="A166">
        <v>43964</v>
      </c>
      <c r="B166">
        <v>180</v>
      </c>
      <c r="C166" t="s">
        <v>13</v>
      </c>
      <c r="D166" t="s">
        <v>255</v>
      </c>
      <c r="E166" t="s">
        <v>255</v>
      </c>
      <c r="F166" t="s">
        <v>256</v>
      </c>
      <c r="G166" t="s">
        <v>182</v>
      </c>
      <c r="H166" s="4">
        <v>43815</v>
      </c>
      <c r="I166" s="4">
        <v>43995</v>
      </c>
      <c r="J166" t="s">
        <v>257</v>
      </c>
      <c r="K166" t="s">
        <v>258</v>
      </c>
      <c r="L166" t="s">
        <v>313</v>
      </c>
      <c r="M166">
        <v>0.65</v>
      </c>
      <c r="N166">
        <v>0.34</v>
      </c>
      <c r="O166">
        <v>0.01</v>
      </c>
      <c r="P166">
        <v>0.67454239105460667</v>
      </c>
      <c r="Q166">
        <v>0.31508003369839932</v>
      </c>
      <c r="R166">
        <v>1.037757524699395E-2</v>
      </c>
      <c r="S166" s="1">
        <v>0.4846679351757075</v>
      </c>
      <c r="T166" s="1">
        <v>0.51273767101254397</v>
      </c>
      <c r="U166" s="15">
        <v>2.594393811748487E-3</v>
      </c>
    </row>
    <row r="167" spans="1:21" x14ac:dyDescent="0.25">
      <c r="A167">
        <v>43965</v>
      </c>
      <c r="B167">
        <v>180</v>
      </c>
      <c r="C167" t="s">
        <v>13</v>
      </c>
      <c r="D167" t="s">
        <v>255</v>
      </c>
      <c r="E167" t="s">
        <v>255</v>
      </c>
      <c r="F167" t="s">
        <v>256</v>
      </c>
      <c r="G167" t="s">
        <v>183</v>
      </c>
      <c r="H167" s="4">
        <v>43816</v>
      </c>
      <c r="I167" s="4">
        <v>43996</v>
      </c>
      <c r="J167" t="s">
        <v>257</v>
      </c>
      <c r="K167" t="s">
        <v>258</v>
      </c>
      <c r="L167" t="s">
        <v>313</v>
      </c>
      <c r="M167">
        <v>0.62666666666666659</v>
      </c>
      <c r="N167">
        <v>0.35666666666666658</v>
      </c>
      <c r="O167">
        <v>1.666666666666667E-2</v>
      </c>
      <c r="P167">
        <v>0.64038709211492395</v>
      </c>
      <c r="Q167">
        <v>0.34258133628627491</v>
      </c>
      <c r="R167">
        <v>1.7031571598801171E-2</v>
      </c>
      <c r="S167" s="1">
        <v>0.47612911044078682</v>
      </c>
      <c r="T167" s="1">
        <v>0.51961299665951288</v>
      </c>
      <c r="U167" s="15">
        <v>4.2578928997002918E-3</v>
      </c>
    </row>
    <row r="168" spans="1:21" x14ac:dyDescent="0.25">
      <c r="A168">
        <v>43966</v>
      </c>
      <c r="B168">
        <v>180</v>
      </c>
      <c r="C168" t="s">
        <v>13</v>
      </c>
      <c r="D168" t="s">
        <v>255</v>
      </c>
      <c r="E168" t="s">
        <v>255</v>
      </c>
      <c r="F168" t="s">
        <v>256</v>
      </c>
      <c r="G168" t="s">
        <v>184</v>
      </c>
      <c r="H168" s="4">
        <v>43817</v>
      </c>
      <c r="I168" s="4">
        <v>43997</v>
      </c>
      <c r="J168" t="s">
        <v>257</v>
      </c>
      <c r="K168" t="s">
        <v>258</v>
      </c>
      <c r="L168" t="s">
        <v>313</v>
      </c>
      <c r="M168">
        <v>0.57333333333333336</v>
      </c>
      <c r="N168">
        <v>0.41666666666666669</v>
      </c>
      <c r="O168">
        <v>0.01</v>
      </c>
      <c r="P168">
        <v>0.59189639222941715</v>
      </c>
      <c r="Q168">
        <v>0.39777983348751161</v>
      </c>
      <c r="R168">
        <v>1.032377428307123E-2</v>
      </c>
      <c r="S168" s="1">
        <v>0.46400643546941012</v>
      </c>
      <c r="T168" s="1">
        <v>0.533412620959822</v>
      </c>
      <c r="U168" s="15">
        <v>2.5809435707678072E-3</v>
      </c>
    </row>
    <row r="169" spans="1:21" x14ac:dyDescent="0.25">
      <c r="A169">
        <v>43967</v>
      </c>
      <c r="B169">
        <v>180</v>
      </c>
      <c r="C169" t="s">
        <v>13</v>
      </c>
      <c r="D169" t="s">
        <v>255</v>
      </c>
      <c r="E169" t="s">
        <v>255</v>
      </c>
      <c r="F169" t="s">
        <v>256</v>
      </c>
      <c r="G169" t="s">
        <v>185</v>
      </c>
      <c r="H169" s="4">
        <v>43818</v>
      </c>
      <c r="I169" s="4">
        <v>43998</v>
      </c>
      <c r="J169" t="s">
        <v>257</v>
      </c>
      <c r="K169" t="s">
        <v>258</v>
      </c>
      <c r="L169" t="s">
        <v>313</v>
      </c>
      <c r="M169">
        <v>0.6333333333333333</v>
      </c>
      <c r="N169">
        <v>0.35666666666666658</v>
      </c>
      <c r="O169">
        <v>0.01</v>
      </c>
      <c r="P169">
        <v>0.65266186336636123</v>
      </c>
      <c r="Q169">
        <v>0.33703294931732791</v>
      </c>
      <c r="R169">
        <v>1.0305187316310971E-2</v>
      </c>
      <c r="S169" s="1">
        <v>0.47919780325364608</v>
      </c>
      <c r="T169" s="1">
        <v>0.51822589991727608</v>
      </c>
      <c r="U169" s="15">
        <v>2.576296829077741E-3</v>
      </c>
    </row>
    <row r="170" spans="1:21" x14ac:dyDescent="0.25">
      <c r="A170">
        <v>43968</v>
      </c>
      <c r="B170">
        <v>180</v>
      </c>
      <c r="C170" t="s">
        <v>13</v>
      </c>
      <c r="D170" t="s">
        <v>255</v>
      </c>
      <c r="E170" t="s">
        <v>255</v>
      </c>
      <c r="F170" t="s">
        <v>256</v>
      </c>
      <c r="G170" t="s">
        <v>186</v>
      </c>
      <c r="H170" s="4">
        <v>43819</v>
      </c>
      <c r="I170" s="4">
        <v>43999</v>
      </c>
      <c r="J170" t="s">
        <v>257</v>
      </c>
      <c r="K170" t="s">
        <v>258</v>
      </c>
      <c r="L170" t="s">
        <v>313</v>
      </c>
      <c r="M170">
        <v>0.6333333333333333</v>
      </c>
      <c r="N170">
        <v>0.35666666666666658</v>
      </c>
      <c r="O170">
        <v>0.01</v>
      </c>
      <c r="P170">
        <v>0.65266186336636123</v>
      </c>
      <c r="Q170">
        <v>0.33703294931732791</v>
      </c>
      <c r="R170">
        <v>1.0305187316310971E-2</v>
      </c>
      <c r="S170" s="1">
        <v>0.47919780325364608</v>
      </c>
      <c r="T170" s="1">
        <v>0.51822589991727608</v>
      </c>
      <c r="U170" s="15">
        <v>2.576296829077741E-3</v>
      </c>
    </row>
    <row r="171" spans="1:21" x14ac:dyDescent="0.25">
      <c r="A171">
        <v>43969</v>
      </c>
      <c r="B171">
        <v>180</v>
      </c>
      <c r="C171" t="s">
        <v>13</v>
      </c>
      <c r="D171" t="s">
        <v>255</v>
      </c>
      <c r="E171" t="s">
        <v>255</v>
      </c>
      <c r="F171" t="s">
        <v>256</v>
      </c>
      <c r="G171" t="s">
        <v>270</v>
      </c>
      <c r="H171" s="4">
        <v>43820</v>
      </c>
      <c r="I171" s="4">
        <v>44000</v>
      </c>
      <c r="J171" t="s">
        <v>257</v>
      </c>
      <c r="K171" t="s">
        <v>258</v>
      </c>
      <c r="L171" t="s">
        <v>313</v>
      </c>
      <c r="M171">
        <v>0.61333333333333329</v>
      </c>
      <c r="N171">
        <v>0.37666666666666659</v>
      </c>
      <c r="O171">
        <v>0.01</v>
      </c>
      <c r="P171">
        <v>0.62663085188027623</v>
      </c>
      <c r="Q171">
        <v>0.3631523407521105</v>
      </c>
      <c r="R171">
        <v>1.02168073676132E-2</v>
      </c>
      <c r="S171" s="1">
        <v>0.47269005038212492</v>
      </c>
      <c r="T171" s="1">
        <v>0.52475574777597178</v>
      </c>
      <c r="U171" s="15">
        <v>2.5542018419033E-3</v>
      </c>
    </row>
    <row r="172" spans="1:21" x14ac:dyDescent="0.25">
      <c r="A172">
        <v>43970</v>
      </c>
      <c r="B172">
        <v>180</v>
      </c>
      <c r="C172" t="s">
        <v>13</v>
      </c>
      <c r="D172" t="s">
        <v>255</v>
      </c>
      <c r="E172" t="s">
        <v>255</v>
      </c>
      <c r="F172" t="s">
        <v>256</v>
      </c>
      <c r="G172" t="s">
        <v>271</v>
      </c>
      <c r="H172" s="4">
        <v>43821</v>
      </c>
      <c r="I172" s="4">
        <v>44001</v>
      </c>
      <c r="J172" t="s">
        <v>257</v>
      </c>
      <c r="K172" t="s">
        <v>258</v>
      </c>
      <c r="L172" t="s">
        <v>313</v>
      </c>
      <c r="M172">
        <v>0.59333333333333327</v>
      </c>
      <c r="N172">
        <v>0.40666666666666668</v>
      </c>
      <c r="O172">
        <v>0</v>
      </c>
      <c r="P172">
        <v>0.60662122687439135</v>
      </c>
      <c r="Q172">
        <v>0.39337877312560859</v>
      </c>
      <c r="R172">
        <v>0</v>
      </c>
      <c r="S172" s="1">
        <v>0.46768764413065372</v>
      </c>
      <c r="T172" s="1">
        <v>0.53231235586934633</v>
      </c>
      <c r="U172" s="15">
        <v>0</v>
      </c>
    </row>
    <row r="173" spans="1:21" x14ac:dyDescent="0.25">
      <c r="A173">
        <v>43971</v>
      </c>
      <c r="B173">
        <v>180</v>
      </c>
      <c r="C173" t="s">
        <v>13</v>
      </c>
      <c r="D173" t="s">
        <v>255</v>
      </c>
      <c r="E173" t="s">
        <v>255</v>
      </c>
      <c r="F173" t="s">
        <v>256</v>
      </c>
      <c r="G173" t="s">
        <v>272</v>
      </c>
      <c r="H173" s="4">
        <v>43822</v>
      </c>
      <c r="I173" s="4">
        <v>44002</v>
      </c>
      <c r="J173" t="s">
        <v>257</v>
      </c>
      <c r="K173" t="s">
        <v>258</v>
      </c>
      <c r="L173" t="s">
        <v>313</v>
      </c>
      <c r="M173">
        <v>0.62</v>
      </c>
      <c r="N173">
        <v>0.38000000000000012</v>
      </c>
      <c r="O173">
        <v>0</v>
      </c>
      <c r="P173">
        <v>0.6354121238552114</v>
      </c>
      <c r="Q173">
        <v>0.36458787614478849</v>
      </c>
      <c r="R173">
        <v>0</v>
      </c>
      <c r="S173" s="1">
        <v>0.47488536837585871</v>
      </c>
      <c r="T173" s="1">
        <v>0.52511463162414129</v>
      </c>
      <c r="U173" s="15">
        <v>0</v>
      </c>
    </row>
    <row r="174" spans="1:21" x14ac:dyDescent="0.25">
      <c r="A174">
        <v>43972</v>
      </c>
      <c r="B174">
        <v>180</v>
      </c>
      <c r="C174" t="s">
        <v>13</v>
      </c>
      <c r="D174" t="s">
        <v>255</v>
      </c>
      <c r="E174" t="s">
        <v>255</v>
      </c>
      <c r="F174" t="s">
        <v>256</v>
      </c>
      <c r="G174" t="s">
        <v>273</v>
      </c>
      <c r="H174" s="4">
        <v>43823</v>
      </c>
      <c r="I174" s="4">
        <v>44003</v>
      </c>
      <c r="J174" t="s">
        <v>257</v>
      </c>
      <c r="K174" t="s">
        <v>258</v>
      </c>
      <c r="L174" t="s">
        <v>313</v>
      </c>
      <c r="M174">
        <v>0.61333333333333329</v>
      </c>
      <c r="N174">
        <v>0.38000000000000012</v>
      </c>
      <c r="O174">
        <v>6.6666666666666671E-3</v>
      </c>
      <c r="P174">
        <v>0.62675110343504115</v>
      </c>
      <c r="Q174">
        <v>0.36643638457109962</v>
      </c>
      <c r="R174">
        <v>6.8125119938591437E-3</v>
      </c>
      <c r="S174" s="1">
        <v>0.47272011327081609</v>
      </c>
      <c r="T174" s="1">
        <v>0.52557675873071907</v>
      </c>
      <c r="U174" s="15">
        <v>1.7031279984647859E-3</v>
      </c>
    </row>
    <row r="175" spans="1:21" x14ac:dyDescent="0.25">
      <c r="A175">
        <v>43973</v>
      </c>
      <c r="B175">
        <v>180</v>
      </c>
      <c r="C175" t="s">
        <v>13</v>
      </c>
      <c r="D175" t="s">
        <v>255</v>
      </c>
      <c r="E175" t="s">
        <v>255</v>
      </c>
      <c r="F175" t="s">
        <v>256</v>
      </c>
      <c r="G175" t="s">
        <v>274</v>
      </c>
      <c r="H175" s="4">
        <v>43824</v>
      </c>
      <c r="I175" s="4">
        <v>44004</v>
      </c>
      <c r="J175" t="s">
        <v>257</v>
      </c>
      <c r="K175" t="s">
        <v>258</v>
      </c>
      <c r="L175" t="s">
        <v>313</v>
      </c>
      <c r="M175">
        <v>0.62333333333333341</v>
      </c>
      <c r="N175">
        <v>0.3666666666666667</v>
      </c>
      <c r="O175">
        <v>0.01</v>
      </c>
      <c r="P175">
        <v>0.63918014840043791</v>
      </c>
      <c r="Q175">
        <v>0.35056562461987589</v>
      </c>
      <c r="R175">
        <v>1.0254226979686171E-2</v>
      </c>
      <c r="S175" s="1">
        <v>0.47582737451216528</v>
      </c>
      <c r="T175" s="1">
        <v>0.52160906874291313</v>
      </c>
      <c r="U175" s="15">
        <v>2.5635567449215409E-3</v>
      </c>
    </row>
    <row r="176" spans="1:21" x14ac:dyDescent="0.25">
      <c r="A176">
        <v>43974</v>
      </c>
      <c r="B176">
        <v>180</v>
      </c>
      <c r="C176" t="s">
        <v>13</v>
      </c>
      <c r="D176" t="s">
        <v>255</v>
      </c>
      <c r="E176" t="s">
        <v>255</v>
      </c>
      <c r="F176" t="s">
        <v>256</v>
      </c>
      <c r="G176" t="s">
        <v>275</v>
      </c>
      <c r="H176" s="4">
        <v>43825</v>
      </c>
      <c r="I176" s="4">
        <v>44005</v>
      </c>
      <c r="J176" t="s">
        <v>257</v>
      </c>
      <c r="K176" t="s">
        <v>258</v>
      </c>
      <c r="L176" t="s">
        <v>313</v>
      </c>
      <c r="M176">
        <v>0.64</v>
      </c>
      <c r="N176">
        <v>0.34999999999999992</v>
      </c>
      <c r="O176">
        <v>0.01</v>
      </c>
      <c r="P176">
        <v>0.64947145877378443</v>
      </c>
      <c r="Q176">
        <v>0.34038054968287518</v>
      </c>
      <c r="R176">
        <v>1.014799154334038E-2</v>
      </c>
      <c r="S176" s="1">
        <v>0.47840020210550188</v>
      </c>
      <c r="T176" s="1">
        <v>0.51906280000866301</v>
      </c>
      <c r="U176" s="15">
        <v>2.536997885835095E-3</v>
      </c>
    </row>
    <row r="177" spans="1:23" x14ac:dyDescent="0.25">
      <c r="A177">
        <v>43975</v>
      </c>
      <c r="B177">
        <v>180</v>
      </c>
      <c r="C177" t="s">
        <v>13</v>
      </c>
      <c r="D177" t="s">
        <v>255</v>
      </c>
      <c r="E177" t="s">
        <v>255</v>
      </c>
      <c r="F177" t="s">
        <v>256</v>
      </c>
      <c r="G177" t="s">
        <v>276</v>
      </c>
      <c r="H177" s="4">
        <v>43826</v>
      </c>
      <c r="I177" s="4">
        <v>44006</v>
      </c>
      <c r="J177" t="s">
        <v>257</v>
      </c>
      <c r="K177" t="s">
        <v>258</v>
      </c>
      <c r="L177" t="s">
        <v>313</v>
      </c>
      <c r="M177">
        <v>0.6166666666666667</v>
      </c>
      <c r="N177">
        <v>0.3833333333333333</v>
      </c>
      <c r="O177">
        <v>0</v>
      </c>
      <c r="P177">
        <v>0.63120139851708967</v>
      </c>
      <c r="Q177">
        <v>0.36879860148291038</v>
      </c>
      <c r="R177">
        <v>0</v>
      </c>
      <c r="S177" s="1">
        <v>0.47383268704132819</v>
      </c>
      <c r="T177" s="1">
        <v>0.5261673129586717</v>
      </c>
      <c r="U177" s="15">
        <v>0</v>
      </c>
    </row>
    <row r="178" spans="1:23" x14ac:dyDescent="0.25">
      <c r="A178">
        <v>43976</v>
      </c>
      <c r="B178">
        <v>180</v>
      </c>
      <c r="C178" t="s">
        <v>13</v>
      </c>
      <c r="D178" t="s">
        <v>255</v>
      </c>
      <c r="E178" t="s">
        <v>255</v>
      </c>
      <c r="F178" t="s">
        <v>256</v>
      </c>
      <c r="G178" t="s">
        <v>277</v>
      </c>
      <c r="H178" s="4">
        <v>43827</v>
      </c>
      <c r="I178" s="4">
        <v>44007</v>
      </c>
      <c r="J178" t="s">
        <v>257</v>
      </c>
      <c r="K178" t="s">
        <v>258</v>
      </c>
      <c r="L178" t="s">
        <v>313</v>
      </c>
      <c r="M178">
        <v>0.63</v>
      </c>
      <c r="N178">
        <v>0.35333333333333328</v>
      </c>
      <c r="O178">
        <v>1.666666666666667E-2</v>
      </c>
      <c r="P178">
        <v>0.64904168009719565</v>
      </c>
      <c r="Q178">
        <v>0.33378790508541822</v>
      </c>
      <c r="R178">
        <v>1.7170414817386129E-2</v>
      </c>
      <c r="S178" s="1">
        <v>0.47829275743635469</v>
      </c>
      <c r="T178" s="1">
        <v>0.51741463885929873</v>
      </c>
      <c r="U178" s="15">
        <v>4.2926037043465306E-3</v>
      </c>
    </row>
    <row r="179" spans="1:23" x14ac:dyDescent="0.25">
      <c r="A179">
        <v>43977</v>
      </c>
      <c r="B179">
        <v>180</v>
      </c>
      <c r="C179" t="s">
        <v>13</v>
      </c>
      <c r="D179" t="s">
        <v>255</v>
      </c>
      <c r="E179" t="s">
        <v>255</v>
      </c>
      <c r="F179" t="s">
        <v>256</v>
      </c>
      <c r="G179" t="s">
        <v>278</v>
      </c>
      <c r="H179" s="4">
        <v>43828</v>
      </c>
      <c r="I179" s="4">
        <v>44008</v>
      </c>
      <c r="J179" t="s">
        <v>257</v>
      </c>
      <c r="K179" t="s">
        <v>258</v>
      </c>
      <c r="L179" t="s">
        <v>313</v>
      </c>
      <c r="M179">
        <v>0.64333333333333342</v>
      </c>
      <c r="N179">
        <v>0.35666666666666658</v>
      </c>
      <c r="O179">
        <v>0</v>
      </c>
      <c r="P179">
        <v>0.65652548869298588</v>
      </c>
      <c r="Q179">
        <v>0.34347451130701412</v>
      </c>
      <c r="R179">
        <v>0</v>
      </c>
      <c r="S179" s="1">
        <v>0.4801637095853023</v>
      </c>
      <c r="T179" s="1">
        <v>0.5198362904146977</v>
      </c>
      <c r="U179" s="15">
        <v>0</v>
      </c>
      <c r="V179">
        <v>0.47</v>
      </c>
      <c r="W179">
        <v>0.43</v>
      </c>
    </row>
    <row r="180" spans="1:23" x14ac:dyDescent="0.25">
      <c r="A180">
        <v>43978</v>
      </c>
      <c r="B180">
        <v>180</v>
      </c>
      <c r="C180" t="s">
        <v>13</v>
      </c>
      <c r="D180" t="s">
        <v>255</v>
      </c>
      <c r="E180" t="s">
        <v>255</v>
      </c>
      <c r="F180" t="s">
        <v>256</v>
      </c>
      <c r="G180" t="s">
        <v>279</v>
      </c>
      <c r="H180" s="4">
        <v>43829</v>
      </c>
      <c r="I180" s="4">
        <v>44009</v>
      </c>
      <c r="J180" t="s">
        <v>257</v>
      </c>
      <c r="K180" t="s">
        <v>258</v>
      </c>
      <c r="L180" t="s">
        <v>313</v>
      </c>
      <c r="M180">
        <v>0.63666666666666671</v>
      </c>
      <c r="N180">
        <v>0.35333333333333328</v>
      </c>
      <c r="O180">
        <v>0.01</v>
      </c>
      <c r="P180">
        <v>0.65406141836659548</v>
      </c>
      <c r="Q180">
        <v>0.33566536563811772</v>
      </c>
      <c r="R180">
        <v>1.027321599528684E-2</v>
      </c>
      <c r="S180" s="1">
        <v>0.47954769200370467</v>
      </c>
      <c r="T180" s="1">
        <v>0.51788400399747359</v>
      </c>
      <c r="U180" s="15">
        <v>2.568303998821709E-3</v>
      </c>
    </row>
    <row r="181" spans="1:23" x14ac:dyDescent="0.25">
      <c r="A181">
        <v>43979</v>
      </c>
      <c r="B181">
        <v>180</v>
      </c>
      <c r="C181" t="s">
        <v>13</v>
      </c>
      <c r="D181" t="s">
        <v>255</v>
      </c>
      <c r="E181" t="s">
        <v>255</v>
      </c>
      <c r="F181" t="s">
        <v>256</v>
      </c>
      <c r="G181" t="s">
        <v>280</v>
      </c>
      <c r="H181" s="4">
        <v>43830</v>
      </c>
      <c r="I181" s="4">
        <v>44010</v>
      </c>
      <c r="J181" t="s">
        <v>257</v>
      </c>
      <c r="K181" t="s">
        <v>258</v>
      </c>
      <c r="L181" t="s">
        <v>313</v>
      </c>
      <c r="M181">
        <v>0.64</v>
      </c>
      <c r="N181">
        <v>0.36</v>
      </c>
      <c r="O181">
        <v>0</v>
      </c>
      <c r="P181">
        <v>0.65505226480836243</v>
      </c>
      <c r="Q181">
        <v>0.34494773519163768</v>
      </c>
      <c r="R181">
        <v>0</v>
      </c>
      <c r="S181" s="1">
        <v>0.47979540361414641</v>
      </c>
      <c r="T181" s="1">
        <v>0.52020459638585359</v>
      </c>
      <c r="U181" s="15">
        <v>0</v>
      </c>
    </row>
    <row r="182" spans="1:23" x14ac:dyDescent="0.25">
      <c r="A182">
        <v>43980</v>
      </c>
      <c r="B182">
        <v>180</v>
      </c>
      <c r="C182" t="s">
        <v>13</v>
      </c>
      <c r="D182" t="s">
        <v>255</v>
      </c>
      <c r="E182" t="s">
        <v>255</v>
      </c>
      <c r="F182" t="s">
        <v>256</v>
      </c>
      <c r="G182" t="s">
        <v>281</v>
      </c>
      <c r="H182" s="4">
        <v>43831</v>
      </c>
      <c r="I182" s="4">
        <v>44011</v>
      </c>
      <c r="J182" t="s">
        <v>257</v>
      </c>
      <c r="K182" t="s">
        <v>258</v>
      </c>
      <c r="L182" t="s">
        <v>313</v>
      </c>
      <c r="M182">
        <v>0.64</v>
      </c>
      <c r="N182">
        <v>0.36</v>
      </c>
      <c r="O182">
        <v>0</v>
      </c>
      <c r="P182">
        <v>0.64555218947948223</v>
      </c>
      <c r="Q182">
        <v>0.35444781052051783</v>
      </c>
      <c r="R182">
        <v>0</v>
      </c>
      <c r="S182" s="1">
        <v>0.47742038478192639</v>
      </c>
      <c r="T182" s="1">
        <v>0.52257961521807361</v>
      </c>
      <c r="U182" s="15">
        <v>0</v>
      </c>
    </row>
    <row r="183" spans="1:23" x14ac:dyDescent="0.25">
      <c r="A183">
        <v>43981</v>
      </c>
      <c r="B183">
        <v>180</v>
      </c>
      <c r="C183" t="s">
        <v>13</v>
      </c>
      <c r="D183" t="s">
        <v>255</v>
      </c>
      <c r="E183" t="s">
        <v>255</v>
      </c>
      <c r="F183" t="s">
        <v>256</v>
      </c>
      <c r="G183" t="s">
        <v>282</v>
      </c>
      <c r="H183" s="4">
        <v>43832</v>
      </c>
      <c r="I183" s="4">
        <v>44012</v>
      </c>
      <c r="J183" t="s">
        <v>257</v>
      </c>
      <c r="K183" t="s">
        <v>258</v>
      </c>
      <c r="L183" t="s">
        <v>313</v>
      </c>
      <c r="M183">
        <v>0.63666666666666671</v>
      </c>
      <c r="N183">
        <v>0.35333333333333328</v>
      </c>
      <c r="O183">
        <v>0.01</v>
      </c>
      <c r="P183">
        <v>0.64787228995682911</v>
      </c>
      <c r="Q183">
        <v>0.34195170548887521</v>
      </c>
      <c r="R183">
        <v>1.017600455429574E-2</v>
      </c>
      <c r="S183" s="1">
        <v>0.47800040990126308</v>
      </c>
      <c r="T183" s="1">
        <v>0.51945558896016297</v>
      </c>
      <c r="U183" s="15">
        <v>2.544001138573935E-3</v>
      </c>
    </row>
    <row r="184" spans="1:23" x14ac:dyDescent="0.25">
      <c r="A184">
        <v>43982</v>
      </c>
      <c r="B184">
        <v>180</v>
      </c>
      <c r="C184" t="s">
        <v>13</v>
      </c>
      <c r="D184" t="s">
        <v>255</v>
      </c>
      <c r="E184" t="s">
        <v>255</v>
      </c>
      <c r="F184" t="s">
        <v>256</v>
      </c>
      <c r="G184" t="s">
        <v>283</v>
      </c>
      <c r="H184" s="4">
        <v>43833</v>
      </c>
      <c r="I184" s="4">
        <v>44013</v>
      </c>
      <c r="J184" t="s">
        <v>257</v>
      </c>
      <c r="K184" t="s">
        <v>258</v>
      </c>
      <c r="L184" t="s">
        <v>313</v>
      </c>
      <c r="M184">
        <v>0.63</v>
      </c>
      <c r="N184">
        <v>0.36999999999999988</v>
      </c>
      <c r="O184">
        <v>0</v>
      </c>
      <c r="P184">
        <v>0.64900318683761959</v>
      </c>
      <c r="Q184">
        <v>0.35099681316238052</v>
      </c>
      <c r="R184">
        <v>0</v>
      </c>
      <c r="S184" s="1">
        <v>0.47828313412146067</v>
      </c>
      <c r="T184" s="1">
        <v>0.52171686587853927</v>
      </c>
      <c r="U184" s="15">
        <v>0</v>
      </c>
    </row>
    <row r="185" spans="1:23" x14ac:dyDescent="0.25">
      <c r="A185">
        <v>43983</v>
      </c>
      <c r="B185">
        <v>180</v>
      </c>
      <c r="C185" t="s">
        <v>13</v>
      </c>
      <c r="D185" t="s">
        <v>255</v>
      </c>
      <c r="E185" t="s">
        <v>255</v>
      </c>
      <c r="F185" t="s">
        <v>256</v>
      </c>
      <c r="G185" t="s">
        <v>284</v>
      </c>
      <c r="H185" s="4">
        <v>43834</v>
      </c>
      <c r="I185" s="4">
        <v>44014</v>
      </c>
      <c r="J185" t="s">
        <v>257</v>
      </c>
      <c r="K185" t="s">
        <v>258</v>
      </c>
      <c r="L185" t="s">
        <v>313</v>
      </c>
      <c r="M185">
        <v>0.62</v>
      </c>
      <c r="N185">
        <v>0.36333333333333329</v>
      </c>
      <c r="O185">
        <v>1.666666666666667E-2</v>
      </c>
      <c r="P185">
        <v>0.63472010455238514</v>
      </c>
      <c r="Q185">
        <v>0.348217527045669</v>
      </c>
      <c r="R185">
        <v>1.7062368401945839E-2</v>
      </c>
      <c r="S185" s="1">
        <v>0.47471236355015212</v>
      </c>
      <c r="T185" s="1">
        <v>0.52102204434936139</v>
      </c>
      <c r="U185" s="15">
        <v>4.265592100486458E-3</v>
      </c>
    </row>
    <row r="186" spans="1:23" x14ac:dyDescent="0.25">
      <c r="A186">
        <v>43984</v>
      </c>
      <c r="B186">
        <v>180</v>
      </c>
      <c r="C186" t="s">
        <v>13</v>
      </c>
      <c r="D186" t="s">
        <v>255</v>
      </c>
      <c r="E186" t="s">
        <v>255</v>
      </c>
      <c r="F186" t="s">
        <v>256</v>
      </c>
      <c r="G186" t="s">
        <v>285</v>
      </c>
      <c r="H186" s="4">
        <v>43835</v>
      </c>
      <c r="I186" s="4">
        <v>44015</v>
      </c>
      <c r="J186" t="s">
        <v>257</v>
      </c>
      <c r="K186" t="s">
        <v>258</v>
      </c>
      <c r="L186" t="s">
        <v>313</v>
      </c>
      <c r="M186">
        <v>0.59666666666666668</v>
      </c>
      <c r="N186">
        <v>0.38666666666666671</v>
      </c>
      <c r="O186">
        <v>1.666666666666667E-2</v>
      </c>
      <c r="P186">
        <v>0.61176556137289118</v>
      </c>
      <c r="Q186">
        <v>0.37114601512507273</v>
      </c>
      <c r="R186">
        <v>1.708842350203606E-2</v>
      </c>
      <c r="S186" s="1">
        <v>0.46897372775527862</v>
      </c>
      <c r="T186" s="1">
        <v>0.52675416636921235</v>
      </c>
      <c r="U186" s="15">
        <v>4.2721058755090151E-3</v>
      </c>
    </row>
    <row r="187" spans="1:23" x14ac:dyDescent="0.25">
      <c r="A187">
        <v>43985</v>
      </c>
      <c r="B187">
        <v>180</v>
      </c>
      <c r="C187" t="s">
        <v>13</v>
      </c>
      <c r="D187" t="s">
        <v>255</v>
      </c>
      <c r="E187" t="s">
        <v>255</v>
      </c>
      <c r="F187" t="s">
        <v>256</v>
      </c>
      <c r="G187" t="s">
        <v>286</v>
      </c>
      <c r="H187" s="4">
        <v>43836</v>
      </c>
      <c r="I187" s="4">
        <v>44016</v>
      </c>
      <c r="J187" t="s">
        <v>257</v>
      </c>
      <c r="K187" t="s">
        <v>258</v>
      </c>
      <c r="L187" t="s">
        <v>313</v>
      </c>
      <c r="M187">
        <v>0.64666666666666661</v>
      </c>
      <c r="N187">
        <v>0.35333333333333328</v>
      </c>
      <c r="O187">
        <v>0</v>
      </c>
      <c r="P187">
        <v>0.65980072810883306</v>
      </c>
      <c r="Q187">
        <v>0.34019927189116689</v>
      </c>
      <c r="R187">
        <v>0</v>
      </c>
      <c r="S187" s="1">
        <v>0.48098251943926412</v>
      </c>
      <c r="T187" s="1">
        <v>0.51901748056073593</v>
      </c>
      <c r="U187" s="15">
        <v>0</v>
      </c>
    </row>
    <row r="188" spans="1:23" x14ac:dyDescent="0.25">
      <c r="A188">
        <v>43986</v>
      </c>
      <c r="B188">
        <v>180</v>
      </c>
      <c r="C188" t="s">
        <v>13</v>
      </c>
      <c r="D188" t="s">
        <v>255</v>
      </c>
      <c r="E188" t="s">
        <v>255</v>
      </c>
      <c r="F188" t="s">
        <v>256</v>
      </c>
      <c r="G188" t="s">
        <v>287</v>
      </c>
      <c r="H188" s="4">
        <v>43837</v>
      </c>
      <c r="I188" s="4">
        <v>44017</v>
      </c>
      <c r="J188" t="s">
        <v>257</v>
      </c>
      <c r="K188" t="s">
        <v>258</v>
      </c>
      <c r="L188" t="s">
        <v>313</v>
      </c>
      <c r="M188">
        <v>0.62333333333333341</v>
      </c>
      <c r="N188">
        <v>0.37333333333333341</v>
      </c>
      <c r="O188">
        <v>3.333333333333334E-3</v>
      </c>
      <c r="P188">
        <v>0.63947573382660772</v>
      </c>
      <c r="Q188">
        <v>0.35710460984276893</v>
      </c>
      <c r="R188">
        <v>3.4196563306235698E-3</v>
      </c>
      <c r="S188" s="1">
        <v>0.4759012708687077</v>
      </c>
      <c r="T188" s="1">
        <v>0.52324381504863637</v>
      </c>
      <c r="U188" s="15">
        <v>8.5491408265589246E-4</v>
      </c>
    </row>
    <row r="189" spans="1:23" x14ac:dyDescent="0.25">
      <c r="A189">
        <v>43987</v>
      </c>
      <c r="B189">
        <v>180</v>
      </c>
      <c r="C189" t="s">
        <v>13</v>
      </c>
      <c r="D189" t="s">
        <v>255</v>
      </c>
      <c r="E189" t="s">
        <v>255</v>
      </c>
      <c r="F189" t="s">
        <v>256</v>
      </c>
      <c r="G189" t="s">
        <v>288</v>
      </c>
      <c r="H189" s="4">
        <v>43838</v>
      </c>
      <c r="I189" s="4">
        <v>44018</v>
      </c>
      <c r="J189" t="s">
        <v>257</v>
      </c>
      <c r="K189" t="s">
        <v>258</v>
      </c>
      <c r="L189" t="s">
        <v>313</v>
      </c>
      <c r="M189">
        <v>0.61</v>
      </c>
      <c r="N189">
        <v>0.3833333333333333</v>
      </c>
      <c r="O189">
        <v>6.6666666666666671E-3</v>
      </c>
      <c r="P189">
        <v>0.62437759961420214</v>
      </c>
      <c r="Q189">
        <v>0.36879860148291033</v>
      </c>
      <c r="R189">
        <v>6.8237989028874556E-3</v>
      </c>
      <c r="S189" s="1">
        <v>0.47212673731560628</v>
      </c>
      <c r="T189" s="1">
        <v>0.5261673129586717</v>
      </c>
      <c r="U189" s="15">
        <v>1.7059497257218639E-3</v>
      </c>
    </row>
    <row r="190" spans="1:23" x14ac:dyDescent="0.25">
      <c r="A190">
        <v>43988</v>
      </c>
      <c r="B190">
        <v>180</v>
      </c>
      <c r="C190" t="s">
        <v>13</v>
      </c>
      <c r="D190" t="s">
        <v>255</v>
      </c>
      <c r="E190" t="s">
        <v>255</v>
      </c>
      <c r="F190" t="s">
        <v>256</v>
      </c>
      <c r="G190" t="s">
        <v>289</v>
      </c>
      <c r="H190" s="4">
        <v>43839</v>
      </c>
      <c r="I190" s="4">
        <v>44019</v>
      </c>
      <c r="J190" t="s">
        <v>257</v>
      </c>
      <c r="K190" t="s">
        <v>258</v>
      </c>
      <c r="L190" t="s">
        <v>313</v>
      </c>
      <c r="M190">
        <v>0.64333333333333342</v>
      </c>
      <c r="N190">
        <v>0.35666666666666658</v>
      </c>
      <c r="O190">
        <v>0</v>
      </c>
      <c r="P190">
        <v>0.65923152661455997</v>
      </c>
      <c r="Q190">
        <v>0.34076847338544008</v>
      </c>
      <c r="R190">
        <v>0</v>
      </c>
      <c r="S190" s="1">
        <v>0.4808402190656958</v>
      </c>
      <c r="T190" s="1">
        <v>0.51915978093430415</v>
      </c>
      <c r="U190" s="15">
        <v>0</v>
      </c>
    </row>
    <row r="191" spans="1:23" x14ac:dyDescent="0.25">
      <c r="A191">
        <v>43989</v>
      </c>
      <c r="B191">
        <v>180</v>
      </c>
      <c r="C191" t="s">
        <v>13</v>
      </c>
      <c r="D191" t="s">
        <v>255</v>
      </c>
      <c r="E191" t="s">
        <v>255</v>
      </c>
      <c r="F191" t="s">
        <v>256</v>
      </c>
      <c r="G191" t="s">
        <v>290</v>
      </c>
      <c r="H191" s="4">
        <v>43840</v>
      </c>
      <c r="I191" s="4">
        <v>44020</v>
      </c>
      <c r="J191" t="s">
        <v>257</v>
      </c>
      <c r="K191" t="s">
        <v>258</v>
      </c>
      <c r="L191" t="s">
        <v>313</v>
      </c>
      <c r="M191">
        <v>0.6166666666666667</v>
      </c>
      <c r="N191">
        <v>0.37333333333333341</v>
      </c>
      <c r="O191">
        <v>0.01</v>
      </c>
      <c r="P191">
        <v>0.62555576356063092</v>
      </c>
      <c r="Q191">
        <v>0.3643000889221697</v>
      </c>
      <c r="R191">
        <v>1.014414751719942E-2</v>
      </c>
      <c r="S191" s="1">
        <v>0.47242127830221348</v>
      </c>
      <c r="T191" s="1">
        <v>0.52504268481848659</v>
      </c>
      <c r="U191" s="15">
        <v>2.536036879299854E-3</v>
      </c>
    </row>
    <row r="192" spans="1:23" x14ac:dyDescent="0.25">
      <c r="A192">
        <v>43990</v>
      </c>
      <c r="B192">
        <v>180</v>
      </c>
      <c r="C192" t="s">
        <v>13</v>
      </c>
      <c r="D192" t="s">
        <v>255</v>
      </c>
      <c r="E192" t="s">
        <v>255</v>
      </c>
      <c r="F192" t="s">
        <v>256</v>
      </c>
      <c r="G192" t="s">
        <v>291</v>
      </c>
      <c r="H192" s="4">
        <v>43841</v>
      </c>
      <c r="I192" s="4">
        <v>44021</v>
      </c>
      <c r="J192" t="s">
        <v>257</v>
      </c>
      <c r="K192" t="s">
        <v>258</v>
      </c>
      <c r="L192" t="s">
        <v>313</v>
      </c>
      <c r="M192">
        <v>0.59666666666666668</v>
      </c>
      <c r="N192">
        <v>0.39333333333333342</v>
      </c>
      <c r="O192">
        <v>0.01</v>
      </c>
      <c r="P192">
        <v>0.61583584971041039</v>
      </c>
      <c r="Q192">
        <v>0.37384287906539282</v>
      </c>
      <c r="R192">
        <v>1.0321271224196821E-2</v>
      </c>
      <c r="S192" s="1">
        <v>0.46999129983965843</v>
      </c>
      <c r="T192" s="1">
        <v>0.52742838235429235</v>
      </c>
      <c r="U192" s="15">
        <v>2.5803178060492052E-3</v>
      </c>
    </row>
    <row r="193" spans="1:23" x14ac:dyDescent="0.25">
      <c r="A193">
        <v>43991</v>
      </c>
      <c r="B193">
        <v>180</v>
      </c>
      <c r="C193" t="s">
        <v>13</v>
      </c>
      <c r="D193" t="s">
        <v>255</v>
      </c>
      <c r="E193" t="s">
        <v>255</v>
      </c>
      <c r="F193" t="s">
        <v>256</v>
      </c>
      <c r="G193" t="s">
        <v>292</v>
      </c>
      <c r="H193" s="4">
        <v>43842</v>
      </c>
      <c r="I193" s="4">
        <v>44022</v>
      </c>
      <c r="J193" t="s">
        <v>257</v>
      </c>
      <c r="K193" t="s">
        <v>258</v>
      </c>
      <c r="L193" t="s">
        <v>313</v>
      </c>
      <c r="M193">
        <v>0.62666666666666659</v>
      </c>
      <c r="N193">
        <v>0.37333333333333341</v>
      </c>
      <c r="O193">
        <v>0</v>
      </c>
      <c r="P193">
        <v>0.6356999110778303</v>
      </c>
      <c r="Q193">
        <v>0.3643000889221697</v>
      </c>
      <c r="R193">
        <v>0</v>
      </c>
      <c r="S193" s="1">
        <v>0.47495731518151341</v>
      </c>
      <c r="T193" s="1">
        <v>0.52504268481848659</v>
      </c>
      <c r="U193" s="15">
        <v>0</v>
      </c>
      <c r="V193">
        <v>0.46</v>
      </c>
      <c r="W193">
        <v>0.44</v>
      </c>
    </row>
    <row r="194" spans="1:23" x14ac:dyDescent="0.25">
      <c r="A194">
        <v>43992</v>
      </c>
      <c r="B194">
        <v>180</v>
      </c>
      <c r="C194" t="s">
        <v>13</v>
      </c>
      <c r="D194" t="s">
        <v>255</v>
      </c>
      <c r="E194" t="s">
        <v>255</v>
      </c>
      <c r="F194" t="s">
        <v>256</v>
      </c>
      <c r="G194" t="s">
        <v>293</v>
      </c>
      <c r="H194" s="4">
        <v>43843</v>
      </c>
      <c r="I194" s="4">
        <v>44023</v>
      </c>
      <c r="J194" t="s">
        <v>257</v>
      </c>
      <c r="K194" t="s">
        <v>258</v>
      </c>
      <c r="L194" t="s">
        <v>313</v>
      </c>
      <c r="M194">
        <v>0.63</v>
      </c>
      <c r="N194">
        <v>0.3666666666666667</v>
      </c>
      <c r="O194">
        <v>3.333333333333334E-3</v>
      </c>
      <c r="P194">
        <v>0.64328859060402688</v>
      </c>
      <c r="Q194">
        <v>0.35330776605944392</v>
      </c>
      <c r="R194">
        <v>3.4036433365292429E-3</v>
      </c>
      <c r="S194" s="1">
        <v>0.47685448506306249</v>
      </c>
      <c r="T194" s="1">
        <v>0.52229460410280515</v>
      </c>
      <c r="U194" s="15">
        <v>8.5091083413231061E-4</v>
      </c>
    </row>
    <row r="195" spans="1:23" x14ac:dyDescent="0.25">
      <c r="A195">
        <v>43993</v>
      </c>
      <c r="B195">
        <v>180</v>
      </c>
      <c r="C195" t="s">
        <v>13</v>
      </c>
      <c r="D195" t="s">
        <v>255</v>
      </c>
      <c r="E195" t="s">
        <v>255</v>
      </c>
      <c r="F195" t="s">
        <v>256</v>
      </c>
      <c r="G195" t="s">
        <v>294</v>
      </c>
      <c r="H195" s="4">
        <v>43844</v>
      </c>
      <c r="I195" s="4">
        <v>44024</v>
      </c>
      <c r="J195" t="s">
        <v>257</v>
      </c>
      <c r="K195" t="s">
        <v>258</v>
      </c>
      <c r="L195" t="s">
        <v>313</v>
      </c>
      <c r="M195">
        <v>0.62333333333333341</v>
      </c>
      <c r="N195">
        <v>0.3666666666666667</v>
      </c>
      <c r="O195">
        <v>0.01</v>
      </c>
      <c r="P195">
        <v>0.63827160493827162</v>
      </c>
      <c r="Q195">
        <v>0.35148874364560639</v>
      </c>
      <c r="R195">
        <v>1.0239651416122E-2</v>
      </c>
      <c r="S195" s="1">
        <v>0.47560023864662371</v>
      </c>
      <c r="T195" s="1">
        <v>0.52183984849934573</v>
      </c>
      <c r="U195" s="15">
        <v>2.559912854030501E-3</v>
      </c>
    </row>
    <row r="196" spans="1:23" x14ac:dyDescent="0.25">
      <c r="A196">
        <v>43994</v>
      </c>
      <c r="B196">
        <v>180</v>
      </c>
      <c r="C196" t="s">
        <v>13</v>
      </c>
      <c r="D196" t="s">
        <v>255</v>
      </c>
      <c r="E196" t="s">
        <v>255</v>
      </c>
      <c r="F196" t="s">
        <v>256</v>
      </c>
      <c r="G196" t="s">
        <v>295</v>
      </c>
      <c r="H196" s="4">
        <v>43845</v>
      </c>
      <c r="I196" s="4">
        <v>44025</v>
      </c>
      <c r="J196" t="s">
        <v>257</v>
      </c>
      <c r="K196" t="s">
        <v>258</v>
      </c>
      <c r="L196" t="s">
        <v>313</v>
      </c>
      <c r="M196">
        <v>0.64333333333333342</v>
      </c>
      <c r="N196">
        <v>0.35333333333333328</v>
      </c>
      <c r="O196">
        <v>3.333333333333334E-3</v>
      </c>
      <c r="P196">
        <v>0.65210325718427775</v>
      </c>
      <c r="Q196">
        <v>0.34451796946243601</v>
      </c>
      <c r="R196">
        <v>3.378773353286413E-3</v>
      </c>
      <c r="S196" s="1">
        <v>0.47905815170812532</v>
      </c>
      <c r="T196" s="1">
        <v>0.52009715495355313</v>
      </c>
      <c r="U196" s="15">
        <v>8.4469333832160303E-4</v>
      </c>
      <c r="V196">
        <v>0.47</v>
      </c>
      <c r="W196">
        <v>0.49</v>
      </c>
    </row>
    <row r="197" spans="1:23" x14ac:dyDescent="0.25">
      <c r="A197">
        <v>43995</v>
      </c>
      <c r="B197">
        <v>180</v>
      </c>
      <c r="C197" t="s">
        <v>13</v>
      </c>
      <c r="D197" t="s">
        <v>255</v>
      </c>
      <c r="E197" t="s">
        <v>255</v>
      </c>
      <c r="F197" t="s">
        <v>256</v>
      </c>
      <c r="G197" t="s">
        <v>296</v>
      </c>
      <c r="H197" s="4">
        <v>43846</v>
      </c>
      <c r="I197" s="4">
        <v>44026</v>
      </c>
      <c r="J197" t="s">
        <v>257</v>
      </c>
      <c r="K197" t="s">
        <v>258</v>
      </c>
      <c r="L197" t="s">
        <v>313</v>
      </c>
      <c r="M197">
        <v>0.63666666666666671</v>
      </c>
      <c r="N197">
        <v>0.36</v>
      </c>
      <c r="O197">
        <v>3.333333333333334E-3</v>
      </c>
      <c r="P197">
        <v>0.65347018572825033</v>
      </c>
      <c r="Q197">
        <v>0.34310850439882712</v>
      </c>
      <c r="R197">
        <v>3.4213098729227761E-3</v>
      </c>
      <c r="S197" s="1">
        <v>0.47939988384411841</v>
      </c>
      <c r="T197" s="1">
        <v>0.51974478868765095</v>
      </c>
      <c r="U197" s="15">
        <v>8.5532746823069393E-4</v>
      </c>
    </row>
    <row r="198" spans="1:23" x14ac:dyDescent="0.25">
      <c r="A198">
        <v>43996</v>
      </c>
      <c r="B198">
        <v>180</v>
      </c>
      <c r="C198" t="s">
        <v>13</v>
      </c>
      <c r="D198" t="s">
        <v>255</v>
      </c>
      <c r="E198" t="s">
        <v>255</v>
      </c>
      <c r="F198" t="s">
        <v>256</v>
      </c>
      <c r="G198" t="s">
        <v>297</v>
      </c>
      <c r="H198" s="4">
        <v>43847</v>
      </c>
      <c r="I198" s="4">
        <v>44027</v>
      </c>
      <c r="J198" t="s">
        <v>257</v>
      </c>
      <c r="K198" t="s">
        <v>258</v>
      </c>
      <c r="L198" t="s">
        <v>313</v>
      </c>
      <c r="M198">
        <v>0.64333333333333342</v>
      </c>
      <c r="N198">
        <v>0.35666666666666658</v>
      </c>
      <c r="O198">
        <v>0</v>
      </c>
      <c r="P198">
        <v>0.6583206328470862</v>
      </c>
      <c r="Q198">
        <v>0.3416793671529138</v>
      </c>
      <c r="R198">
        <v>0</v>
      </c>
      <c r="S198" s="1">
        <v>0.48061249562382741</v>
      </c>
      <c r="T198" s="1">
        <v>0.51938750437617265</v>
      </c>
      <c r="U198" s="15">
        <v>0</v>
      </c>
    </row>
    <row r="199" spans="1:23" x14ac:dyDescent="0.25">
      <c r="A199">
        <v>43997</v>
      </c>
      <c r="B199">
        <v>180</v>
      </c>
      <c r="C199" t="s">
        <v>13</v>
      </c>
      <c r="D199" t="s">
        <v>255</v>
      </c>
      <c r="E199" t="s">
        <v>255</v>
      </c>
      <c r="F199" t="s">
        <v>256</v>
      </c>
      <c r="G199" t="s">
        <v>298</v>
      </c>
      <c r="H199" s="4">
        <v>43848</v>
      </c>
      <c r="I199" s="4">
        <v>44028</v>
      </c>
      <c r="J199" t="s">
        <v>257</v>
      </c>
      <c r="K199" t="s">
        <v>258</v>
      </c>
      <c r="L199" t="s">
        <v>313</v>
      </c>
      <c r="M199">
        <v>0.65333333333333332</v>
      </c>
      <c r="N199">
        <v>0.34</v>
      </c>
      <c r="O199">
        <v>6.6666666666666671E-3</v>
      </c>
      <c r="P199">
        <v>0.65947640117994089</v>
      </c>
      <c r="Q199">
        <v>0.33379424778761058</v>
      </c>
      <c r="R199">
        <v>6.7293510324483771E-3</v>
      </c>
      <c r="S199" s="1">
        <v>0.48090143770704102</v>
      </c>
      <c r="T199" s="1">
        <v>0.51741622453484681</v>
      </c>
      <c r="U199" s="15">
        <v>1.682337758112094E-3</v>
      </c>
      <c r="V199">
        <v>0.44</v>
      </c>
      <c r="W199">
        <v>0.47</v>
      </c>
    </row>
    <row r="200" spans="1:23" x14ac:dyDescent="0.25">
      <c r="A200">
        <v>43998</v>
      </c>
      <c r="B200">
        <v>180</v>
      </c>
      <c r="C200" t="s">
        <v>13</v>
      </c>
      <c r="D200" t="s">
        <v>255</v>
      </c>
      <c r="E200" t="s">
        <v>255</v>
      </c>
      <c r="F200" t="s">
        <v>256</v>
      </c>
      <c r="G200" t="s">
        <v>299</v>
      </c>
      <c r="H200" s="4">
        <v>43849</v>
      </c>
      <c r="I200" s="4">
        <v>44029</v>
      </c>
      <c r="J200" t="s">
        <v>257</v>
      </c>
      <c r="K200" t="s">
        <v>258</v>
      </c>
      <c r="L200" t="s">
        <v>313</v>
      </c>
      <c r="M200">
        <v>0.6333333333333333</v>
      </c>
      <c r="N200">
        <v>0.36</v>
      </c>
      <c r="O200">
        <v>6.6666666666666671E-3</v>
      </c>
      <c r="P200">
        <v>0.65573357517130182</v>
      </c>
      <c r="Q200">
        <v>0.33736396614268438</v>
      </c>
      <c r="R200">
        <v>6.9024586860137044E-3</v>
      </c>
      <c r="S200" s="1">
        <v>0.47996573120488129</v>
      </c>
      <c r="T200" s="1">
        <v>0.51830865412361526</v>
      </c>
      <c r="U200" s="15">
        <v>1.7256146715034261E-3</v>
      </c>
    </row>
    <row r="201" spans="1:23" x14ac:dyDescent="0.25">
      <c r="A201">
        <v>43999</v>
      </c>
      <c r="B201">
        <v>180</v>
      </c>
      <c r="C201" t="s">
        <v>13</v>
      </c>
      <c r="D201" t="s">
        <v>255</v>
      </c>
      <c r="E201" t="s">
        <v>255</v>
      </c>
      <c r="F201" t="s">
        <v>256</v>
      </c>
      <c r="G201" t="s">
        <v>300</v>
      </c>
      <c r="H201" s="4">
        <v>43850</v>
      </c>
      <c r="I201" s="4">
        <v>44030</v>
      </c>
      <c r="J201" t="s">
        <v>257</v>
      </c>
      <c r="K201" t="s">
        <v>258</v>
      </c>
      <c r="L201" t="s">
        <v>313</v>
      </c>
      <c r="M201">
        <v>0.65333333333333332</v>
      </c>
      <c r="N201">
        <v>0.34</v>
      </c>
      <c r="O201">
        <v>6.6666666666666671E-3</v>
      </c>
      <c r="P201">
        <v>0.6687064422913479</v>
      </c>
      <c r="Q201">
        <v>0.3244700225832301</v>
      </c>
      <c r="R201">
        <v>6.823535125421918E-3</v>
      </c>
      <c r="S201" s="1">
        <v>0.48320894798489278</v>
      </c>
      <c r="T201" s="1">
        <v>0.51508516823375172</v>
      </c>
      <c r="U201" s="15">
        <v>1.7058837813554791E-3</v>
      </c>
    </row>
    <row r="202" spans="1:23" x14ac:dyDescent="0.25">
      <c r="A202">
        <v>44000</v>
      </c>
      <c r="B202">
        <v>180</v>
      </c>
      <c r="C202" t="s">
        <v>13</v>
      </c>
      <c r="D202" t="s">
        <v>255</v>
      </c>
      <c r="E202" t="s">
        <v>255</v>
      </c>
      <c r="F202" t="s">
        <v>256</v>
      </c>
      <c r="G202" t="s">
        <v>301</v>
      </c>
      <c r="H202" s="4">
        <v>43851</v>
      </c>
      <c r="I202" s="4">
        <v>44031</v>
      </c>
      <c r="J202" t="s">
        <v>257</v>
      </c>
      <c r="K202" t="s">
        <v>258</v>
      </c>
      <c r="L202" t="s">
        <v>313</v>
      </c>
      <c r="M202">
        <v>0.6333333333333333</v>
      </c>
      <c r="N202">
        <v>0.36333333333333329</v>
      </c>
      <c r="O202">
        <v>3.333333333333334E-3</v>
      </c>
      <c r="P202">
        <v>0.64393089522100078</v>
      </c>
      <c r="Q202">
        <v>0.35267999480415202</v>
      </c>
      <c r="R202">
        <v>3.3891099748473721E-3</v>
      </c>
      <c r="S202" s="1">
        <v>0.47701506121730602</v>
      </c>
      <c r="T202" s="1">
        <v>0.52213766128898209</v>
      </c>
      <c r="U202" s="15">
        <v>8.4727749371184301E-4</v>
      </c>
    </row>
    <row r="203" spans="1:23" x14ac:dyDescent="0.25">
      <c r="A203">
        <v>44001</v>
      </c>
      <c r="B203">
        <v>180</v>
      </c>
      <c r="C203" t="s">
        <v>13</v>
      </c>
      <c r="D203" t="s">
        <v>255</v>
      </c>
      <c r="E203" t="s">
        <v>255</v>
      </c>
      <c r="F203" t="s">
        <v>256</v>
      </c>
      <c r="G203" t="s">
        <v>302</v>
      </c>
      <c r="H203" s="4">
        <v>43852</v>
      </c>
      <c r="I203" s="4">
        <v>44032</v>
      </c>
      <c r="J203" t="s">
        <v>257</v>
      </c>
      <c r="K203" t="s">
        <v>258</v>
      </c>
      <c r="L203" t="s">
        <v>313</v>
      </c>
      <c r="M203">
        <v>0.6333333333333333</v>
      </c>
      <c r="N203">
        <v>0.36333333333333329</v>
      </c>
      <c r="O203">
        <v>3.333333333333334E-3</v>
      </c>
      <c r="P203">
        <v>0.64136887440344548</v>
      </c>
      <c r="Q203">
        <v>0.35525549994179961</v>
      </c>
      <c r="R203">
        <v>3.375625654754977E-3</v>
      </c>
      <c r="S203" s="1">
        <v>0.47637455601291723</v>
      </c>
      <c r="T203" s="1">
        <v>0.52278153757339407</v>
      </c>
      <c r="U203" s="15">
        <v>8.4390641368874413E-4</v>
      </c>
    </row>
    <row r="204" spans="1:23" x14ac:dyDescent="0.25">
      <c r="A204">
        <v>44002</v>
      </c>
      <c r="B204">
        <v>180</v>
      </c>
      <c r="C204" t="s">
        <v>13</v>
      </c>
      <c r="D204" t="s">
        <v>255</v>
      </c>
      <c r="E204" t="s">
        <v>255</v>
      </c>
      <c r="F204" t="s">
        <v>256</v>
      </c>
      <c r="G204" t="s">
        <v>303</v>
      </c>
      <c r="H204" s="4">
        <v>43853</v>
      </c>
      <c r="I204" s="4">
        <v>44033</v>
      </c>
      <c r="J204" t="s">
        <v>257</v>
      </c>
      <c r="K204" t="s">
        <v>258</v>
      </c>
      <c r="L204" t="s">
        <v>313</v>
      </c>
      <c r="M204">
        <v>0.68</v>
      </c>
      <c r="N204">
        <v>0.32</v>
      </c>
      <c r="O204">
        <v>0</v>
      </c>
      <c r="P204">
        <v>0.6908212560386473</v>
      </c>
      <c r="Q204">
        <v>0.30917874396135259</v>
      </c>
      <c r="R204">
        <v>0</v>
      </c>
      <c r="S204" s="1">
        <v>0.48873765142171771</v>
      </c>
      <c r="T204" s="1">
        <v>0.51126234857828234</v>
      </c>
      <c r="U204" s="15">
        <v>0</v>
      </c>
    </row>
    <row r="205" spans="1:23" x14ac:dyDescent="0.25">
      <c r="A205">
        <v>44003</v>
      </c>
      <c r="B205">
        <v>180</v>
      </c>
      <c r="C205" t="s">
        <v>13</v>
      </c>
      <c r="D205" t="s">
        <v>255</v>
      </c>
      <c r="E205" t="s">
        <v>255</v>
      </c>
      <c r="F205" t="s">
        <v>256</v>
      </c>
      <c r="G205" t="s">
        <v>304</v>
      </c>
      <c r="H205" s="4">
        <v>43854</v>
      </c>
      <c r="I205" s="4">
        <v>44034</v>
      </c>
      <c r="J205" t="s">
        <v>257</v>
      </c>
      <c r="K205" t="s">
        <v>258</v>
      </c>
      <c r="L205" t="s">
        <v>313</v>
      </c>
      <c r="M205">
        <v>0.64</v>
      </c>
      <c r="N205">
        <v>0.34999999999999992</v>
      </c>
      <c r="O205">
        <v>0.01</v>
      </c>
      <c r="P205">
        <v>0.64947145877378443</v>
      </c>
      <c r="Q205">
        <v>0.34038054968287518</v>
      </c>
      <c r="R205">
        <v>1.014799154334038E-2</v>
      </c>
      <c r="S205" s="1">
        <v>0.47840020210550188</v>
      </c>
      <c r="T205" s="1">
        <v>0.51906280000866301</v>
      </c>
      <c r="U205" s="15">
        <v>2.536997885835095E-3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B664-E58C-4804-8BD9-8280AA830A61}">
  <dimension ref="A1:S205"/>
  <sheetViews>
    <sheetView topLeftCell="N1" zoomScaleNormal="100" workbookViewId="0">
      <selection activeCell="P1" sqref="P1:Q1"/>
    </sheetView>
  </sheetViews>
  <sheetFormatPr defaultRowHeight="15" x14ac:dyDescent="0.25"/>
  <cols>
    <col min="1" max="2" width="8.85546875" bestFit="1" customWidth="1"/>
    <col min="8" max="8" width="10.140625" bestFit="1" customWidth="1"/>
    <col min="9" max="9" width="10.5703125" style="2" customWidth="1"/>
    <col min="12" max="15" width="8.85546875" bestFit="1" customWidth="1"/>
    <col min="16" max="19" width="8.85546875" style="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6" t="s">
        <v>236</v>
      </c>
      <c r="Q1" s="6" t="s">
        <v>237</v>
      </c>
      <c r="R1" s="6" t="s">
        <v>238</v>
      </c>
      <c r="S1" s="6" t="s">
        <v>239</v>
      </c>
    </row>
    <row r="2" spans="1:19" x14ac:dyDescent="0.25">
      <c r="A2">
        <v>43800</v>
      </c>
      <c r="B2">
        <v>180</v>
      </c>
      <c r="C2" t="s">
        <v>13</v>
      </c>
      <c r="D2" t="s">
        <v>259</v>
      </c>
      <c r="E2" t="s">
        <v>259</v>
      </c>
      <c r="F2" t="s">
        <v>260</v>
      </c>
      <c r="G2" t="s">
        <v>16</v>
      </c>
      <c r="H2" s="4">
        <v>43651</v>
      </c>
      <c r="I2" s="2">
        <v>43831</v>
      </c>
      <c r="J2" t="s">
        <v>261</v>
      </c>
      <c r="K2" t="s">
        <v>262</v>
      </c>
      <c r="L2">
        <v>0.25</v>
      </c>
      <c r="M2">
        <v>0.75</v>
      </c>
      <c r="N2">
        <v>0.26096106629252891</v>
      </c>
      <c r="O2">
        <v>0.73903893370747109</v>
      </c>
      <c r="P2" s="1">
        <v>0.39374053259090658</v>
      </c>
      <c r="Q2" s="1">
        <v>0.60625946740909342</v>
      </c>
    </row>
    <row r="3" spans="1:19" x14ac:dyDescent="0.25">
      <c r="A3">
        <v>43801</v>
      </c>
      <c r="B3">
        <v>180</v>
      </c>
      <c r="C3" t="s">
        <v>13</v>
      </c>
      <c r="D3" t="s">
        <v>259</v>
      </c>
      <c r="E3" t="s">
        <v>259</v>
      </c>
      <c r="F3" t="s">
        <v>260</v>
      </c>
      <c r="G3" t="s">
        <v>19</v>
      </c>
      <c r="H3" s="4">
        <v>43652</v>
      </c>
      <c r="I3" s="2">
        <v>43832</v>
      </c>
      <c r="J3" t="s">
        <v>261</v>
      </c>
      <c r="K3" t="s">
        <v>262</v>
      </c>
      <c r="L3">
        <v>0.25</v>
      </c>
      <c r="M3">
        <v>0.75</v>
      </c>
      <c r="N3">
        <v>0.26561529945135642</v>
      </c>
      <c r="O3">
        <v>0.73438470054864369</v>
      </c>
      <c r="P3" s="1">
        <v>0.39513680253855488</v>
      </c>
      <c r="Q3" s="1">
        <v>0.60486319746144523</v>
      </c>
    </row>
    <row r="4" spans="1:19" x14ac:dyDescent="0.25">
      <c r="A4">
        <v>43802</v>
      </c>
      <c r="B4">
        <v>180</v>
      </c>
      <c r="C4" t="s">
        <v>13</v>
      </c>
      <c r="D4" t="s">
        <v>259</v>
      </c>
      <c r="E4" t="s">
        <v>259</v>
      </c>
      <c r="F4" t="s">
        <v>260</v>
      </c>
      <c r="G4" t="s">
        <v>20</v>
      </c>
      <c r="H4" s="4">
        <v>43653</v>
      </c>
      <c r="I4" s="2">
        <v>43833</v>
      </c>
      <c r="J4" t="s">
        <v>261</v>
      </c>
      <c r="K4" t="s">
        <v>262</v>
      </c>
      <c r="L4">
        <v>0.24</v>
      </c>
      <c r="M4">
        <v>0.76000000000000012</v>
      </c>
      <c r="N4">
        <v>0.25282123577055071</v>
      </c>
      <c r="O4">
        <v>0.7471787642294494</v>
      </c>
      <c r="P4" s="1">
        <v>0.39129858343431312</v>
      </c>
      <c r="Q4" s="1">
        <v>0.60870141656568699</v>
      </c>
    </row>
    <row r="5" spans="1:19" x14ac:dyDescent="0.25">
      <c r="A5">
        <v>43803</v>
      </c>
      <c r="B5">
        <v>180</v>
      </c>
      <c r="C5" t="s">
        <v>13</v>
      </c>
      <c r="D5" t="s">
        <v>259</v>
      </c>
      <c r="E5" t="s">
        <v>259</v>
      </c>
      <c r="F5" t="s">
        <v>260</v>
      </c>
      <c r="G5" t="s">
        <v>21</v>
      </c>
      <c r="H5" s="4">
        <v>43654</v>
      </c>
      <c r="I5" s="2">
        <v>43834</v>
      </c>
      <c r="J5" t="s">
        <v>261</v>
      </c>
      <c r="K5" t="s">
        <v>262</v>
      </c>
      <c r="L5">
        <v>0.26</v>
      </c>
      <c r="M5">
        <v>0.73999999999999988</v>
      </c>
      <c r="N5">
        <v>0.27638841567291311</v>
      </c>
      <c r="O5">
        <v>0.72361158432708683</v>
      </c>
      <c r="P5" s="1">
        <v>0.39836873740502188</v>
      </c>
      <c r="Q5" s="1">
        <v>0.60163126259497823</v>
      </c>
    </row>
    <row r="6" spans="1:19" x14ac:dyDescent="0.25">
      <c r="A6">
        <v>43804</v>
      </c>
      <c r="B6">
        <v>180</v>
      </c>
      <c r="C6" t="s">
        <v>13</v>
      </c>
      <c r="D6" t="s">
        <v>259</v>
      </c>
      <c r="E6" t="s">
        <v>259</v>
      </c>
      <c r="F6" t="s">
        <v>260</v>
      </c>
      <c r="G6" t="s">
        <v>22</v>
      </c>
      <c r="H6" s="4">
        <v>43655</v>
      </c>
      <c r="I6" s="2">
        <v>43835</v>
      </c>
      <c r="J6" t="s">
        <v>261</v>
      </c>
      <c r="K6" t="s">
        <v>262</v>
      </c>
      <c r="L6">
        <v>0.28000000000000003</v>
      </c>
      <c r="M6">
        <v>0.72000000000000008</v>
      </c>
      <c r="N6">
        <v>0.28181908244990861</v>
      </c>
      <c r="O6">
        <v>0.71818091755009139</v>
      </c>
      <c r="P6" s="1">
        <v>0.39999793743812051</v>
      </c>
      <c r="Q6" s="1">
        <v>0.6000020625618796</v>
      </c>
    </row>
    <row r="7" spans="1:19" x14ac:dyDescent="0.25">
      <c r="A7">
        <v>43805</v>
      </c>
      <c r="B7">
        <v>180</v>
      </c>
      <c r="C7" t="s">
        <v>13</v>
      </c>
      <c r="D7" t="s">
        <v>259</v>
      </c>
      <c r="E7" t="s">
        <v>259</v>
      </c>
      <c r="F7" t="s">
        <v>260</v>
      </c>
      <c r="G7" t="s">
        <v>23</v>
      </c>
      <c r="H7" s="4">
        <v>43656</v>
      </c>
      <c r="I7" s="2">
        <v>43836</v>
      </c>
      <c r="J7" t="s">
        <v>261</v>
      </c>
      <c r="K7" t="s">
        <v>262</v>
      </c>
      <c r="L7">
        <v>0.31</v>
      </c>
      <c r="M7">
        <v>0.69</v>
      </c>
      <c r="N7">
        <v>0.33484675172765271</v>
      </c>
      <c r="O7">
        <v>0.66515324827234734</v>
      </c>
      <c r="P7" s="1">
        <v>0.41590623822144368</v>
      </c>
      <c r="Q7" s="1">
        <v>0.58409376177855632</v>
      </c>
    </row>
    <row r="8" spans="1:19" x14ac:dyDescent="0.25">
      <c r="A8">
        <v>43806</v>
      </c>
      <c r="B8">
        <v>180</v>
      </c>
      <c r="C8" t="s">
        <v>13</v>
      </c>
      <c r="D8" t="s">
        <v>259</v>
      </c>
      <c r="E8" t="s">
        <v>259</v>
      </c>
      <c r="F8" t="s">
        <v>260</v>
      </c>
      <c r="G8" t="s">
        <v>24</v>
      </c>
      <c r="H8" s="4">
        <v>43657</v>
      </c>
      <c r="I8" s="2">
        <v>43837</v>
      </c>
      <c r="J8" t="s">
        <v>261</v>
      </c>
      <c r="K8" t="s">
        <v>262</v>
      </c>
      <c r="L8">
        <v>0.33</v>
      </c>
      <c r="M8">
        <v>0.67</v>
      </c>
      <c r="N8">
        <v>0.35180839213203502</v>
      </c>
      <c r="O8">
        <v>0.64819160786796504</v>
      </c>
      <c r="P8" s="1">
        <v>0.42099473034275842</v>
      </c>
      <c r="Q8" s="1">
        <v>0.57900526965724164</v>
      </c>
    </row>
    <row r="9" spans="1:19" x14ac:dyDescent="0.25">
      <c r="A9">
        <v>43807</v>
      </c>
      <c r="B9">
        <v>180</v>
      </c>
      <c r="C9" t="s">
        <v>13</v>
      </c>
      <c r="D9" t="s">
        <v>259</v>
      </c>
      <c r="E9" t="s">
        <v>259</v>
      </c>
      <c r="F9" t="s">
        <v>260</v>
      </c>
      <c r="G9" t="s">
        <v>25</v>
      </c>
      <c r="H9" s="4">
        <v>43658</v>
      </c>
      <c r="I9" s="2">
        <v>43838</v>
      </c>
      <c r="J9" t="s">
        <v>261</v>
      </c>
      <c r="K9" t="s">
        <v>262</v>
      </c>
      <c r="L9">
        <v>0.33</v>
      </c>
      <c r="M9">
        <v>0.67</v>
      </c>
      <c r="N9">
        <v>0.35110236220472452</v>
      </c>
      <c r="O9">
        <v>0.64889763779527565</v>
      </c>
      <c r="P9" s="1">
        <v>0.4207829213645653</v>
      </c>
      <c r="Q9" s="1">
        <v>0.57921707863543481</v>
      </c>
    </row>
    <row r="10" spans="1:19" x14ac:dyDescent="0.25">
      <c r="A10">
        <v>43808</v>
      </c>
      <c r="B10">
        <v>180</v>
      </c>
      <c r="C10" t="s">
        <v>13</v>
      </c>
      <c r="D10" t="s">
        <v>259</v>
      </c>
      <c r="E10" t="s">
        <v>259</v>
      </c>
      <c r="F10" t="s">
        <v>260</v>
      </c>
      <c r="G10" t="s">
        <v>26</v>
      </c>
      <c r="H10" s="4">
        <v>43659</v>
      </c>
      <c r="I10" s="2">
        <v>43839</v>
      </c>
      <c r="J10" t="s">
        <v>261</v>
      </c>
      <c r="K10" t="s">
        <v>262</v>
      </c>
      <c r="L10">
        <v>0.31</v>
      </c>
      <c r="M10">
        <v>0.69</v>
      </c>
      <c r="N10">
        <v>0.33347969264544458</v>
      </c>
      <c r="O10">
        <v>0.66652030735455536</v>
      </c>
      <c r="P10" s="1">
        <v>0.41549612049678131</v>
      </c>
      <c r="Q10" s="1">
        <v>0.58450387950321869</v>
      </c>
    </row>
    <row r="11" spans="1:19" x14ac:dyDescent="0.25">
      <c r="A11">
        <v>43809</v>
      </c>
      <c r="B11">
        <v>180</v>
      </c>
      <c r="C11" t="s">
        <v>13</v>
      </c>
      <c r="D11" t="s">
        <v>259</v>
      </c>
      <c r="E11" t="s">
        <v>259</v>
      </c>
      <c r="F11" t="s">
        <v>260</v>
      </c>
      <c r="G11" t="s">
        <v>27</v>
      </c>
      <c r="H11" s="4">
        <v>43660</v>
      </c>
      <c r="I11" s="2">
        <v>43840</v>
      </c>
      <c r="J11" t="s">
        <v>261</v>
      </c>
      <c r="K11" t="s">
        <v>262</v>
      </c>
      <c r="L11">
        <v>0.34</v>
      </c>
      <c r="M11">
        <v>0.66</v>
      </c>
      <c r="N11">
        <v>0.36780712946773148</v>
      </c>
      <c r="O11">
        <v>0.63219287053226847</v>
      </c>
      <c r="P11" s="1">
        <v>0.4257943515434674</v>
      </c>
      <c r="Q11" s="1">
        <v>0.57420564845653266</v>
      </c>
    </row>
    <row r="12" spans="1:19" x14ac:dyDescent="0.25">
      <c r="A12">
        <v>43810</v>
      </c>
      <c r="B12">
        <v>180</v>
      </c>
      <c r="C12" t="s">
        <v>13</v>
      </c>
      <c r="D12" t="s">
        <v>259</v>
      </c>
      <c r="E12" t="s">
        <v>259</v>
      </c>
      <c r="F12" t="s">
        <v>260</v>
      </c>
      <c r="G12" t="s">
        <v>28</v>
      </c>
      <c r="H12" s="4">
        <v>43661</v>
      </c>
      <c r="I12" s="2">
        <v>43841</v>
      </c>
      <c r="J12" t="s">
        <v>261</v>
      </c>
      <c r="K12" t="s">
        <v>262</v>
      </c>
      <c r="L12">
        <v>0.36</v>
      </c>
      <c r="M12">
        <v>0.64</v>
      </c>
      <c r="N12">
        <v>0.38422914894580817</v>
      </c>
      <c r="O12">
        <v>0.61577085105419183</v>
      </c>
      <c r="P12" s="1">
        <v>0.43072095738689042</v>
      </c>
      <c r="Q12" s="1">
        <v>0.56927904261310969</v>
      </c>
    </row>
    <row r="13" spans="1:19" x14ac:dyDescent="0.25">
      <c r="A13">
        <v>43811</v>
      </c>
      <c r="B13">
        <v>180</v>
      </c>
      <c r="C13" t="s">
        <v>13</v>
      </c>
      <c r="D13" t="s">
        <v>259</v>
      </c>
      <c r="E13" t="s">
        <v>259</v>
      </c>
      <c r="F13" t="s">
        <v>260</v>
      </c>
      <c r="G13" t="s">
        <v>29</v>
      </c>
      <c r="H13" s="4">
        <v>43662</v>
      </c>
      <c r="I13" s="2">
        <v>43842</v>
      </c>
      <c r="J13" t="s">
        <v>261</v>
      </c>
      <c r="K13" t="s">
        <v>262</v>
      </c>
      <c r="L13">
        <v>0.32</v>
      </c>
      <c r="M13">
        <v>0.68</v>
      </c>
      <c r="N13">
        <v>0.33658536585365861</v>
      </c>
      <c r="O13">
        <v>0.66341463414634139</v>
      </c>
      <c r="P13" s="1">
        <v>0.41642782245924548</v>
      </c>
      <c r="Q13" s="1">
        <v>0.58357217754075452</v>
      </c>
      <c r="R13" s="1">
        <v>0.44</v>
      </c>
      <c r="S13" s="1">
        <v>0.42</v>
      </c>
    </row>
    <row r="14" spans="1:19" x14ac:dyDescent="0.25">
      <c r="A14">
        <v>43812</v>
      </c>
      <c r="B14">
        <v>180</v>
      </c>
      <c r="C14" t="s">
        <v>13</v>
      </c>
      <c r="D14" t="s">
        <v>259</v>
      </c>
      <c r="E14" t="s">
        <v>259</v>
      </c>
      <c r="F14" t="s">
        <v>260</v>
      </c>
      <c r="G14" t="s">
        <v>30</v>
      </c>
      <c r="H14" s="4">
        <v>43663</v>
      </c>
      <c r="I14" s="2">
        <v>43843</v>
      </c>
      <c r="J14" t="s">
        <v>261</v>
      </c>
      <c r="K14" t="s">
        <v>262</v>
      </c>
      <c r="L14">
        <v>0.33</v>
      </c>
      <c r="M14">
        <v>0.67</v>
      </c>
      <c r="N14">
        <v>0.34743690851735021</v>
      </c>
      <c r="O14">
        <v>0.65256309148264979</v>
      </c>
      <c r="P14" s="1">
        <v>0.41968328525835302</v>
      </c>
      <c r="Q14" s="1">
        <v>0.58031671474164703</v>
      </c>
    </row>
    <row r="15" spans="1:19" x14ac:dyDescent="0.25">
      <c r="A15">
        <v>43813</v>
      </c>
      <c r="B15">
        <v>180</v>
      </c>
      <c r="C15" t="s">
        <v>13</v>
      </c>
      <c r="D15" t="s">
        <v>259</v>
      </c>
      <c r="E15" t="s">
        <v>259</v>
      </c>
      <c r="F15" t="s">
        <v>260</v>
      </c>
      <c r="G15" t="s">
        <v>31</v>
      </c>
      <c r="H15" s="4">
        <v>43664</v>
      </c>
      <c r="I15" s="2">
        <v>43844</v>
      </c>
      <c r="J15" t="s">
        <v>261</v>
      </c>
      <c r="K15" t="s">
        <v>262</v>
      </c>
      <c r="L15">
        <v>0.33</v>
      </c>
      <c r="M15">
        <v>0.67</v>
      </c>
      <c r="N15">
        <v>0.35421686746987963</v>
      </c>
      <c r="O15">
        <v>0.64578313253012043</v>
      </c>
      <c r="P15" s="1">
        <v>0.42171727294411182</v>
      </c>
      <c r="Q15" s="1">
        <v>0.57828272705588823</v>
      </c>
    </row>
    <row r="16" spans="1:19" x14ac:dyDescent="0.25">
      <c r="A16">
        <v>43814</v>
      </c>
      <c r="B16">
        <v>180</v>
      </c>
      <c r="C16" t="s">
        <v>13</v>
      </c>
      <c r="D16" t="s">
        <v>259</v>
      </c>
      <c r="E16" t="s">
        <v>259</v>
      </c>
      <c r="F16" t="s">
        <v>260</v>
      </c>
      <c r="G16" t="s">
        <v>32</v>
      </c>
      <c r="H16" s="4">
        <v>43665</v>
      </c>
      <c r="I16" s="2">
        <v>43845</v>
      </c>
      <c r="J16" t="s">
        <v>261</v>
      </c>
      <c r="K16" t="s">
        <v>262</v>
      </c>
      <c r="L16">
        <v>0.34999999999999992</v>
      </c>
      <c r="M16">
        <v>0.65</v>
      </c>
      <c r="N16">
        <v>0.3720693400140897</v>
      </c>
      <c r="O16">
        <v>0.62793065998591036</v>
      </c>
      <c r="P16" s="1">
        <v>0.42707301470737491</v>
      </c>
      <c r="Q16" s="1">
        <v>0.5729269852926252</v>
      </c>
      <c r="R16" s="1">
        <v>0.44</v>
      </c>
      <c r="S16" s="1">
        <v>0.48</v>
      </c>
    </row>
    <row r="17" spans="1:17" x14ac:dyDescent="0.25">
      <c r="A17">
        <v>43815</v>
      </c>
      <c r="B17">
        <v>180</v>
      </c>
      <c r="C17" t="s">
        <v>13</v>
      </c>
      <c r="D17" t="s">
        <v>259</v>
      </c>
      <c r="E17" t="s">
        <v>259</v>
      </c>
      <c r="F17" t="s">
        <v>260</v>
      </c>
      <c r="G17" t="s">
        <v>33</v>
      </c>
      <c r="H17" s="4">
        <v>43666</v>
      </c>
      <c r="I17" s="2">
        <v>43846</v>
      </c>
      <c r="J17" t="s">
        <v>261</v>
      </c>
      <c r="K17" t="s">
        <v>262</v>
      </c>
      <c r="L17">
        <v>0.36</v>
      </c>
      <c r="M17">
        <v>0.64</v>
      </c>
      <c r="N17">
        <v>0.38267716535433072</v>
      </c>
      <c r="O17">
        <v>0.61732283464566928</v>
      </c>
      <c r="P17" s="1">
        <v>0.43025536230944722</v>
      </c>
      <c r="Q17" s="1">
        <v>0.56974463769055295</v>
      </c>
    </row>
    <row r="18" spans="1:17" x14ac:dyDescent="0.25">
      <c r="A18">
        <v>43816</v>
      </c>
      <c r="B18">
        <v>180</v>
      </c>
      <c r="C18" t="s">
        <v>13</v>
      </c>
      <c r="D18" t="s">
        <v>259</v>
      </c>
      <c r="E18" t="s">
        <v>259</v>
      </c>
      <c r="F18" t="s">
        <v>260</v>
      </c>
      <c r="G18" t="s">
        <v>34</v>
      </c>
      <c r="H18" s="4">
        <v>43667</v>
      </c>
      <c r="I18" s="2">
        <v>43847</v>
      </c>
      <c r="J18" t="s">
        <v>261</v>
      </c>
      <c r="K18" t="s">
        <v>262</v>
      </c>
      <c r="L18">
        <v>0.36999999999999988</v>
      </c>
      <c r="M18">
        <v>0.63</v>
      </c>
      <c r="N18">
        <v>0.39541984732824431</v>
      </c>
      <c r="O18">
        <v>0.6045801526717558</v>
      </c>
      <c r="P18" s="1">
        <v>0.43407816690162121</v>
      </c>
      <c r="Q18" s="1">
        <v>0.56592183309837885</v>
      </c>
    </row>
    <row r="19" spans="1:17" x14ac:dyDescent="0.25">
      <c r="A19">
        <v>43817</v>
      </c>
      <c r="B19">
        <v>180</v>
      </c>
      <c r="C19" t="s">
        <v>13</v>
      </c>
      <c r="D19" t="s">
        <v>259</v>
      </c>
      <c r="E19" t="s">
        <v>259</v>
      </c>
      <c r="F19" t="s">
        <v>260</v>
      </c>
      <c r="G19" t="s">
        <v>35</v>
      </c>
      <c r="H19" s="4">
        <v>43668</v>
      </c>
      <c r="I19" s="2">
        <v>43848</v>
      </c>
      <c r="J19" t="s">
        <v>261</v>
      </c>
      <c r="K19" t="s">
        <v>262</v>
      </c>
      <c r="L19">
        <v>0.34</v>
      </c>
      <c r="M19">
        <v>0.66</v>
      </c>
      <c r="N19">
        <v>0.36213017751479287</v>
      </c>
      <c r="O19">
        <v>0.63786982248520707</v>
      </c>
      <c r="P19" s="1">
        <v>0.42409126595758578</v>
      </c>
      <c r="Q19" s="1">
        <v>0.57590873404241427</v>
      </c>
    </row>
    <row r="20" spans="1:17" x14ac:dyDescent="0.25">
      <c r="A20">
        <v>43818</v>
      </c>
      <c r="B20">
        <v>180</v>
      </c>
      <c r="C20" t="s">
        <v>13</v>
      </c>
      <c r="D20" t="s">
        <v>259</v>
      </c>
      <c r="E20" t="s">
        <v>259</v>
      </c>
      <c r="F20" t="s">
        <v>260</v>
      </c>
      <c r="G20" t="s">
        <v>36</v>
      </c>
      <c r="H20" s="4">
        <v>43669</v>
      </c>
      <c r="I20" s="2">
        <v>43849</v>
      </c>
      <c r="J20" t="s">
        <v>261</v>
      </c>
      <c r="K20" t="s">
        <v>262</v>
      </c>
      <c r="L20">
        <v>0.34</v>
      </c>
      <c r="M20">
        <v>0.66</v>
      </c>
      <c r="N20">
        <v>0.36721866749383719</v>
      </c>
      <c r="O20">
        <v>0.63278133250616275</v>
      </c>
      <c r="P20" s="1">
        <v>0.42561781295129908</v>
      </c>
      <c r="Q20" s="1">
        <v>0.57438218704870092</v>
      </c>
    </row>
    <row r="21" spans="1:17" x14ac:dyDescent="0.25">
      <c r="A21">
        <v>43819</v>
      </c>
      <c r="B21">
        <v>180</v>
      </c>
      <c r="C21" t="s">
        <v>13</v>
      </c>
      <c r="D21" t="s">
        <v>259</v>
      </c>
      <c r="E21" t="s">
        <v>259</v>
      </c>
      <c r="F21" t="s">
        <v>260</v>
      </c>
      <c r="G21" t="s">
        <v>37</v>
      </c>
      <c r="H21" s="4">
        <v>43670</v>
      </c>
      <c r="I21" s="2">
        <v>43850</v>
      </c>
      <c r="J21" t="s">
        <v>261</v>
      </c>
      <c r="K21" t="s">
        <v>262</v>
      </c>
      <c r="L21">
        <v>0.36</v>
      </c>
      <c r="M21">
        <v>0.64</v>
      </c>
      <c r="N21">
        <v>0.38515283842794767</v>
      </c>
      <c r="O21">
        <v>0.61484716157205233</v>
      </c>
      <c r="P21" s="1">
        <v>0.43099806423153231</v>
      </c>
      <c r="Q21" s="1">
        <v>0.5690019357684678</v>
      </c>
    </row>
    <row r="22" spans="1:17" x14ac:dyDescent="0.25">
      <c r="A22">
        <v>43820</v>
      </c>
      <c r="B22">
        <v>180</v>
      </c>
      <c r="C22" t="s">
        <v>13</v>
      </c>
      <c r="D22" t="s">
        <v>259</v>
      </c>
      <c r="E22" t="s">
        <v>259</v>
      </c>
      <c r="F22" t="s">
        <v>260</v>
      </c>
      <c r="G22" t="s">
        <v>38</v>
      </c>
      <c r="H22" s="4">
        <v>43671</v>
      </c>
      <c r="I22" s="2">
        <v>43851</v>
      </c>
      <c r="J22" t="s">
        <v>261</v>
      </c>
      <c r="K22" t="s">
        <v>262</v>
      </c>
      <c r="L22">
        <v>0.36999999999999988</v>
      </c>
      <c r="M22">
        <v>0.63</v>
      </c>
      <c r="N22">
        <v>0.38562896662076418</v>
      </c>
      <c r="O22">
        <v>0.61437103337923571</v>
      </c>
      <c r="P22" s="1">
        <v>0.43114090268937721</v>
      </c>
      <c r="Q22" s="1">
        <v>0.5688590973106229</v>
      </c>
    </row>
    <row r="23" spans="1:17" x14ac:dyDescent="0.25">
      <c r="A23">
        <v>43821</v>
      </c>
      <c r="B23">
        <v>180</v>
      </c>
      <c r="C23" t="s">
        <v>13</v>
      </c>
      <c r="D23" t="s">
        <v>259</v>
      </c>
      <c r="E23" t="s">
        <v>259</v>
      </c>
      <c r="F23" t="s">
        <v>260</v>
      </c>
      <c r="G23" t="s">
        <v>39</v>
      </c>
      <c r="H23" s="4">
        <v>43672</v>
      </c>
      <c r="I23" s="2">
        <v>43852</v>
      </c>
      <c r="J23" t="s">
        <v>261</v>
      </c>
      <c r="K23" t="s">
        <v>262</v>
      </c>
      <c r="L23">
        <v>0.36</v>
      </c>
      <c r="M23">
        <v>0.64</v>
      </c>
      <c r="N23">
        <v>0.38663489183073352</v>
      </c>
      <c r="O23">
        <v>0.61336510816926659</v>
      </c>
      <c r="P23" s="1">
        <v>0.43144268025236798</v>
      </c>
      <c r="Q23" s="1">
        <v>0.56855731974763213</v>
      </c>
    </row>
    <row r="24" spans="1:17" x14ac:dyDescent="0.25">
      <c r="A24">
        <v>43822</v>
      </c>
      <c r="B24">
        <v>180</v>
      </c>
      <c r="C24" t="s">
        <v>13</v>
      </c>
      <c r="D24" t="s">
        <v>259</v>
      </c>
      <c r="E24" t="s">
        <v>259</v>
      </c>
      <c r="F24" t="s">
        <v>260</v>
      </c>
      <c r="G24" t="s">
        <v>40</v>
      </c>
      <c r="H24" s="4">
        <v>43673</v>
      </c>
      <c r="I24" s="2">
        <v>43853</v>
      </c>
      <c r="J24" t="s">
        <v>261</v>
      </c>
      <c r="K24" t="s">
        <v>262</v>
      </c>
      <c r="L24">
        <v>0.36833333333333329</v>
      </c>
      <c r="M24">
        <v>0.63166666666666671</v>
      </c>
      <c r="N24">
        <v>0.39371023450281772</v>
      </c>
      <c r="O24">
        <v>0.60628976549718228</v>
      </c>
      <c r="P24" s="1">
        <v>0.43356528305399322</v>
      </c>
      <c r="Q24" s="1">
        <v>0.56643471694600678</v>
      </c>
    </row>
    <row r="25" spans="1:17" x14ac:dyDescent="0.25">
      <c r="A25">
        <v>43823</v>
      </c>
      <c r="B25">
        <v>180</v>
      </c>
      <c r="C25" t="s">
        <v>13</v>
      </c>
      <c r="D25" t="s">
        <v>259</v>
      </c>
      <c r="E25" t="s">
        <v>259</v>
      </c>
      <c r="F25" t="s">
        <v>260</v>
      </c>
      <c r="G25" t="s">
        <v>41</v>
      </c>
      <c r="H25" s="4">
        <v>43674</v>
      </c>
      <c r="I25" s="2">
        <v>43854</v>
      </c>
      <c r="J25" t="s">
        <v>261</v>
      </c>
      <c r="K25" t="s">
        <v>262</v>
      </c>
      <c r="L25">
        <v>0.36999999999999988</v>
      </c>
      <c r="M25">
        <v>0.63</v>
      </c>
      <c r="N25">
        <v>0.39629936066190302</v>
      </c>
      <c r="O25">
        <v>0.60370063933809714</v>
      </c>
      <c r="P25" s="1">
        <v>0.43434202090171881</v>
      </c>
      <c r="Q25" s="1">
        <v>0.5656579790982813</v>
      </c>
    </row>
    <row r="26" spans="1:17" x14ac:dyDescent="0.25">
      <c r="A26">
        <v>43824</v>
      </c>
      <c r="B26">
        <v>180</v>
      </c>
      <c r="C26" t="s">
        <v>13</v>
      </c>
      <c r="D26" t="s">
        <v>259</v>
      </c>
      <c r="E26" t="s">
        <v>259</v>
      </c>
      <c r="F26" t="s">
        <v>260</v>
      </c>
      <c r="G26" t="s">
        <v>42</v>
      </c>
      <c r="H26" s="4">
        <v>43675</v>
      </c>
      <c r="I26" s="2">
        <v>43855</v>
      </c>
      <c r="J26" t="s">
        <v>261</v>
      </c>
      <c r="K26" t="s">
        <v>262</v>
      </c>
      <c r="L26">
        <v>0.38000000000000012</v>
      </c>
      <c r="M26">
        <v>0.62</v>
      </c>
      <c r="N26">
        <v>0.40905415744141521</v>
      </c>
      <c r="O26">
        <v>0.59094584255858473</v>
      </c>
      <c r="P26" s="1">
        <v>0.43816845993557252</v>
      </c>
      <c r="Q26" s="1">
        <v>0.56183154006442759</v>
      </c>
    </row>
    <row r="27" spans="1:17" x14ac:dyDescent="0.25">
      <c r="A27">
        <v>43825</v>
      </c>
      <c r="B27">
        <v>180</v>
      </c>
      <c r="C27" t="s">
        <v>13</v>
      </c>
      <c r="D27" t="s">
        <v>259</v>
      </c>
      <c r="E27" t="s">
        <v>259</v>
      </c>
      <c r="F27" t="s">
        <v>260</v>
      </c>
      <c r="G27" t="s">
        <v>43</v>
      </c>
      <c r="H27" s="4">
        <v>43676</v>
      </c>
      <c r="I27" s="2">
        <v>43856</v>
      </c>
      <c r="J27" t="s">
        <v>261</v>
      </c>
      <c r="K27" t="s">
        <v>262</v>
      </c>
      <c r="L27">
        <v>0.36</v>
      </c>
      <c r="M27">
        <v>0.64</v>
      </c>
      <c r="N27">
        <v>0.38850779510022282</v>
      </c>
      <c r="O27">
        <v>0.61149220489977729</v>
      </c>
      <c r="P27" s="1">
        <v>0.4320045512332148</v>
      </c>
      <c r="Q27" s="1">
        <v>0.56799544876678532</v>
      </c>
    </row>
    <row r="28" spans="1:17" x14ac:dyDescent="0.25">
      <c r="A28">
        <v>43826</v>
      </c>
      <c r="B28">
        <v>180</v>
      </c>
      <c r="C28" t="s">
        <v>13</v>
      </c>
      <c r="D28" t="s">
        <v>259</v>
      </c>
      <c r="E28" t="s">
        <v>259</v>
      </c>
      <c r="F28" t="s">
        <v>260</v>
      </c>
      <c r="G28" t="s">
        <v>44</v>
      </c>
      <c r="H28" s="4">
        <v>43677</v>
      </c>
      <c r="I28" s="2">
        <v>43857</v>
      </c>
      <c r="J28" t="s">
        <v>261</v>
      </c>
      <c r="K28" t="s">
        <v>262</v>
      </c>
      <c r="L28">
        <v>0.34999999999999992</v>
      </c>
      <c r="M28">
        <v>0.65</v>
      </c>
      <c r="N28">
        <v>0.37241379310344819</v>
      </c>
      <c r="O28">
        <v>0.62758620689655176</v>
      </c>
      <c r="P28" s="1">
        <v>0.42717635063418241</v>
      </c>
      <c r="Q28" s="1">
        <v>0.57282364936581764</v>
      </c>
    </row>
    <row r="29" spans="1:17" x14ac:dyDescent="0.25">
      <c r="A29">
        <v>43827</v>
      </c>
      <c r="B29">
        <v>180</v>
      </c>
      <c r="C29" t="s">
        <v>13</v>
      </c>
      <c r="D29" t="s">
        <v>259</v>
      </c>
      <c r="E29" t="s">
        <v>259</v>
      </c>
      <c r="F29" t="s">
        <v>260</v>
      </c>
      <c r="G29" t="s">
        <v>45</v>
      </c>
      <c r="H29" s="4">
        <v>43678</v>
      </c>
      <c r="I29" s="2">
        <v>43858</v>
      </c>
      <c r="J29" t="s">
        <v>261</v>
      </c>
      <c r="K29" t="s">
        <v>262</v>
      </c>
      <c r="L29">
        <v>0.33</v>
      </c>
      <c r="M29">
        <v>0.67</v>
      </c>
      <c r="N29">
        <v>0.35101821004343198</v>
      </c>
      <c r="O29">
        <v>0.64898178995656808</v>
      </c>
      <c r="P29" s="1">
        <v>0.4207576757161775</v>
      </c>
      <c r="Q29" s="1">
        <v>0.5792423242838225</v>
      </c>
    </row>
    <row r="30" spans="1:17" x14ac:dyDescent="0.25">
      <c r="A30">
        <v>43828</v>
      </c>
      <c r="B30">
        <v>180</v>
      </c>
      <c r="C30" t="s">
        <v>13</v>
      </c>
      <c r="D30" t="s">
        <v>259</v>
      </c>
      <c r="E30" t="s">
        <v>259</v>
      </c>
      <c r="F30" t="s">
        <v>260</v>
      </c>
      <c r="G30" t="s">
        <v>46</v>
      </c>
      <c r="H30" s="4">
        <v>43679</v>
      </c>
      <c r="I30" s="2">
        <v>43859</v>
      </c>
      <c r="J30" t="s">
        <v>261</v>
      </c>
      <c r="K30" t="s">
        <v>262</v>
      </c>
      <c r="L30">
        <v>0.36</v>
      </c>
      <c r="M30">
        <v>0.64</v>
      </c>
      <c r="N30">
        <v>0.38850779510022282</v>
      </c>
      <c r="O30">
        <v>0.61149220489977729</v>
      </c>
      <c r="P30" s="1">
        <v>0.4320045512332148</v>
      </c>
      <c r="Q30" s="1">
        <v>0.56799544876678532</v>
      </c>
    </row>
    <row r="31" spans="1:17" x14ac:dyDescent="0.25">
      <c r="A31">
        <v>43829</v>
      </c>
      <c r="B31">
        <v>180</v>
      </c>
      <c r="C31" t="s">
        <v>13</v>
      </c>
      <c r="D31" t="s">
        <v>259</v>
      </c>
      <c r="E31" t="s">
        <v>259</v>
      </c>
      <c r="F31" t="s">
        <v>260</v>
      </c>
      <c r="G31" t="s">
        <v>47</v>
      </c>
      <c r="H31" s="4">
        <v>43680</v>
      </c>
      <c r="I31" s="2">
        <v>43860</v>
      </c>
      <c r="J31" t="s">
        <v>261</v>
      </c>
      <c r="K31" t="s">
        <v>262</v>
      </c>
      <c r="L31">
        <v>0.34999999999999992</v>
      </c>
      <c r="M31">
        <v>0.65</v>
      </c>
      <c r="N31">
        <v>0.37392389270118509</v>
      </c>
      <c r="O31">
        <v>0.6260761072988148</v>
      </c>
      <c r="P31" s="1">
        <v>0.42762938051350352</v>
      </c>
      <c r="Q31" s="1">
        <v>0.57237061948649659</v>
      </c>
    </row>
    <row r="32" spans="1:17" x14ac:dyDescent="0.25">
      <c r="A32">
        <v>43830</v>
      </c>
      <c r="B32">
        <v>180</v>
      </c>
      <c r="C32" t="s">
        <v>13</v>
      </c>
      <c r="D32" t="s">
        <v>259</v>
      </c>
      <c r="E32" t="s">
        <v>259</v>
      </c>
      <c r="F32" t="s">
        <v>260</v>
      </c>
      <c r="G32" t="s">
        <v>48</v>
      </c>
      <c r="H32" s="4">
        <v>43681</v>
      </c>
      <c r="I32" s="2">
        <v>43861</v>
      </c>
      <c r="J32" t="s">
        <v>261</v>
      </c>
      <c r="K32" t="s">
        <v>262</v>
      </c>
      <c r="L32">
        <v>0.36</v>
      </c>
      <c r="M32">
        <v>0.64</v>
      </c>
      <c r="N32">
        <v>0.39014352088692561</v>
      </c>
      <c r="O32">
        <v>0.60985647911307439</v>
      </c>
      <c r="P32" s="1">
        <v>0.43249526896922558</v>
      </c>
      <c r="Q32" s="1">
        <v>0.56750473103077448</v>
      </c>
    </row>
    <row r="33" spans="1:17" x14ac:dyDescent="0.25">
      <c r="A33">
        <v>43831</v>
      </c>
      <c r="B33">
        <v>180</v>
      </c>
      <c r="C33" t="s">
        <v>13</v>
      </c>
      <c r="D33" t="s">
        <v>259</v>
      </c>
      <c r="E33" t="s">
        <v>259</v>
      </c>
      <c r="F33" t="s">
        <v>260</v>
      </c>
      <c r="G33" t="s">
        <v>49</v>
      </c>
      <c r="H33" s="4">
        <v>43682</v>
      </c>
      <c r="I33" s="2">
        <v>43862</v>
      </c>
      <c r="J33" t="s">
        <v>261</v>
      </c>
      <c r="K33" t="s">
        <v>262</v>
      </c>
      <c r="L33">
        <v>0.36999999999999988</v>
      </c>
      <c r="M33">
        <v>0.63</v>
      </c>
      <c r="N33">
        <v>0.397879670605779</v>
      </c>
      <c r="O33">
        <v>0.60212032939422089</v>
      </c>
      <c r="P33" s="1">
        <v>0.43481611388488162</v>
      </c>
      <c r="Q33" s="1">
        <v>0.56518388611511838</v>
      </c>
    </row>
    <row r="34" spans="1:17" x14ac:dyDescent="0.25">
      <c r="A34">
        <v>43832</v>
      </c>
      <c r="B34">
        <v>180</v>
      </c>
      <c r="C34" t="s">
        <v>13</v>
      </c>
      <c r="D34" t="s">
        <v>259</v>
      </c>
      <c r="E34" t="s">
        <v>259</v>
      </c>
      <c r="F34" t="s">
        <v>260</v>
      </c>
      <c r="G34" t="s">
        <v>50</v>
      </c>
      <c r="H34" s="4">
        <v>43683</v>
      </c>
      <c r="I34" s="2">
        <v>43863</v>
      </c>
      <c r="J34" t="s">
        <v>261</v>
      </c>
      <c r="K34" t="s">
        <v>262</v>
      </c>
      <c r="L34">
        <v>0.39</v>
      </c>
      <c r="M34">
        <v>0.61</v>
      </c>
      <c r="N34">
        <v>0.42337158638766342</v>
      </c>
      <c r="O34">
        <v>0.57662841361233652</v>
      </c>
      <c r="P34" s="1">
        <v>0.44246368861944702</v>
      </c>
      <c r="Q34" s="1">
        <v>0.55753631138055304</v>
      </c>
    </row>
    <row r="35" spans="1:17" x14ac:dyDescent="0.25">
      <c r="A35">
        <v>43833</v>
      </c>
      <c r="B35">
        <v>180</v>
      </c>
      <c r="C35" t="s">
        <v>13</v>
      </c>
      <c r="D35" t="s">
        <v>259</v>
      </c>
      <c r="E35" t="s">
        <v>259</v>
      </c>
      <c r="F35" t="s">
        <v>260</v>
      </c>
      <c r="G35" t="s">
        <v>51</v>
      </c>
      <c r="H35" s="4">
        <v>43684</v>
      </c>
      <c r="I35" s="2">
        <v>43864</v>
      </c>
      <c r="J35" t="s">
        <v>261</v>
      </c>
      <c r="K35" t="s">
        <v>262</v>
      </c>
      <c r="L35">
        <v>0.40000000000000008</v>
      </c>
      <c r="M35">
        <v>0.6</v>
      </c>
      <c r="N35">
        <v>0.43322525579739518</v>
      </c>
      <c r="O35">
        <v>0.56677474420260465</v>
      </c>
      <c r="P35" s="1">
        <v>0.44541978944236649</v>
      </c>
      <c r="Q35" s="1">
        <v>0.55458021055763351</v>
      </c>
    </row>
    <row r="36" spans="1:17" x14ac:dyDescent="0.25">
      <c r="A36">
        <v>43834</v>
      </c>
      <c r="B36">
        <v>180</v>
      </c>
      <c r="C36" t="s">
        <v>13</v>
      </c>
      <c r="D36" t="s">
        <v>259</v>
      </c>
      <c r="E36" t="s">
        <v>259</v>
      </c>
      <c r="F36" t="s">
        <v>260</v>
      </c>
      <c r="G36" t="s">
        <v>52</v>
      </c>
      <c r="H36" s="4">
        <v>43685</v>
      </c>
      <c r="I36" s="2">
        <v>43865</v>
      </c>
      <c r="J36" t="s">
        <v>261</v>
      </c>
      <c r="K36" t="s">
        <v>262</v>
      </c>
      <c r="L36">
        <v>0.38000000000000012</v>
      </c>
      <c r="M36">
        <v>0.62</v>
      </c>
      <c r="N36">
        <v>0.41378878748370268</v>
      </c>
      <c r="O36">
        <v>0.58621121251629726</v>
      </c>
      <c r="P36" s="1">
        <v>0.43958884894825878</v>
      </c>
      <c r="Q36" s="1">
        <v>0.56041115105174133</v>
      </c>
    </row>
    <row r="37" spans="1:17" x14ac:dyDescent="0.25">
      <c r="A37">
        <v>43835</v>
      </c>
      <c r="B37">
        <v>180</v>
      </c>
      <c r="C37" t="s">
        <v>13</v>
      </c>
      <c r="D37" t="s">
        <v>259</v>
      </c>
      <c r="E37" t="s">
        <v>259</v>
      </c>
      <c r="F37" t="s">
        <v>260</v>
      </c>
      <c r="G37" t="s">
        <v>53</v>
      </c>
      <c r="H37" s="4">
        <v>43686</v>
      </c>
      <c r="I37" s="2">
        <v>43866</v>
      </c>
      <c r="J37" t="s">
        <v>261</v>
      </c>
      <c r="K37" t="s">
        <v>262</v>
      </c>
      <c r="L37">
        <v>0.40000000000000008</v>
      </c>
      <c r="M37">
        <v>0.6</v>
      </c>
      <c r="N37">
        <v>0.43821656050955421</v>
      </c>
      <c r="O37">
        <v>0.56178343949044574</v>
      </c>
      <c r="P37" s="1">
        <v>0.44691718085601417</v>
      </c>
      <c r="Q37" s="1">
        <v>0.55308281914398583</v>
      </c>
    </row>
    <row r="38" spans="1:17" x14ac:dyDescent="0.25">
      <c r="A38">
        <v>43836</v>
      </c>
      <c r="B38">
        <v>180</v>
      </c>
      <c r="C38" t="s">
        <v>13</v>
      </c>
      <c r="D38" t="s">
        <v>259</v>
      </c>
      <c r="E38" t="s">
        <v>259</v>
      </c>
      <c r="F38" t="s">
        <v>260</v>
      </c>
      <c r="G38" t="s">
        <v>54</v>
      </c>
      <c r="H38" s="4">
        <v>43687</v>
      </c>
      <c r="I38" s="2">
        <v>43867</v>
      </c>
      <c r="J38" t="s">
        <v>261</v>
      </c>
      <c r="K38" t="s">
        <v>262</v>
      </c>
      <c r="L38">
        <v>0.38000000000000012</v>
      </c>
      <c r="M38">
        <v>0.62</v>
      </c>
      <c r="N38">
        <v>0.41632999228989981</v>
      </c>
      <c r="O38">
        <v>0.58367000771010025</v>
      </c>
      <c r="P38" s="1">
        <v>0.44035121039011788</v>
      </c>
      <c r="Q38" s="1">
        <v>0.55964878960988218</v>
      </c>
    </row>
    <row r="39" spans="1:17" x14ac:dyDescent="0.25">
      <c r="A39">
        <v>43837</v>
      </c>
      <c r="B39">
        <v>180</v>
      </c>
      <c r="C39" t="s">
        <v>13</v>
      </c>
      <c r="D39" t="s">
        <v>259</v>
      </c>
      <c r="E39" t="s">
        <v>259</v>
      </c>
      <c r="F39" t="s">
        <v>260</v>
      </c>
      <c r="G39" t="s">
        <v>55</v>
      </c>
      <c r="H39" s="4">
        <v>43688</v>
      </c>
      <c r="I39" s="2">
        <v>43868</v>
      </c>
      <c r="J39" t="s">
        <v>261</v>
      </c>
      <c r="K39" t="s">
        <v>262</v>
      </c>
      <c r="L39">
        <v>0.36999999999999988</v>
      </c>
      <c r="M39">
        <v>0.63</v>
      </c>
      <c r="N39">
        <v>0.39629936066190302</v>
      </c>
      <c r="O39">
        <v>0.60370063933809714</v>
      </c>
      <c r="P39" s="1">
        <v>0.43434202090171881</v>
      </c>
      <c r="Q39" s="1">
        <v>0.5656579790982813</v>
      </c>
    </row>
    <row r="40" spans="1:17" x14ac:dyDescent="0.25">
      <c r="A40">
        <v>43838</v>
      </c>
      <c r="B40">
        <v>180</v>
      </c>
      <c r="C40" t="s">
        <v>13</v>
      </c>
      <c r="D40" t="s">
        <v>259</v>
      </c>
      <c r="E40" t="s">
        <v>259</v>
      </c>
      <c r="F40" t="s">
        <v>260</v>
      </c>
      <c r="G40" t="s">
        <v>56</v>
      </c>
      <c r="H40" s="4">
        <v>43689</v>
      </c>
      <c r="I40" s="2">
        <v>43869</v>
      </c>
      <c r="J40" t="s">
        <v>261</v>
      </c>
      <c r="K40" t="s">
        <v>262</v>
      </c>
      <c r="L40">
        <v>0.36999999999999988</v>
      </c>
      <c r="M40">
        <v>0.63</v>
      </c>
      <c r="N40">
        <v>0.40233009708737871</v>
      </c>
      <c r="O40">
        <v>0.59766990291262145</v>
      </c>
      <c r="P40" s="1">
        <v>0.43615124182936149</v>
      </c>
      <c r="Q40" s="1">
        <v>0.56384875817063862</v>
      </c>
    </row>
    <row r="41" spans="1:17" x14ac:dyDescent="0.25">
      <c r="A41">
        <v>43839</v>
      </c>
      <c r="B41">
        <v>180</v>
      </c>
      <c r="C41" t="s">
        <v>13</v>
      </c>
      <c r="D41" t="s">
        <v>259</v>
      </c>
      <c r="E41" t="s">
        <v>259</v>
      </c>
      <c r="F41" t="s">
        <v>260</v>
      </c>
      <c r="G41" t="s">
        <v>57</v>
      </c>
      <c r="H41" s="4">
        <v>43690</v>
      </c>
      <c r="I41" s="2">
        <v>43870</v>
      </c>
      <c r="J41" t="s">
        <v>261</v>
      </c>
      <c r="K41" t="s">
        <v>262</v>
      </c>
      <c r="L41">
        <v>0.36999999999999988</v>
      </c>
      <c r="M41">
        <v>0.63</v>
      </c>
      <c r="N41">
        <v>0.40431645126976479</v>
      </c>
      <c r="O41">
        <v>0.59568354873023521</v>
      </c>
      <c r="P41" s="1">
        <v>0.43674714808407739</v>
      </c>
      <c r="Q41" s="1">
        <v>0.56325285191592267</v>
      </c>
    </row>
    <row r="42" spans="1:17" x14ac:dyDescent="0.25">
      <c r="A42">
        <v>43840</v>
      </c>
      <c r="B42">
        <v>180</v>
      </c>
      <c r="C42" t="s">
        <v>13</v>
      </c>
      <c r="D42" t="s">
        <v>259</v>
      </c>
      <c r="E42" t="s">
        <v>259</v>
      </c>
      <c r="F42" t="s">
        <v>260</v>
      </c>
      <c r="G42" t="s">
        <v>58</v>
      </c>
      <c r="H42" s="4">
        <v>43691</v>
      </c>
      <c r="I42" s="2">
        <v>43871</v>
      </c>
      <c r="J42" t="s">
        <v>261</v>
      </c>
      <c r="K42" t="s">
        <v>262</v>
      </c>
      <c r="L42">
        <v>0.36</v>
      </c>
      <c r="M42">
        <v>0.64</v>
      </c>
      <c r="N42">
        <v>0.39563805104408362</v>
      </c>
      <c r="O42">
        <v>0.60436194895591644</v>
      </c>
      <c r="P42" s="1">
        <v>0.43414362801637302</v>
      </c>
      <c r="Q42" s="1">
        <v>0.56585637198362704</v>
      </c>
    </row>
    <row r="43" spans="1:17" x14ac:dyDescent="0.25">
      <c r="A43">
        <v>43841</v>
      </c>
      <c r="B43">
        <v>180</v>
      </c>
      <c r="C43" t="s">
        <v>13</v>
      </c>
      <c r="D43" t="s">
        <v>259</v>
      </c>
      <c r="E43" t="s">
        <v>259</v>
      </c>
      <c r="F43" t="s">
        <v>260</v>
      </c>
      <c r="G43" t="s">
        <v>59</v>
      </c>
      <c r="H43" s="4">
        <v>43692</v>
      </c>
      <c r="I43" s="2">
        <v>43872</v>
      </c>
      <c r="J43" t="s">
        <v>261</v>
      </c>
      <c r="K43" t="s">
        <v>262</v>
      </c>
      <c r="L43">
        <v>0.38000000000000012</v>
      </c>
      <c r="M43">
        <v>0.62</v>
      </c>
      <c r="N43">
        <v>0.41632999228989992</v>
      </c>
      <c r="O43">
        <v>0.58367000771010014</v>
      </c>
      <c r="P43" s="1">
        <v>0.44035121039011788</v>
      </c>
      <c r="Q43" s="1">
        <v>0.55964878960988218</v>
      </c>
    </row>
    <row r="44" spans="1:17" x14ac:dyDescent="0.25">
      <c r="A44">
        <v>43842</v>
      </c>
      <c r="B44">
        <v>180</v>
      </c>
      <c r="C44" t="s">
        <v>13</v>
      </c>
      <c r="D44" t="s">
        <v>259</v>
      </c>
      <c r="E44" t="s">
        <v>259</v>
      </c>
      <c r="F44" t="s">
        <v>260</v>
      </c>
      <c r="G44" t="s">
        <v>60</v>
      </c>
      <c r="H44" s="4">
        <v>43693</v>
      </c>
      <c r="I44" s="2">
        <v>43873</v>
      </c>
      <c r="J44" t="s">
        <v>261</v>
      </c>
      <c r="K44" t="s">
        <v>262</v>
      </c>
      <c r="L44">
        <v>0.36</v>
      </c>
      <c r="M44">
        <v>0.64</v>
      </c>
      <c r="N44">
        <v>0.39442231075697209</v>
      </c>
      <c r="O44">
        <v>0.60557768924302779</v>
      </c>
      <c r="P44" s="1">
        <v>0.43377890593023949</v>
      </c>
      <c r="Q44" s="1">
        <v>0.56622109406976051</v>
      </c>
    </row>
    <row r="45" spans="1:17" x14ac:dyDescent="0.25">
      <c r="A45">
        <v>43843</v>
      </c>
      <c r="B45">
        <v>180</v>
      </c>
      <c r="C45" t="s">
        <v>13</v>
      </c>
      <c r="D45" t="s">
        <v>259</v>
      </c>
      <c r="E45" t="s">
        <v>259</v>
      </c>
      <c r="F45" t="s">
        <v>260</v>
      </c>
      <c r="G45" t="s">
        <v>61</v>
      </c>
      <c r="H45" s="4">
        <v>43694</v>
      </c>
      <c r="I45" s="2">
        <v>43874</v>
      </c>
      <c r="J45" t="s">
        <v>261</v>
      </c>
      <c r="K45" t="s">
        <v>262</v>
      </c>
      <c r="L45">
        <v>0.38000000000000012</v>
      </c>
      <c r="M45">
        <v>0.62</v>
      </c>
      <c r="N45">
        <v>0.41632999228989981</v>
      </c>
      <c r="O45">
        <v>0.58367000771010025</v>
      </c>
      <c r="P45" s="1">
        <v>0.44035121039011788</v>
      </c>
      <c r="Q45" s="1">
        <v>0.55964878960988218</v>
      </c>
    </row>
    <row r="46" spans="1:17" x14ac:dyDescent="0.25">
      <c r="A46">
        <v>43844</v>
      </c>
      <c r="B46">
        <v>180</v>
      </c>
      <c r="C46" t="s">
        <v>13</v>
      </c>
      <c r="D46" t="s">
        <v>259</v>
      </c>
      <c r="E46" t="s">
        <v>259</v>
      </c>
      <c r="F46" t="s">
        <v>260</v>
      </c>
      <c r="G46" t="s">
        <v>62</v>
      </c>
      <c r="H46" s="4">
        <v>43695</v>
      </c>
      <c r="I46" s="2">
        <v>43875</v>
      </c>
      <c r="J46" t="s">
        <v>261</v>
      </c>
      <c r="K46" t="s">
        <v>262</v>
      </c>
      <c r="L46">
        <v>0.39</v>
      </c>
      <c r="M46">
        <v>0.61</v>
      </c>
      <c r="N46">
        <v>0.42177868635150562</v>
      </c>
      <c r="O46">
        <v>0.57822131364849438</v>
      </c>
      <c r="P46" s="1">
        <v>0.44198581860859959</v>
      </c>
      <c r="Q46" s="1">
        <v>0.55801418139140047</v>
      </c>
    </row>
    <row r="47" spans="1:17" x14ac:dyDescent="0.25">
      <c r="A47">
        <v>43845</v>
      </c>
      <c r="B47">
        <v>180</v>
      </c>
      <c r="C47" t="s">
        <v>13</v>
      </c>
      <c r="D47" t="s">
        <v>259</v>
      </c>
      <c r="E47" t="s">
        <v>259</v>
      </c>
      <c r="F47" t="s">
        <v>260</v>
      </c>
      <c r="G47" t="s">
        <v>63</v>
      </c>
      <c r="H47" s="4">
        <v>43696</v>
      </c>
      <c r="I47" s="2">
        <v>43876</v>
      </c>
      <c r="J47" t="s">
        <v>261</v>
      </c>
      <c r="K47" t="s">
        <v>262</v>
      </c>
      <c r="L47">
        <v>0.41</v>
      </c>
      <c r="M47">
        <v>0.59</v>
      </c>
      <c r="N47">
        <v>0.44137357527270821</v>
      </c>
      <c r="O47">
        <v>0.55862642472729185</v>
      </c>
      <c r="P47" s="1">
        <v>0.44786428528496042</v>
      </c>
      <c r="Q47" s="1">
        <v>0.55213571471503964</v>
      </c>
    </row>
    <row r="48" spans="1:17" x14ac:dyDescent="0.25">
      <c r="A48">
        <v>43846</v>
      </c>
      <c r="B48">
        <v>180</v>
      </c>
      <c r="C48" t="s">
        <v>13</v>
      </c>
      <c r="D48" t="s">
        <v>259</v>
      </c>
      <c r="E48" t="s">
        <v>259</v>
      </c>
      <c r="F48" t="s">
        <v>260</v>
      </c>
      <c r="G48" t="s">
        <v>64</v>
      </c>
      <c r="H48" s="4">
        <v>43697</v>
      </c>
      <c r="I48" s="2">
        <v>43877</v>
      </c>
      <c r="J48" t="s">
        <v>261</v>
      </c>
      <c r="K48" t="s">
        <v>262</v>
      </c>
      <c r="L48">
        <v>0.40000000000000008</v>
      </c>
      <c r="M48">
        <v>0.6</v>
      </c>
      <c r="N48">
        <v>0.44154590189416909</v>
      </c>
      <c r="O48">
        <v>0.55845409810583091</v>
      </c>
      <c r="P48" s="1">
        <v>0.4479159832713987</v>
      </c>
      <c r="Q48" s="1">
        <v>0.55208401672860141</v>
      </c>
    </row>
    <row r="49" spans="1:19" x14ac:dyDescent="0.25">
      <c r="A49">
        <v>43847</v>
      </c>
      <c r="B49">
        <v>180</v>
      </c>
      <c r="C49" t="s">
        <v>13</v>
      </c>
      <c r="D49" t="s">
        <v>259</v>
      </c>
      <c r="E49" t="s">
        <v>259</v>
      </c>
      <c r="F49" t="s">
        <v>260</v>
      </c>
      <c r="G49" t="s">
        <v>65</v>
      </c>
      <c r="H49" s="4">
        <v>43698</v>
      </c>
      <c r="I49" s="2">
        <v>43878</v>
      </c>
      <c r="J49" t="s">
        <v>261</v>
      </c>
      <c r="K49" t="s">
        <v>262</v>
      </c>
      <c r="L49">
        <v>0.40000000000000008</v>
      </c>
      <c r="M49">
        <v>0.6</v>
      </c>
      <c r="N49">
        <v>0.43314917127071828</v>
      </c>
      <c r="O49">
        <v>0.56685082872928172</v>
      </c>
      <c r="P49" s="1">
        <v>0.44539696408436341</v>
      </c>
      <c r="Q49" s="1">
        <v>0.55460303591563664</v>
      </c>
    </row>
    <row r="50" spans="1:19" x14ac:dyDescent="0.25">
      <c r="A50">
        <v>43848</v>
      </c>
      <c r="B50">
        <v>180</v>
      </c>
      <c r="C50" t="s">
        <v>13</v>
      </c>
      <c r="D50" t="s">
        <v>259</v>
      </c>
      <c r="E50" t="s">
        <v>259</v>
      </c>
      <c r="F50" t="s">
        <v>260</v>
      </c>
      <c r="G50" t="s">
        <v>66</v>
      </c>
      <c r="H50" s="4">
        <v>43699</v>
      </c>
      <c r="I50" s="2">
        <v>43879</v>
      </c>
      <c r="J50" t="s">
        <v>261</v>
      </c>
      <c r="K50" t="s">
        <v>262</v>
      </c>
      <c r="L50">
        <v>0.43</v>
      </c>
      <c r="M50">
        <v>0.56999999999999995</v>
      </c>
      <c r="N50">
        <v>0.47003392385978138</v>
      </c>
      <c r="O50">
        <v>0.52996607614021862</v>
      </c>
      <c r="P50" s="1">
        <v>0.45646238986108228</v>
      </c>
      <c r="Q50" s="1">
        <v>0.54353761013891777</v>
      </c>
    </row>
    <row r="51" spans="1:19" x14ac:dyDescent="0.25">
      <c r="A51">
        <v>43849</v>
      </c>
      <c r="B51">
        <v>180</v>
      </c>
      <c r="C51" t="s">
        <v>13</v>
      </c>
      <c r="D51" t="s">
        <v>259</v>
      </c>
      <c r="E51" t="s">
        <v>259</v>
      </c>
      <c r="F51" t="s">
        <v>260</v>
      </c>
      <c r="G51" t="s">
        <v>67</v>
      </c>
      <c r="H51" s="4">
        <v>43700</v>
      </c>
      <c r="I51" s="2">
        <v>43880</v>
      </c>
      <c r="J51" t="s">
        <v>261</v>
      </c>
      <c r="K51" t="s">
        <v>262</v>
      </c>
      <c r="L51">
        <v>0.40000000000000008</v>
      </c>
      <c r="M51">
        <v>0.6</v>
      </c>
      <c r="N51">
        <v>0.42608695652173922</v>
      </c>
      <c r="O51">
        <v>0.57391304347826078</v>
      </c>
      <c r="P51" s="1">
        <v>0.44327829965966969</v>
      </c>
      <c r="Q51" s="1">
        <v>0.55672170034033042</v>
      </c>
    </row>
    <row r="52" spans="1:19" x14ac:dyDescent="0.25">
      <c r="A52">
        <v>43850</v>
      </c>
      <c r="B52">
        <v>180</v>
      </c>
      <c r="C52" t="s">
        <v>13</v>
      </c>
      <c r="D52" t="s">
        <v>259</v>
      </c>
      <c r="E52" t="s">
        <v>259</v>
      </c>
      <c r="F52" t="s">
        <v>260</v>
      </c>
      <c r="G52" t="s">
        <v>68</v>
      </c>
      <c r="H52" s="4">
        <v>43701</v>
      </c>
      <c r="I52" s="2">
        <v>43881</v>
      </c>
      <c r="J52" t="s">
        <v>261</v>
      </c>
      <c r="K52" t="s">
        <v>262</v>
      </c>
      <c r="L52">
        <v>0.43</v>
      </c>
      <c r="M52">
        <v>0.56999999999999995</v>
      </c>
      <c r="N52">
        <v>0.46006624141315022</v>
      </c>
      <c r="O52">
        <v>0.53993375858684978</v>
      </c>
      <c r="P52" s="1">
        <v>0.45347208512709303</v>
      </c>
      <c r="Q52" s="1">
        <v>0.54652791487290708</v>
      </c>
    </row>
    <row r="53" spans="1:19" x14ac:dyDescent="0.25">
      <c r="A53">
        <v>43851</v>
      </c>
      <c r="B53">
        <v>180</v>
      </c>
      <c r="C53" t="s">
        <v>13</v>
      </c>
      <c r="D53" t="s">
        <v>259</v>
      </c>
      <c r="E53" t="s">
        <v>259</v>
      </c>
      <c r="F53" t="s">
        <v>260</v>
      </c>
      <c r="G53" t="s">
        <v>69</v>
      </c>
      <c r="H53" s="4">
        <v>43702</v>
      </c>
      <c r="I53" s="2">
        <v>43882</v>
      </c>
      <c r="J53" t="s">
        <v>261</v>
      </c>
      <c r="K53" t="s">
        <v>262</v>
      </c>
      <c r="L53">
        <v>0.44</v>
      </c>
      <c r="M53">
        <v>0.56000000000000005</v>
      </c>
      <c r="N53">
        <v>0.47194520832252379</v>
      </c>
      <c r="O53">
        <v>0.52805479167747627</v>
      </c>
      <c r="P53" s="1">
        <v>0.45703577519990513</v>
      </c>
      <c r="Q53" s="1">
        <v>0.54296422480009499</v>
      </c>
    </row>
    <row r="54" spans="1:19" x14ac:dyDescent="0.25">
      <c r="A54">
        <v>43852</v>
      </c>
      <c r="B54">
        <v>180</v>
      </c>
      <c r="C54" t="s">
        <v>13</v>
      </c>
      <c r="D54" t="s">
        <v>259</v>
      </c>
      <c r="E54" t="s">
        <v>259</v>
      </c>
      <c r="F54" t="s">
        <v>260</v>
      </c>
      <c r="G54" t="s">
        <v>70</v>
      </c>
      <c r="H54" s="4">
        <v>43703</v>
      </c>
      <c r="I54" s="2">
        <v>43883</v>
      </c>
      <c r="J54" t="s">
        <v>261</v>
      </c>
      <c r="K54" t="s">
        <v>262</v>
      </c>
      <c r="L54">
        <v>0.44</v>
      </c>
      <c r="M54">
        <v>0.56000000000000005</v>
      </c>
      <c r="N54">
        <v>0.47764705882352942</v>
      </c>
      <c r="O54">
        <v>0.52235294117647058</v>
      </c>
      <c r="P54" s="1">
        <v>0.45874633035020668</v>
      </c>
      <c r="Q54" s="1">
        <v>0.54125366964979327</v>
      </c>
    </row>
    <row r="55" spans="1:19" x14ac:dyDescent="0.25">
      <c r="A55">
        <v>43853</v>
      </c>
      <c r="B55">
        <v>180</v>
      </c>
      <c r="C55" t="s">
        <v>13</v>
      </c>
      <c r="D55" t="s">
        <v>259</v>
      </c>
      <c r="E55" t="s">
        <v>259</v>
      </c>
      <c r="F55" t="s">
        <v>260</v>
      </c>
      <c r="G55" t="s">
        <v>71</v>
      </c>
      <c r="H55" s="4">
        <v>43704</v>
      </c>
      <c r="I55" s="2">
        <v>43884</v>
      </c>
      <c r="J55" t="s">
        <v>261</v>
      </c>
      <c r="K55" t="s">
        <v>262</v>
      </c>
      <c r="L55">
        <v>0.4383333333333333</v>
      </c>
      <c r="M55">
        <v>0.56166666666666665</v>
      </c>
      <c r="N55">
        <v>0.48244528817029991</v>
      </c>
      <c r="O55">
        <v>0.51755471182970014</v>
      </c>
      <c r="P55" s="1">
        <v>0.46018579915423791</v>
      </c>
      <c r="Q55" s="1">
        <v>0.53981420084576215</v>
      </c>
    </row>
    <row r="56" spans="1:19" x14ac:dyDescent="0.25">
      <c r="A56">
        <v>43854</v>
      </c>
      <c r="B56">
        <v>180</v>
      </c>
      <c r="C56" t="s">
        <v>13</v>
      </c>
      <c r="D56" t="s">
        <v>259</v>
      </c>
      <c r="E56" t="s">
        <v>259</v>
      </c>
      <c r="F56" t="s">
        <v>260</v>
      </c>
      <c r="G56" t="s">
        <v>72</v>
      </c>
      <c r="H56" s="4">
        <v>43705</v>
      </c>
      <c r="I56" s="2">
        <v>43885</v>
      </c>
      <c r="J56" t="s">
        <v>261</v>
      </c>
      <c r="K56" t="s">
        <v>262</v>
      </c>
      <c r="L56">
        <v>0.44</v>
      </c>
      <c r="M56">
        <v>0.56000000000000005</v>
      </c>
      <c r="N56">
        <v>0.46764262438597343</v>
      </c>
      <c r="O56">
        <v>0.53235737561402652</v>
      </c>
      <c r="P56" s="1">
        <v>0.45574500001894003</v>
      </c>
      <c r="Q56" s="1">
        <v>0.54425499998106008</v>
      </c>
    </row>
    <row r="57" spans="1:19" x14ac:dyDescent="0.25">
      <c r="A57">
        <v>43855</v>
      </c>
      <c r="B57">
        <v>180</v>
      </c>
      <c r="C57" t="s">
        <v>13</v>
      </c>
      <c r="D57" t="s">
        <v>259</v>
      </c>
      <c r="E57" t="s">
        <v>259</v>
      </c>
      <c r="F57" t="s">
        <v>260</v>
      </c>
      <c r="G57" t="s">
        <v>73</v>
      </c>
      <c r="H57" s="4">
        <v>43706</v>
      </c>
      <c r="I57" s="2">
        <v>43886</v>
      </c>
      <c r="J57" t="s">
        <v>261</v>
      </c>
      <c r="K57" t="s">
        <v>262</v>
      </c>
      <c r="L57">
        <v>0.45</v>
      </c>
      <c r="M57">
        <v>0.55000000000000004</v>
      </c>
      <c r="N57">
        <v>0.47675675675675672</v>
      </c>
      <c r="O57">
        <v>0.52324324324324323</v>
      </c>
      <c r="P57" s="1">
        <v>0.45847923973017501</v>
      </c>
      <c r="Q57" s="1">
        <v>0.5415207602698251</v>
      </c>
    </row>
    <row r="58" spans="1:19" x14ac:dyDescent="0.25">
      <c r="A58">
        <v>43856</v>
      </c>
      <c r="B58">
        <v>180</v>
      </c>
      <c r="C58" t="s">
        <v>13</v>
      </c>
      <c r="D58" t="s">
        <v>259</v>
      </c>
      <c r="E58" t="s">
        <v>259</v>
      </c>
      <c r="F58" t="s">
        <v>260</v>
      </c>
      <c r="G58" t="s">
        <v>74</v>
      </c>
      <c r="H58" s="4">
        <v>43707</v>
      </c>
      <c r="I58" s="2">
        <v>43887</v>
      </c>
      <c r="J58" t="s">
        <v>261</v>
      </c>
      <c r="K58" t="s">
        <v>262</v>
      </c>
      <c r="L58">
        <v>0.47</v>
      </c>
      <c r="M58">
        <v>0.53</v>
      </c>
      <c r="N58">
        <v>0.5029457737164843</v>
      </c>
      <c r="O58">
        <v>0.49705422628351581</v>
      </c>
      <c r="P58" s="1">
        <v>0.46633594481809332</v>
      </c>
      <c r="Q58" s="1">
        <v>0.53366405518190685</v>
      </c>
      <c r="R58" s="1">
        <v>0.46</v>
      </c>
      <c r="S58" s="1">
        <v>0.41</v>
      </c>
    </row>
    <row r="59" spans="1:19" x14ac:dyDescent="0.25">
      <c r="A59">
        <v>43857</v>
      </c>
      <c r="B59">
        <v>180</v>
      </c>
      <c r="C59" t="s">
        <v>13</v>
      </c>
      <c r="D59" t="s">
        <v>259</v>
      </c>
      <c r="E59" t="s">
        <v>259</v>
      </c>
      <c r="F59" t="s">
        <v>260</v>
      </c>
      <c r="G59" t="s">
        <v>75</v>
      </c>
      <c r="H59" s="4">
        <v>43708</v>
      </c>
      <c r="I59" s="2">
        <v>43888</v>
      </c>
      <c r="J59" t="s">
        <v>261</v>
      </c>
      <c r="K59" t="s">
        <v>262</v>
      </c>
      <c r="L59">
        <v>0.46</v>
      </c>
      <c r="M59">
        <v>0.54</v>
      </c>
      <c r="N59">
        <v>0.49402739726027389</v>
      </c>
      <c r="O59">
        <v>0.505972602739726</v>
      </c>
      <c r="P59" s="1">
        <v>0.46366043188123007</v>
      </c>
      <c r="Q59" s="1">
        <v>0.53633956811876993</v>
      </c>
      <c r="R59" s="1">
        <v>0.48</v>
      </c>
      <c r="S59" s="1">
        <v>0.43</v>
      </c>
    </row>
    <row r="60" spans="1:19" x14ac:dyDescent="0.25">
      <c r="A60">
        <v>43858</v>
      </c>
      <c r="B60">
        <v>180</v>
      </c>
      <c r="C60" t="s">
        <v>13</v>
      </c>
      <c r="D60" t="s">
        <v>259</v>
      </c>
      <c r="E60" t="s">
        <v>259</v>
      </c>
      <c r="F60" t="s">
        <v>260</v>
      </c>
      <c r="G60" t="s">
        <v>76</v>
      </c>
      <c r="H60" s="4">
        <v>43709</v>
      </c>
      <c r="I60" s="2">
        <v>43889</v>
      </c>
      <c r="J60" t="s">
        <v>261</v>
      </c>
      <c r="K60" t="s">
        <v>262</v>
      </c>
      <c r="L60">
        <v>0.46</v>
      </c>
      <c r="M60">
        <v>0.54</v>
      </c>
      <c r="N60">
        <v>0.49289670117986989</v>
      </c>
      <c r="O60">
        <v>0.50710329882013006</v>
      </c>
      <c r="P60" s="1">
        <v>0.46332122305710888</v>
      </c>
      <c r="Q60" s="1">
        <v>0.53667877694289112</v>
      </c>
      <c r="R60" s="1">
        <v>0.42</v>
      </c>
      <c r="S60" s="1">
        <v>0.44</v>
      </c>
    </row>
    <row r="61" spans="1:19" x14ac:dyDescent="0.25">
      <c r="A61">
        <v>43859</v>
      </c>
      <c r="B61">
        <v>180</v>
      </c>
      <c r="C61" t="s">
        <v>13</v>
      </c>
      <c r="D61" t="s">
        <v>259</v>
      </c>
      <c r="E61" t="s">
        <v>259</v>
      </c>
      <c r="F61" t="s">
        <v>260</v>
      </c>
      <c r="G61" t="s">
        <v>77</v>
      </c>
      <c r="H61" s="4">
        <v>43710</v>
      </c>
      <c r="I61" s="2">
        <v>43890</v>
      </c>
      <c r="J61" t="s">
        <v>261</v>
      </c>
      <c r="K61" t="s">
        <v>262</v>
      </c>
      <c r="L61">
        <v>0.47</v>
      </c>
      <c r="M61">
        <v>0.53</v>
      </c>
      <c r="N61">
        <v>0.50407660738714088</v>
      </c>
      <c r="O61">
        <v>0.49592339261285912</v>
      </c>
      <c r="P61" s="1">
        <v>0.46667519491929021</v>
      </c>
      <c r="Q61" s="1">
        <v>0.5333248050807099</v>
      </c>
    </row>
    <row r="62" spans="1:19" x14ac:dyDescent="0.25">
      <c r="A62">
        <v>43860</v>
      </c>
      <c r="B62">
        <v>180</v>
      </c>
      <c r="C62" t="s">
        <v>13</v>
      </c>
      <c r="D62" t="s">
        <v>259</v>
      </c>
      <c r="E62" t="s">
        <v>259</v>
      </c>
      <c r="F62" t="s">
        <v>260</v>
      </c>
      <c r="G62" t="s">
        <v>78</v>
      </c>
      <c r="H62" s="4">
        <v>43711</v>
      </c>
      <c r="I62" s="2">
        <v>43891</v>
      </c>
      <c r="J62" t="s">
        <v>261</v>
      </c>
      <c r="K62" t="s">
        <v>262</v>
      </c>
      <c r="L62">
        <v>0.48</v>
      </c>
      <c r="M62">
        <v>0.52</v>
      </c>
      <c r="N62">
        <v>0.51043160204828086</v>
      </c>
      <c r="O62">
        <v>0.48956839795171908</v>
      </c>
      <c r="P62" s="1">
        <v>0.46858169331763222</v>
      </c>
      <c r="Q62" s="1">
        <v>0.53141830668236789</v>
      </c>
    </row>
    <row r="63" spans="1:19" x14ac:dyDescent="0.25">
      <c r="A63">
        <v>43861</v>
      </c>
      <c r="B63">
        <v>180</v>
      </c>
      <c r="C63" t="s">
        <v>13</v>
      </c>
      <c r="D63" t="s">
        <v>259</v>
      </c>
      <c r="E63" t="s">
        <v>259</v>
      </c>
      <c r="F63" t="s">
        <v>260</v>
      </c>
      <c r="G63" t="s">
        <v>79</v>
      </c>
      <c r="H63" s="4">
        <v>43712</v>
      </c>
      <c r="I63" s="2">
        <v>43892</v>
      </c>
      <c r="J63" t="s">
        <v>261</v>
      </c>
      <c r="K63" t="s">
        <v>262</v>
      </c>
      <c r="L63">
        <v>0.48</v>
      </c>
      <c r="M63">
        <v>0.52</v>
      </c>
      <c r="N63">
        <v>0.51448170334878918</v>
      </c>
      <c r="O63">
        <v>0.48551829665121082</v>
      </c>
      <c r="P63" s="1">
        <v>0.46979672370778469</v>
      </c>
      <c r="Q63" s="1">
        <v>0.53020327629221531</v>
      </c>
    </row>
    <row r="64" spans="1:19" x14ac:dyDescent="0.25">
      <c r="A64">
        <v>43862</v>
      </c>
      <c r="B64">
        <v>180</v>
      </c>
      <c r="C64" t="s">
        <v>13</v>
      </c>
      <c r="D64" t="s">
        <v>259</v>
      </c>
      <c r="E64" t="s">
        <v>259</v>
      </c>
      <c r="F64" t="s">
        <v>260</v>
      </c>
      <c r="G64" t="s">
        <v>80</v>
      </c>
      <c r="H64" s="4">
        <v>43713</v>
      </c>
      <c r="I64" s="2">
        <v>43893</v>
      </c>
      <c r="J64" t="s">
        <v>261</v>
      </c>
      <c r="K64" t="s">
        <v>262</v>
      </c>
      <c r="L64">
        <v>0.49</v>
      </c>
      <c r="M64">
        <v>0.51</v>
      </c>
      <c r="N64">
        <v>0.52296438421873126</v>
      </c>
      <c r="O64">
        <v>0.4770356157812688</v>
      </c>
      <c r="P64" s="1">
        <v>0.47234152796876733</v>
      </c>
      <c r="Q64" s="1">
        <v>0.52765847203123273</v>
      </c>
    </row>
    <row r="65" spans="1:17" x14ac:dyDescent="0.25">
      <c r="A65">
        <v>43863</v>
      </c>
      <c r="B65">
        <v>180</v>
      </c>
      <c r="C65" t="s">
        <v>13</v>
      </c>
      <c r="D65" t="s">
        <v>259</v>
      </c>
      <c r="E65" t="s">
        <v>259</v>
      </c>
      <c r="F65" t="s">
        <v>260</v>
      </c>
      <c r="G65" t="s">
        <v>81</v>
      </c>
      <c r="H65" s="4">
        <v>43714</v>
      </c>
      <c r="I65" s="2">
        <v>43894</v>
      </c>
      <c r="J65" t="s">
        <v>261</v>
      </c>
      <c r="K65" t="s">
        <v>262</v>
      </c>
      <c r="L65">
        <v>0.51</v>
      </c>
      <c r="M65">
        <v>0.49</v>
      </c>
      <c r="N65">
        <v>0.53597413096200486</v>
      </c>
      <c r="O65">
        <v>0.46402586903799509</v>
      </c>
      <c r="P65" s="1">
        <v>0.47624445199174942</v>
      </c>
      <c r="Q65" s="1">
        <v>0.52375554800825064</v>
      </c>
    </row>
    <row r="66" spans="1:17" x14ac:dyDescent="0.25">
      <c r="A66">
        <v>43864</v>
      </c>
      <c r="B66">
        <v>180</v>
      </c>
      <c r="C66" t="s">
        <v>13</v>
      </c>
      <c r="D66" t="s">
        <v>259</v>
      </c>
      <c r="E66" t="s">
        <v>259</v>
      </c>
      <c r="F66" t="s">
        <v>260</v>
      </c>
      <c r="G66" t="s">
        <v>82</v>
      </c>
      <c r="H66" s="4">
        <v>43715</v>
      </c>
      <c r="I66" s="2">
        <v>43895</v>
      </c>
      <c r="J66" t="s">
        <v>261</v>
      </c>
      <c r="K66" t="s">
        <v>262</v>
      </c>
      <c r="L66">
        <v>0.5</v>
      </c>
      <c r="M66">
        <v>0.5</v>
      </c>
      <c r="N66">
        <v>0.53198649423077271</v>
      </c>
      <c r="O66">
        <v>0.46801350576922729</v>
      </c>
      <c r="P66" s="1">
        <v>0.47504816097237978</v>
      </c>
      <c r="Q66" s="1">
        <v>0.52495183902762033</v>
      </c>
    </row>
    <row r="67" spans="1:17" x14ac:dyDescent="0.25">
      <c r="A67">
        <v>43865</v>
      </c>
      <c r="B67">
        <v>180</v>
      </c>
      <c r="C67" t="s">
        <v>13</v>
      </c>
      <c r="D67" t="s">
        <v>259</v>
      </c>
      <c r="E67" t="s">
        <v>259</v>
      </c>
      <c r="F67" t="s">
        <v>260</v>
      </c>
      <c r="G67" t="s">
        <v>83</v>
      </c>
      <c r="H67" s="4">
        <v>43716</v>
      </c>
      <c r="I67" s="2">
        <v>43896</v>
      </c>
      <c r="J67" t="s">
        <v>261</v>
      </c>
      <c r="K67" t="s">
        <v>262</v>
      </c>
      <c r="L67">
        <v>0.51</v>
      </c>
      <c r="M67">
        <v>0.49</v>
      </c>
      <c r="N67">
        <v>0.53684210526315801</v>
      </c>
      <c r="O67">
        <v>0.4631578947368421</v>
      </c>
      <c r="P67" s="1">
        <v>0.47650484428209527</v>
      </c>
      <c r="Q67" s="1">
        <v>0.52349515571790473</v>
      </c>
    </row>
    <row r="68" spans="1:17" x14ac:dyDescent="0.25">
      <c r="A68">
        <v>43866</v>
      </c>
      <c r="B68">
        <v>180</v>
      </c>
      <c r="C68" t="s">
        <v>13</v>
      </c>
      <c r="D68" t="s">
        <v>259</v>
      </c>
      <c r="E68" t="s">
        <v>259</v>
      </c>
      <c r="F68" t="s">
        <v>260</v>
      </c>
      <c r="G68" t="s">
        <v>84</v>
      </c>
      <c r="H68" s="4">
        <v>43717</v>
      </c>
      <c r="I68" s="2">
        <v>43897</v>
      </c>
      <c r="J68" t="s">
        <v>261</v>
      </c>
      <c r="K68" t="s">
        <v>262</v>
      </c>
      <c r="L68">
        <v>0.49</v>
      </c>
      <c r="M68">
        <v>0.51</v>
      </c>
      <c r="N68">
        <v>0.51943462897526504</v>
      </c>
      <c r="O68">
        <v>0.48056537102473501</v>
      </c>
      <c r="P68" s="1">
        <v>0.47128260139572742</v>
      </c>
      <c r="Q68" s="1">
        <v>0.52871739860427258</v>
      </c>
    </row>
    <row r="69" spans="1:17" x14ac:dyDescent="0.25">
      <c r="A69">
        <v>43867</v>
      </c>
      <c r="B69">
        <v>180</v>
      </c>
      <c r="C69" t="s">
        <v>13</v>
      </c>
      <c r="D69" t="s">
        <v>259</v>
      </c>
      <c r="E69" t="s">
        <v>259</v>
      </c>
      <c r="F69" t="s">
        <v>260</v>
      </c>
      <c r="G69" t="s">
        <v>85</v>
      </c>
      <c r="H69" s="4">
        <v>43718</v>
      </c>
      <c r="I69" s="2">
        <v>43898</v>
      </c>
      <c r="J69" t="s">
        <v>261</v>
      </c>
      <c r="K69" t="s">
        <v>262</v>
      </c>
      <c r="L69">
        <v>0.51</v>
      </c>
      <c r="M69">
        <v>0.49</v>
      </c>
      <c r="N69">
        <v>0.54229842144023566</v>
      </c>
      <c r="O69">
        <v>0.45770157855976429</v>
      </c>
      <c r="P69" s="1">
        <v>0.47814173913521862</v>
      </c>
      <c r="Q69" s="1">
        <v>0.52185826086478138</v>
      </c>
    </row>
    <row r="70" spans="1:17" x14ac:dyDescent="0.25">
      <c r="A70">
        <v>43868</v>
      </c>
      <c r="B70">
        <v>180</v>
      </c>
      <c r="C70" t="s">
        <v>13</v>
      </c>
      <c r="D70" t="s">
        <v>259</v>
      </c>
      <c r="E70" t="s">
        <v>259</v>
      </c>
      <c r="F70" t="s">
        <v>260</v>
      </c>
      <c r="G70" t="s">
        <v>86</v>
      </c>
      <c r="H70" s="4">
        <v>43719</v>
      </c>
      <c r="I70" s="2">
        <v>43899</v>
      </c>
      <c r="J70" t="s">
        <v>261</v>
      </c>
      <c r="K70" t="s">
        <v>262</v>
      </c>
      <c r="L70">
        <v>0.5</v>
      </c>
      <c r="M70">
        <v>0.5</v>
      </c>
      <c r="N70">
        <v>0.53040622719532959</v>
      </c>
      <c r="O70">
        <v>0.46959377280467041</v>
      </c>
      <c r="P70" s="1">
        <v>0.47457408086174679</v>
      </c>
      <c r="Q70" s="1">
        <v>0.52542591913825321</v>
      </c>
    </row>
    <row r="71" spans="1:17" x14ac:dyDescent="0.25">
      <c r="A71">
        <v>43869</v>
      </c>
      <c r="B71">
        <v>180</v>
      </c>
      <c r="C71" t="s">
        <v>13</v>
      </c>
      <c r="D71" t="s">
        <v>259</v>
      </c>
      <c r="E71" t="s">
        <v>259</v>
      </c>
      <c r="F71" t="s">
        <v>260</v>
      </c>
      <c r="G71" t="s">
        <v>87</v>
      </c>
      <c r="H71" s="4">
        <v>43720</v>
      </c>
      <c r="I71" s="2">
        <v>43900</v>
      </c>
      <c r="J71" t="s">
        <v>261</v>
      </c>
      <c r="K71" t="s">
        <v>262</v>
      </c>
      <c r="L71">
        <v>0.5</v>
      </c>
      <c r="M71">
        <v>0.5</v>
      </c>
      <c r="N71">
        <v>0.5340599455040872</v>
      </c>
      <c r="O71">
        <v>0.4659400544959128</v>
      </c>
      <c r="P71" s="1">
        <v>0.47567019635437408</v>
      </c>
      <c r="Q71" s="1">
        <v>0.52432980364562598</v>
      </c>
    </row>
    <row r="72" spans="1:17" x14ac:dyDescent="0.25">
      <c r="A72">
        <v>43870</v>
      </c>
      <c r="B72">
        <v>180</v>
      </c>
      <c r="C72" t="s">
        <v>13</v>
      </c>
      <c r="D72" t="s">
        <v>259</v>
      </c>
      <c r="E72" t="s">
        <v>259</v>
      </c>
      <c r="F72" t="s">
        <v>260</v>
      </c>
      <c r="G72" t="s">
        <v>88</v>
      </c>
      <c r="H72" s="4">
        <v>43721</v>
      </c>
      <c r="I72" s="2">
        <v>43901</v>
      </c>
      <c r="J72" t="s">
        <v>261</v>
      </c>
      <c r="K72" t="s">
        <v>262</v>
      </c>
      <c r="L72">
        <v>0.48</v>
      </c>
      <c r="M72">
        <v>0.52</v>
      </c>
      <c r="N72">
        <v>0.50946547461724401</v>
      </c>
      <c r="O72">
        <v>0.49053452538275599</v>
      </c>
      <c r="P72" s="1">
        <v>0.46829185508832122</v>
      </c>
      <c r="Q72" s="1">
        <v>0.53170814491167895</v>
      </c>
    </row>
    <row r="73" spans="1:17" x14ac:dyDescent="0.25">
      <c r="A73">
        <v>43871</v>
      </c>
      <c r="B73">
        <v>180</v>
      </c>
      <c r="C73" t="s">
        <v>13</v>
      </c>
      <c r="D73" t="s">
        <v>259</v>
      </c>
      <c r="E73" t="s">
        <v>259</v>
      </c>
      <c r="F73" t="s">
        <v>260</v>
      </c>
      <c r="G73" t="s">
        <v>89</v>
      </c>
      <c r="H73" s="4">
        <v>43722</v>
      </c>
      <c r="I73" s="2">
        <v>43902</v>
      </c>
      <c r="J73" t="s">
        <v>261</v>
      </c>
      <c r="K73" t="s">
        <v>262</v>
      </c>
      <c r="L73">
        <v>0.48</v>
      </c>
      <c r="M73">
        <v>0.52</v>
      </c>
      <c r="N73">
        <v>0.51663405088062619</v>
      </c>
      <c r="O73">
        <v>0.48336594911937381</v>
      </c>
      <c r="P73" s="1">
        <v>0.47044242796733582</v>
      </c>
      <c r="Q73" s="1">
        <v>0.52955757203266429</v>
      </c>
    </row>
    <row r="74" spans="1:17" x14ac:dyDescent="0.25">
      <c r="A74">
        <v>43872</v>
      </c>
      <c r="B74">
        <v>180</v>
      </c>
      <c r="C74" t="s">
        <v>13</v>
      </c>
      <c r="D74" t="s">
        <v>259</v>
      </c>
      <c r="E74" t="s">
        <v>259</v>
      </c>
      <c r="F74" t="s">
        <v>260</v>
      </c>
      <c r="G74" t="s">
        <v>90</v>
      </c>
      <c r="H74" s="4">
        <v>43723</v>
      </c>
      <c r="I74" s="2">
        <v>43903</v>
      </c>
      <c r="J74" t="s">
        <v>261</v>
      </c>
      <c r="K74" t="s">
        <v>262</v>
      </c>
      <c r="L74">
        <v>0.51</v>
      </c>
      <c r="M74">
        <v>0.49</v>
      </c>
      <c r="N74">
        <v>0.54035714285714287</v>
      </c>
      <c r="O74">
        <v>0.45964285714285719</v>
      </c>
      <c r="P74" s="1">
        <v>0.47755935556029078</v>
      </c>
      <c r="Q74" s="1">
        <v>0.52244064443970928</v>
      </c>
    </row>
    <row r="75" spans="1:17" x14ac:dyDescent="0.25">
      <c r="A75">
        <v>43873</v>
      </c>
      <c r="B75">
        <v>180</v>
      </c>
      <c r="C75" t="s">
        <v>13</v>
      </c>
      <c r="D75" t="s">
        <v>259</v>
      </c>
      <c r="E75" t="s">
        <v>259</v>
      </c>
      <c r="F75" t="s">
        <v>260</v>
      </c>
      <c r="G75" t="s">
        <v>91</v>
      </c>
      <c r="H75" s="4">
        <v>43724</v>
      </c>
      <c r="I75" s="2">
        <v>43904</v>
      </c>
      <c r="J75" t="s">
        <v>261</v>
      </c>
      <c r="K75" t="s">
        <v>262</v>
      </c>
      <c r="L75">
        <v>0.52</v>
      </c>
      <c r="M75">
        <v>0.48</v>
      </c>
      <c r="N75">
        <v>0.54678111587982836</v>
      </c>
      <c r="O75">
        <v>0.45321888412017158</v>
      </c>
      <c r="P75" s="1">
        <v>0.4794865474670964</v>
      </c>
      <c r="Q75" s="1">
        <v>0.5205134525329036</v>
      </c>
    </row>
    <row r="76" spans="1:17" x14ac:dyDescent="0.25">
      <c r="A76">
        <v>43874</v>
      </c>
      <c r="B76">
        <v>180</v>
      </c>
      <c r="C76" t="s">
        <v>13</v>
      </c>
      <c r="D76" t="s">
        <v>259</v>
      </c>
      <c r="E76" t="s">
        <v>259</v>
      </c>
      <c r="F76" t="s">
        <v>260</v>
      </c>
      <c r="G76" t="s">
        <v>92</v>
      </c>
      <c r="H76" s="4">
        <v>43725</v>
      </c>
      <c r="I76" s="2">
        <v>43905</v>
      </c>
      <c r="J76" t="s">
        <v>261</v>
      </c>
      <c r="K76" t="s">
        <v>262</v>
      </c>
      <c r="L76">
        <v>0.5</v>
      </c>
      <c r="M76">
        <v>0.5</v>
      </c>
      <c r="N76">
        <v>0.53040622719532959</v>
      </c>
      <c r="O76">
        <v>0.46959377280467041</v>
      </c>
      <c r="P76" s="1">
        <v>0.47457408086174679</v>
      </c>
      <c r="Q76" s="1">
        <v>0.52542591913825321</v>
      </c>
    </row>
    <row r="77" spans="1:17" x14ac:dyDescent="0.25">
      <c r="A77">
        <v>43875</v>
      </c>
      <c r="B77">
        <v>180</v>
      </c>
      <c r="C77" t="s">
        <v>13</v>
      </c>
      <c r="D77" t="s">
        <v>259</v>
      </c>
      <c r="E77" t="s">
        <v>259</v>
      </c>
      <c r="F77" t="s">
        <v>260</v>
      </c>
      <c r="G77" t="s">
        <v>93</v>
      </c>
      <c r="H77" s="4">
        <v>43726</v>
      </c>
      <c r="I77" s="2">
        <v>43906</v>
      </c>
      <c r="J77" t="s">
        <v>261</v>
      </c>
      <c r="K77" t="s">
        <v>262</v>
      </c>
      <c r="L77">
        <v>0.52</v>
      </c>
      <c r="M77">
        <v>0.48</v>
      </c>
      <c r="N77">
        <v>0.55642023346303504</v>
      </c>
      <c r="O77">
        <v>0.44357976653696501</v>
      </c>
      <c r="P77" s="1">
        <v>0.48237828274205841</v>
      </c>
      <c r="Q77" s="1">
        <v>0.51762171725794159</v>
      </c>
    </row>
    <row r="78" spans="1:17" x14ac:dyDescent="0.25">
      <c r="A78">
        <v>43876</v>
      </c>
      <c r="B78">
        <v>180</v>
      </c>
      <c r="C78" t="s">
        <v>13</v>
      </c>
      <c r="D78" t="s">
        <v>259</v>
      </c>
      <c r="E78" t="s">
        <v>259</v>
      </c>
      <c r="F78" t="s">
        <v>260</v>
      </c>
      <c r="G78" t="s">
        <v>94</v>
      </c>
      <c r="H78" s="4">
        <v>43727</v>
      </c>
      <c r="I78" s="2">
        <v>43907</v>
      </c>
      <c r="J78" t="s">
        <v>261</v>
      </c>
      <c r="K78" t="s">
        <v>262</v>
      </c>
      <c r="L78">
        <v>0.5</v>
      </c>
      <c r="M78">
        <v>0.5</v>
      </c>
      <c r="N78">
        <v>0.53127185279381117</v>
      </c>
      <c r="O78">
        <v>0.46872814720618883</v>
      </c>
      <c r="P78" s="1">
        <v>0.47483376854129128</v>
      </c>
      <c r="Q78" s="1">
        <v>0.52516623145870878</v>
      </c>
    </row>
    <row r="79" spans="1:17" x14ac:dyDescent="0.25">
      <c r="A79">
        <v>43877</v>
      </c>
      <c r="B79">
        <v>180</v>
      </c>
      <c r="C79" t="s">
        <v>13</v>
      </c>
      <c r="D79" t="s">
        <v>259</v>
      </c>
      <c r="E79" t="s">
        <v>259</v>
      </c>
      <c r="F79" t="s">
        <v>260</v>
      </c>
      <c r="G79" t="s">
        <v>95</v>
      </c>
      <c r="H79" s="4">
        <v>43728</v>
      </c>
      <c r="I79" s="2">
        <v>43908</v>
      </c>
      <c r="J79" t="s">
        <v>261</v>
      </c>
      <c r="K79" t="s">
        <v>262</v>
      </c>
      <c r="L79">
        <v>0.49833333333333341</v>
      </c>
      <c r="M79">
        <v>0.50166666666666659</v>
      </c>
      <c r="N79">
        <v>0.52874538745387456</v>
      </c>
      <c r="O79">
        <v>0.47125461254612538</v>
      </c>
      <c r="P79" s="1">
        <v>0.47407582893931027</v>
      </c>
      <c r="Q79" s="1">
        <v>0.52592417106068978</v>
      </c>
    </row>
    <row r="80" spans="1:17" x14ac:dyDescent="0.25">
      <c r="A80">
        <v>43878</v>
      </c>
      <c r="B80">
        <v>180</v>
      </c>
      <c r="C80" t="s">
        <v>13</v>
      </c>
      <c r="D80" t="s">
        <v>259</v>
      </c>
      <c r="E80" t="s">
        <v>259</v>
      </c>
      <c r="F80" t="s">
        <v>260</v>
      </c>
      <c r="G80" t="s">
        <v>96</v>
      </c>
      <c r="H80" s="4">
        <v>43729</v>
      </c>
      <c r="I80" s="2">
        <v>43909</v>
      </c>
      <c r="J80" t="s">
        <v>261</v>
      </c>
      <c r="K80" t="s">
        <v>262</v>
      </c>
      <c r="L80">
        <v>0.5</v>
      </c>
      <c r="M80">
        <v>0.5</v>
      </c>
      <c r="N80">
        <v>0.5268817204301075</v>
      </c>
      <c r="O80">
        <v>0.47311827956989239</v>
      </c>
      <c r="P80" s="1">
        <v>0.47351672883218021</v>
      </c>
      <c r="Q80" s="1">
        <v>0.52648327116781979</v>
      </c>
    </row>
    <row r="81" spans="1:17" x14ac:dyDescent="0.25">
      <c r="A81">
        <v>43879</v>
      </c>
      <c r="B81">
        <v>180</v>
      </c>
      <c r="C81" t="s">
        <v>13</v>
      </c>
      <c r="D81" t="s">
        <v>259</v>
      </c>
      <c r="E81" t="s">
        <v>259</v>
      </c>
      <c r="F81" t="s">
        <v>260</v>
      </c>
      <c r="G81" t="s">
        <v>97</v>
      </c>
      <c r="H81" s="4">
        <v>43730</v>
      </c>
      <c r="I81" s="2">
        <v>43910</v>
      </c>
      <c r="J81" t="s">
        <v>261</v>
      </c>
      <c r="K81" t="s">
        <v>262</v>
      </c>
      <c r="L81">
        <v>0.49</v>
      </c>
      <c r="M81">
        <v>0.51</v>
      </c>
      <c r="N81">
        <v>0.51020210185933701</v>
      </c>
      <c r="O81">
        <v>0.48979789814066288</v>
      </c>
      <c r="P81" s="1">
        <v>0.468512843260949</v>
      </c>
      <c r="Q81" s="1">
        <v>0.531487156739051</v>
      </c>
    </row>
    <row r="82" spans="1:17" x14ac:dyDescent="0.25">
      <c r="A82">
        <v>43880</v>
      </c>
      <c r="B82">
        <v>180</v>
      </c>
      <c r="C82" t="s">
        <v>13</v>
      </c>
      <c r="D82" t="s">
        <v>259</v>
      </c>
      <c r="E82" t="s">
        <v>259</v>
      </c>
      <c r="F82" t="s">
        <v>260</v>
      </c>
      <c r="G82" t="s">
        <v>98</v>
      </c>
      <c r="H82" s="4">
        <v>43731</v>
      </c>
      <c r="I82" s="2">
        <v>43911</v>
      </c>
      <c r="J82" t="s">
        <v>261</v>
      </c>
      <c r="K82" t="s">
        <v>262</v>
      </c>
      <c r="L82">
        <v>0.49</v>
      </c>
      <c r="M82">
        <v>0.51</v>
      </c>
      <c r="N82">
        <v>0.51943462897526504</v>
      </c>
      <c r="O82">
        <v>0.48056537102473501</v>
      </c>
      <c r="P82" s="1">
        <v>0.47128260139572742</v>
      </c>
      <c r="Q82" s="1">
        <v>0.52871739860427258</v>
      </c>
    </row>
    <row r="83" spans="1:17" x14ac:dyDescent="0.25">
      <c r="A83">
        <v>43881</v>
      </c>
      <c r="B83">
        <v>180</v>
      </c>
      <c r="C83" t="s">
        <v>13</v>
      </c>
      <c r="D83" t="s">
        <v>259</v>
      </c>
      <c r="E83" t="s">
        <v>259</v>
      </c>
      <c r="F83" t="s">
        <v>260</v>
      </c>
      <c r="G83" t="s">
        <v>99</v>
      </c>
      <c r="H83" s="4">
        <v>43732</v>
      </c>
      <c r="I83" s="2">
        <v>43912</v>
      </c>
      <c r="J83" t="s">
        <v>261</v>
      </c>
      <c r="K83" t="s">
        <v>262</v>
      </c>
      <c r="L83">
        <v>0.52</v>
      </c>
      <c r="M83">
        <v>0.48</v>
      </c>
      <c r="N83">
        <v>0.54678111587982836</v>
      </c>
      <c r="O83">
        <v>0.45321888412017158</v>
      </c>
      <c r="P83" s="1">
        <v>0.4794865474670964</v>
      </c>
      <c r="Q83" s="1">
        <v>0.5205134525329036</v>
      </c>
    </row>
    <row r="84" spans="1:17" x14ac:dyDescent="0.25">
      <c r="A84">
        <v>43882</v>
      </c>
      <c r="B84">
        <v>180</v>
      </c>
      <c r="C84" t="s">
        <v>13</v>
      </c>
      <c r="D84" t="s">
        <v>259</v>
      </c>
      <c r="E84" t="s">
        <v>259</v>
      </c>
      <c r="F84" t="s">
        <v>260</v>
      </c>
      <c r="G84" t="s">
        <v>100</v>
      </c>
      <c r="H84" s="4">
        <v>43733</v>
      </c>
      <c r="I84" s="2">
        <v>43913</v>
      </c>
      <c r="J84" t="s">
        <v>261</v>
      </c>
      <c r="K84" t="s">
        <v>262</v>
      </c>
      <c r="L84">
        <v>0.52</v>
      </c>
      <c r="M84">
        <v>0.48</v>
      </c>
      <c r="N84">
        <v>0.55642023346303504</v>
      </c>
      <c r="O84">
        <v>0.44357976653696501</v>
      </c>
      <c r="P84" s="1">
        <v>0.48237828274205841</v>
      </c>
      <c r="Q84" s="1">
        <v>0.51762171725794159</v>
      </c>
    </row>
    <row r="85" spans="1:17" x14ac:dyDescent="0.25">
      <c r="A85">
        <v>43883</v>
      </c>
      <c r="B85">
        <v>180</v>
      </c>
      <c r="C85" t="s">
        <v>13</v>
      </c>
      <c r="D85" t="s">
        <v>259</v>
      </c>
      <c r="E85" t="s">
        <v>259</v>
      </c>
      <c r="F85" t="s">
        <v>260</v>
      </c>
      <c r="G85" t="s">
        <v>101</v>
      </c>
      <c r="H85" s="4">
        <v>43734</v>
      </c>
      <c r="I85" s="2">
        <v>43914</v>
      </c>
      <c r="J85" t="s">
        <v>261</v>
      </c>
      <c r="K85" t="s">
        <v>262</v>
      </c>
      <c r="L85">
        <v>0.5</v>
      </c>
      <c r="M85">
        <v>0.5</v>
      </c>
      <c r="N85">
        <v>0.53172934008146855</v>
      </c>
      <c r="O85">
        <v>0.4682706599185314</v>
      </c>
      <c r="P85" s="1">
        <v>0.47497101472758851</v>
      </c>
      <c r="Q85" s="1">
        <v>0.52502898527241149</v>
      </c>
    </row>
    <row r="86" spans="1:17" x14ac:dyDescent="0.25">
      <c r="A86">
        <v>43884</v>
      </c>
      <c r="B86">
        <v>180</v>
      </c>
      <c r="C86" t="s">
        <v>13</v>
      </c>
      <c r="D86" t="s">
        <v>259</v>
      </c>
      <c r="E86" t="s">
        <v>259</v>
      </c>
      <c r="F86" t="s">
        <v>260</v>
      </c>
      <c r="G86" t="s">
        <v>102</v>
      </c>
      <c r="H86" s="4">
        <v>43735</v>
      </c>
      <c r="I86" s="2">
        <v>43915</v>
      </c>
      <c r="J86" t="s">
        <v>261</v>
      </c>
      <c r="K86" t="s">
        <v>262</v>
      </c>
      <c r="L86">
        <v>0.5</v>
      </c>
      <c r="M86">
        <v>0.5</v>
      </c>
      <c r="N86">
        <v>0.52407990049630926</v>
      </c>
      <c r="O86">
        <v>0.47592009950369069</v>
      </c>
      <c r="P86" s="1">
        <v>0.47267618285204072</v>
      </c>
      <c r="Q86" s="1">
        <v>0.52732381714795928</v>
      </c>
    </row>
    <row r="87" spans="1:17" x14ac:dyDescent="0.25">
      <c r="A87">
        <v>43885</v>
      </c>
      <c r="B87">
        <v>180</v>
      </c>
      <c r="C87" t="s">
        <v>13</v>
      </c>
      <c r="D87" t="s">
        <v>259</v>
      </c>
      <c r="E87" t="s">
        <v>259</v>
      </c>
      <c r="F87" t="s">
        <v>260</v>
      </c>
      <c r="G87" t="s">
        <v>103</v>
      </c>
      <c r="H87" s="4">
        <v>43736</v>
      </c>
      <c r="I87" s="2">
        <v>43916</v>
      </c>
      <c r="J87" t="s">
        <v>261</v>
      </c>
      <c r="K87" t="s">
        <v>262</v>
      </c>
      <c r="L87">
        <v>0.4916666666666667</v>
      </c>
      <c r="M87">
        <v>0.50833333333333341</v>
      </c>
      <c r="N87">
        <v>0.51856502242152469</v>
      </c>
      <c r="O87">
        <v>0.48143497757847542</v>
      </c>
      <c r="P87" s="1">
        <v>0.47102171942960541</v>
      </c>
      <c r="Q87" s="1">
        <v>0.52897828057039475</v>
      </c>
    </row>
    <row r="88" spans="1:17" x14ac:dyDescent="0.25">
      <c r="A88">
        <v>43886</v>
      </c>
      <c r="B88">
        <v>180</v>
      </c>
      <c r="C88" t="s">
        <v>13</v>
      </c>
      <c r="D88" t="s">
        <v>259</v>
      </c>
      <c r="E88" t="s">
        <v>259</v>
      </c>
      <c r="F88" t="s">
        <v>260</v>
      </c>
      <c r="G88" t="s">
        <v>104</v>
      </c>
      <c r="H88" s="4">
        <v>43737</v>
      </c>
      <c r="I88" s="2">
        <v>43917</v>
      </c>
      <c r="J88" t="s">
        <v>261</v>
      </c>
      <c r="K88" t="s">
        <v>262</v>
      </c>
      <c r="L88">
        <v>0.51</v>
      </c>
      <c r="M88">
        <v>0.49</v>
      </c>
      <c r="N88">
        <v>0.53839673555350798</v>
      </c>
      <c r="O88">
        <v>0.46160326444649202</v>
      </c>
      <c r="P88" s="1">
        <v>0.47697123336920028</v>
      </c>
      <c r="Q88" s="1">
        <v>0.52302876663079978</v>
      </c>
    </row>
    <row r="89" spans="1:17" x14ac:dyDescent="0.25">
      <c r="A89">
        <v>43887</v>
      </c>
      <c r="B89">
        <v>180</v>
      </c>
      <c r="C89" t="s">
        <v>13</v>
      </c>
      <c r="D89" t="s">
        <v>259</v>
      </c>
      <c r="E89" t="s">
        <v>259</v>
      </c>
      <c r="F89" t="s">
        <v>260</v>
      </c>
      <c r="G89" t="s">
        <v>105</v>
      </c>
      <c r="H89" s="4">
        <v>43738</v>
      </c>
      <c r="I89" s="2">
        <v>43918</v>
      </c>
      <c r="J89" t="s">
        <v>261</v>
      </c>
      <c r="K89" t="s">
        <v>262</v>
      </c>
      <c r="L89">
        <v>0.49</v>
      </c>
      <c r="M89">
        <v>0.51</v>
      </c>
      <c r="N89">
        <v>0.51943462897526504</v>
      </c>
      <c r="O89">
        <v>0.48056537102473501</v>
      </c>
      <c r="P89" s="1">
        <v>0.47128260139572742</v>
      </c>
      <c r="Q89" s="1">
        <v>0.52871739860427258</v>
      </c>
    </row>
    <row r="90" spans="1:17" x14ac:dyDescent="0.25">
      <c r="A90">
        <v>43888</v>
      </c>
      <c r="B90">
        <v>180</v>
      </c>
      <c r="C90" t="s">
        <v>13</v>
      </c>
      <c r="D90" t="s">
        <v>259</v>
      </c>
      <c r="E90" t="s">
        <v>259</v>
      </c>
      <c r="F90" t="s">
        <v>260</v>
      </c>
      <c r="G90" t="s">
        <v>106</v>
      </c>
      <c r="H90" s="4">
        <v>43739</v>
      </c>
      <c r="I90" s="2">
        <v>43919</v>
      </c>
      <c r="J90" t="s">
        <v>261</v>
      </c>
      <c r="K90" t="s">
        <v>262</v>
      </c>
      <c r="L90">
        <v>0.51</v>
      </c>
      <c r="M90">
        <v>0.49</v>
      </c>
      <c r="N90">
        <v>0.53684210526315801</v>
      </c>
      <c r="O90">
        <v>0.4631578947368421</v>
      </c>
      <c r="P90" s="1">
        <v>0.47650484428209527</v>
      </c>
      <c r="Q90" s="1">
        <v>0.52349515571790473</v>
      </c>
    </row>
    <row r="91" spans="1:17" x14ac:dyDescent="0.25">
      <c r="A91">
        <v>43889</v>
      </c>
      <c r="B91">
        <v>180</v>
      </c>
      <c r="C91" t="s">
        <v>13</v>
      </c>
      <c r="D91" t="s">
        <v>259</v>
      </c>
      <c r="E91" t="s">
        <v>259</v>
      </c>
      <c r="F91" t="s">
        <v>260</v>
      </c>
      <c r="G91" t="s">
        <v>107</v>
      </c>
      <c r="H91" s="4">
        <v>43740</v>
      </c>
      <c r="I91" s="2">
        <v>43920</v>
      </c>
      <c r="J91" t="s">
        <v>261</v>
      </c>
      <c r="K91" t="s">
        <v>262</v>
      </c>
      <c r="L91">
        <v>0.52</v>
      </c>
      <c r="M91">
        <v>0.48</v>
      </c>
      <c r="N91">
        <v>0.5526888761561759</v>
      </c>
      <c r="O91">
        <v>0.4473111238438241</v>
      </c>
      <c r="P91" s="1">
        <v>0.48125887555000069</v>
      </c>
      <c r="Q91" s="1">
        <v>0.51874112444999931</v>
      </c>
    </row>
    <row r="92" spans="1:17" x14ac:dyDescent="0.25">
      <c r="A92">
        <v>43890</v>
      </c>
      <c r="B92">
        <v>180</v>
      </c>
      <c r="C92" t="s">
        <v>13</v>
      </c>
      <c r="D92" t="s">
        <v>259</v>
      </c>
      <c r="E92" t="s">
        <v>259</v>
      </c>
      <c r="F92" t="s">
        <v>260</v>
      </c>
      <c r="G92" t="s">
        <v>108</v>
      </c>
      <c r="H92" s="4">
        <v>43741</v>
      </c>
      <c r="I92" s="2">
        <v>43921</v>
      </c>
      <c r="J92" t="s">
        <v>261</v>
      </c>
      <c r="K92" t="s">
        <v>262</v>
      </c>
      <c r="L92">
        <v>0.5</v>
      </c>
      <c r="M92">
        <v>0.5</v>
      </c>
      <c r="N92">
        <v>0.53293413173652693</v>
      </c>
      <c r="O92">
        <v>0.46706586826347313</v>
      </c>
      <c r="P92" s="1">
        <v>0.47533245222410597</v>
      </c>
      <c r="Q92" s="1">
        <v>0.52466754777589408</v>
      </c>
    </row>
    <row r="93" spans="1:17" x14ac:dyDescent="0.25">
      <c r="A93">
        <v>43891</v>
      </c>
      <c r="B93">
        <v>180</v>
      </c>
      <c r="C93" t="s">
        <v>13</v>
      </c>
      <c r="D93" t="s">
        <v>259</v>
      </c>
      <c r="E93" t="s">
        <v>259</v>
      </c>
      <c r="F93" t="s">
        <v>260</v>
      </c>
      <c r="G93" t="s">
        <v>109</v>
      </c>
      <c r="H93" s="4">
        <v>43742</v>
      </c>
      <c r="I93" s="2">
        <v>43922</v>
      </c>
      <c r="J93" t="s">
        <v>261</v>
      </c>
      <c r="K93" t="s">
        <v>262</v>
      </c>
      <c r="L93">
        <v>0.49</v>
      </c>
      <c r="M93">
        <v>0.51</v>
      </c>
      <c r="N93">
        <v>0.51689989235737355</v>
      </c>
      <c r="O93">
        <v>0.48310010764262651</v>
      </c>
      <c r="P93" s="1">
        <v>0.47052218041035998</v>
      </c>
      <c r="Q93" s="1">
        <v>0.52947781958964013</v>
      </c>
    </row>
    <row r="94" spans="1:17" x14ac:dyDescent="0.25">
      <c r="A94">
        <v>43892</v>
      </c>
      <c r="B94">
        <v>180</v>
      </c>
      <c r="C94" t="s">
        <v>13</v>
      </c>
      <c r="D94" t="s">
        <v>259</v>
      </c>
      <c r="E94" t="s">
        <v>259</v>
      </c>
      <c r="F94" t="s">
        <v>260</v>
      </c>
      <c r="G94" t="s">
        <v>110</v>
      </c>
      <c r="H94" s="4">
        <v>43743</v>
      </c>
      <c r="I94" s="2">
        <v>43923</v>
      </c>
      <c r="J94" t="s">
        <v>261</v>
      </c>
      <c r="K94" t="s">
        <v>262</v>
      </c>
      <c r="L94">
        <v>0.5</v>
      </c>
      <c r="M94">
        <v>0.5</v>
      </c>
      <c r="N94">
        <v>0.53040622719532959</v>
      </c>
      <c r="O94">
        <v>0.46959377280467041</v>
      </c>
      <c r="P94" s="1">
        <v>0.47457408086174679</v>
      </c>
      <c r="Q94" s="1">
        <v>0.52542591913825321</v>
      </c>
    </row>
    <row r="95" spans="1:17" x14ac:dyDescent="0.25">
      <c r="A95">
        <v>43893</v>
      </c>
      <c r="B95">
        <v>180</v>
      </c>
      <c r="C95" t="s">
        <v>13</v>
      </c>
      <c r="D95" t="s">
        <v>259</v>
      </c>
      <c r="E95" t="s">
        <v>259</v>
      </c>
      <c r="F95" t="s">
        <v>260</v>
      </c>
      <c r="G95" t="s">
        <v>111</v>
      </c>
      <c r="H95" s="4">
        <v>43744</v>
      </c>
      <c r="I95" s="2">
        <v>43924</v>
      </c>
      <c r="J95" t="s">
        <v>261</v>
      </c>
      <c r="K95" t="s">
        <v>262</v>
      </c>
      <c r="L95">
        <v>0.53</v>
      </c>
      <c r="M95">
        <v>0.47</v>
      </c>
      <c r="N95">
        <v>0.55332943104659338</v>
      </c>
      <c r="O95">
        <v>0.44667056895340668</v>
      </c>
      <c r="P95" s="1">
        <v>0.48145104201712602</v>
      </c>
      <c r="Q95" s="1">
        <v>0.51854895798287415</v>
      </c>
    </row>
    <row r="96" spans="1:17" x14ac:dyDescent="0.25">
      <c r="A96">
        <v>43894</v>
      </c>
      <c r="B96">
        <v>180</v>
      </c>
      <c r="C96" t="s">
        <v>13</v>
      </c>
      <c r="D96" t="s">
        <v>259</v>
      </c>
      <c r="E96" t="s">
        <v>259</v>
      </c>
      <c r="F96" t="s">
        <v>260</v>
      </c>
      <c r="G96" t="s">
        <v>112</v>
      </c>
      <c r="H96" s="4">
        <v>43745</v>
      </c>
      <c r="I96" s="2">
        <v>43925</v>
      </c>
      <c r="J96" t="s">
        <v>261</v>
      </c>
      <c r="K96" t="s">
        <v>262</v>
      </c>
      <c r="L96">
        <v>0.51</v>
      </c>
      <c r="M96">
        <v>0.49</v>
      </c>
      <c r="N96">
        <v>0.54287764621456769</v>
      </c>
      <c r="O96">
        <v>0.45712235378543242</v>
      </c>
      <c r="P96" s="1">
        <v>0.4783155065675182</v>
      </c>
      <c r="Q96" s="1">
        <v>0.5216844934324818</v>
      </c>
    </row>
    <row r="97" spans="1:19" x14ac:dyDescent="0.25">
      <c r="A97">
        <v>43895</v>
      </c>
      <c r="B97">
        <v>180</v>
      </c>
      <c r="C97" t="s">
        <v>13</v>
      </c>
      <c r="D97" t="s">
        <v>259</v>
      </c>
      <c r="E97" t="s">
        <v>259</v>
      </c>
      <c r="F97" t="s">
        <v>260</v>
      </c>
      <c r="G97" t="s">
        <v>113</v>
      </c>
      <c r="H97" s="4">
        <v>43746</v>
      </c>
      <c r="I97" s="2">
        <v>43926</v>
      </c>
      <c r="J97" t="s">
        <v>261</v>
      </c>
      <c r="K97" t="s">
        <v>262</v>
      </c>
      <c r="L97">
        <v>0.51</v>
      </c>
      <c r="M97">
        <v>0.49</v>
      </c>
      <c r="N97">
        <v>0.54032813777569799</v>
      </c>
      <c r="O97">
        <v>0.45967186222430201</v>
      </c>
      <c r="P97" s="1">
        <v>0.47755065403585728</v>
      </c>
      <c r="Q97" s="1">
        <v>0.52244934596414272</v>
      </c>
    </row>
    <row r="98" spans="1:19" x14ac:dyDescent="0.25">
      <c r="A98">
        <v>43896</v>
      </c>
      <c r="B98">
        <v>180</v>
      </c>
      <c r="C98" t="s">
        <v>13</v>
      </c>
      <c r="D98" t="s">
        <v>259</v>
      </c>
      <c r="E98" t="s">
        <v>259</v>
      </c>
      <c r="F98" t="s">
        <v>260</v>
      </c>
      <c r="G98" t="s">
        <v>114</v>
      </c>
      <c r="H98" s="4">
        <v>43747</v>
      </c>
      <c r="I98" s="2">
        <v>43927</v>
      </c>
      <c r="J98" t="s">
        <v>261</v>
      </c>
      <c r="K98" t="s">
        <v>262</v>
      </c>
      <c r="L98">
        <v>0.5</v>
      </c>
      <c r="M98">
        <v>0.5</v>
      </c>
      <c r="N98">
        <v>0.5340599455040872</v>
      </c>
      <c r="O98">
        <v>0.4659400544959128</v>
      </c>
      <c r="P98" s="1">
        <v>0.47567019635437408</v>
      </c>
      <c r="Q98" s="1">
        <v>0.52432980364562598</v>
      </c>
    </row>
    <row r="99" spans="1:19" x14ac:dyDescent="0.25">
      <c r="A99">
        <v>43897</v>
      </c>
      <c r="B99">
        <v>180</v>
      </c>
      <c r="C99" t="s">
        <v>13</v>
      </c>
      <c r="D99" t="s">
        <v>259</v>
      </c>
      <c r="E99" t="s">
        <v>259</v>
      </c>
      <c r="F99" t="s">
        <v>260</v>
      </c>
      <c r="G99" t="s">
        <v>115</v>
      </c>
      <c r="H99" s="4">
        <v>43748</v>
      </c>
      <c r="I99" s="2">
        <v>43928</v>
      </c>
      <c r="J99" t="s">
        <v>261</v>
      </c>
      <c r="K99" t="s">
        <v>262</v>
      </c>
      <c r="L99">
        <v>0.5</v>
      </c>
      <c r="M99">
        <v>0.5</v>
      </c>
      <c r="N99">
        <v>0.5268817204301075</v>
      </c>
      <c r="O99">
        <v>0.47311827956989239</v>
      </c>
      <c r="P99" s="1">
        <v>0.47351672883218021</v>
      </c>
      <c r="Q99" s="1">
        <v>0.52648327116781979</v>
      </c>
      <c r="R99" s="1">
        <v>0.34</v>
      </c>
      <c r="S99" s="1">
        <v>0.38</v>
      </c>
    </row>
    <row r="100" spans="1:19" x14ac:dyDescent="0.25">
      <c r="A100">
        <v>43898</v>
      </c>
      <c r="B100">
        <v>180</v>
      </c>
      <c r="C100" t="s">
        <v>13</v>
      </c>
      <c r="D100" t="s">
        <v>259</v>
      </c>
      <c r="E100" t="s">
        <v>259</v>
      </c>
      <c r="F100" t="s">
        <v>260</v>
      </c>
      <c r="G100" t="s">
        <v>116</v>
      </c>
      <c r="H100" s="4">
        <v>43749</v>
      </c>
      <c r="I100" s="2">
        <v>43929</v>
      </c>
      <c r="J100" t="s">
        <v>261</v>
      </c>
      <c r="K100" t="s">
        <v>262</v>
      </c>
      <c r="L100">
        <v>0.5</v>
      </c>
      <c r="M100">
        <v>0.5</v>
      </c>
      <c r="N100">
        <v>0.5268817204301075</v>
      </c>
      <c r="O100">
        <v>0.47311827956989239</v>
      </c>
      <c r="P100" s="1">
        <v>0.47351672883218021</v>
      </c>
      <c r="Q100" s="1">
        <v>0.52648327116781979</v>
      </c>
    </row>
    <row r="101" spans="1:19" x14ac:dyDescent="0.25">
      <c r="A101">
        <v>43899</v>
      </c>
      <c r="B101">
        <v>180</v>
      </c>
      <c r="C101" t="s">
        <v>13</v>
      </c>
      <c r="D101" t="s">
        <v>259</v>
      </c>
      <c r="E101" t="s">
        <v>259</v>
      </c>
      <c r="F101" t="s">
        <v>260</v>
      </c>
      <c r="G101" t="s">
        <v>117</v>
      </c>
      <c r="H101" s="4">
        <v>43750</v>
      </c>
      <c r="I101" s="2">
        <v>43930</v>
      </c>
      <c r="J101" t="s">
        <v>261</v>
      </c>
      <c r="K101" t="s">
        <v>262</v>
      </c>
      <c r="L101">
        <v>0.52</v>
      </c>
      <c r="M101">
        <v>0.48</v>
      </c>
      <c r="N101">
        <v>0.54929577464788737</v>
      </c>
      <c r="O101">
        <v>0.45070422535211258</v>
      </c>
      <c r="P101" s="1">
        <v>0.48024094509751408</v>
      </c>
      <c r="Q101" s="1">
        <v>0.51975905490248597</v>
      </c>
    </row>
    <row r="102" spans="1:19" x14ac:dyDescent="0.25">
      <c r="A102">
        <v>43900</v>
      </c>
      <c r="B102">
        <v>180</v>
      </c>
      <c r="C102" t="s">
        <v>13</v>
      </c>
      <c r="D102" t="s">
        <v>259</v>
      </c>
      <c r="E102" t="s">
        <v>259</v>
      </c>
      <c r="F102" t="s">
        <v>260</v>
      </c>
      <c r="G102" t="s">
        <v>118</v>
      </c>
      <c r="H102" s="4">
        <v>43751</v>
      </c>
      <c r="I102" s="2">
        <v>43931</v>
      </c>
      <c r="J102" t="s">
        <v>261</v>
      </c>
      <c r="K102" t="s">
        <v>262</v>
      </c>
      <c r="L102">
        <v>0.49</v>
      </c>
      <c r="M102">
        <v>0.51</v>
      </c>
      <c r="N102">
        <v>0.52043107647345344</v>
      </c>
      <c r="O102">
        <v>0.47956892352654651</v>
      </c>
      <c r="P102" s="1">
        <v>0.47158153564518401</v>
      </c>
      <c r="Q102" s="1">
        <v>0.5284184643548161</v>
      </c>
    </row>
    <row r="103" spans="1:19" x14ac:dyDescent="0.25">
      <c r="A103">
        <v>43901</v>
      </c>
      <c r="B103">
        <v>180</v>
      </c>
      <c r="C103" t="s">
        <v>13</v>
      </c>
      <c r="D103" t="s">
        <v>259</v>
      </c>
      <c r="E103" t="s">
        <v>259</v>
      </c>
      <c r="F103" t="s">
        <v>260</v>
      </c>
      <c r="G103" t="s">
        <v>119</v>
      </c>
      <c r="H103" s="4">
        <v>43752</v>
      </c>
      <c r="I103" s="2">
        <v>43932</v>
      </c>
      <c r="J103" t="s">
        <v>261</v>
      </c>
      <c r="K103" t="s">
        <v>262</v>
      </c>
      <c r="L103">
        <v>0.51</v>
      </c>
      <c r="M103">
        <v>0.49</v>
      </c>
      <c r="N103">
        <v>0.53684210526315801</v>
      </c>
      <c r="O103">
        <v>0.4631578947368421</v>
      </c>
      <c r="P103" s="1">
        <v>0.47650484428209527</v>
      </c>
      <c r="Q103" s="1">
        <v>0.52349515571790473</v>
      </c>
    </row>
    <row r="104" spans="1:19" x14ac:dyDescent="0.25">
      <c r="A104">
        <v>43902</v>
      </c>
      <c r="B104">
        <v>180</v>
      </c>
      <c r="C104" t="s">
        <v>13</v>
      </c>
      <c r="D104" t="s">
        <v>259</v>
      </c>
      <c r="E104" t="s">
        <v>259</v>
      </c>
      <c r="F104" t="s">
        <v>260</v>
      </c>
      <c r="G104" t="s">
        <v>120</v>
      </c>
      <c r="H104" s="4">
        <v>43753</v>
      </c>
      <c r="I104" s="2">
        <v>43933</v>
      </c>
      <c r="J104" t="s">
        <v>261</v>
      </c>
      <c r="K104" t="s">
        <v>262</v>
      </c>
      <c r="L104">
        <v>0.52166666666666661</v>
      </c>
      <c r="M104">
        <v>0.47833333333333328</v>
      </c>
      <c r="N104">
        <v>0.55193603170110384</v>
      </c>
      <c r="O104">
        <v>0.44806396829889611</v>
      </c>
      <c r="P104" s="1">
        <v>0.4810330222134791</v>
      </c>
      <c r="Q104" s="1">
        <v>0.5189669777865209</v>
      </c>
    </row>
    <row r="105" spans="1:19" x14ac:dyDescent="0.25">
      <c r="A105">
        <v>43903</v>
      </c>
      <c r="B105">
        <v>180</v>
      </c>
      <c r="C105" t="s">
        <v>13</v>
      </c>
      <c r="D105" t="s">
        <v>259</v>
      </c>
      <c r="E105" t="s">
        <v>259</v>
      </c>
      <c r="F105" t="s">
        <v>260</v>
      </c>
      <c r="G105" t="s">
        <v>121</v>
      </c>
      <c r="H105" s="4">
        <v>43754</v>
      </c>
      <c r="I105" s="2">
        <v>43934</v>
      </c>
      <c r="J105" t="s">
        <v>261</v>
      </c>
      <c r="K105" t="s">
        <v>262</v>
      </c>
      <c r="L105">
        <v>0.5</v>
      </c>
      <c r="M105">
        <v>0.5</v>
      </c>
      <c r="N105">
        <v>0.53040622719532959</v>
      </c>
      <c r="O105">
        <v>0.46959377280467041</v>
      </c>
      <c r="P105" s="1">
        <v>0.47457408086174679</v>
      </c>
      <c r="Q105" s="1">
        <v>0.52542591913825321</v>
      </c>
    </row>
    <row r="106" spans="1:19" x14ac:dyDescent="0.25">
      <c r="A106">
        <v>43904</v>
      </c>
      <c r="B106">
        <v>180</v>
      </c>
      <c r="C106" t="s">
        <v>13</v>
      </c>
      <c r="D106" t="s">
        <v>259</v>
      </c>
      <c r="E106" t="s">
        <v>259</v>
      </c>
      <c r="F106" t="s">
        <v>260</v>
      </c>
      <c r="G106" t="s">
        <v>122</v>
      </c>
      <c r="H106" s="4">
        <v>43755</v>
      </c>
      <c r="I106" s="2">
        <v>43935</v>
      </c>
      <c r="J106" t="s">
        <v>261</v>
      </c>
      <c r="K106" t="s">
        <v>262</v>
      </c>
      <c r="L106">
        <v>0.51</v>
      </c>
      <c r="M106">
        <v>0.49</v>
      </c>
      <c r="N106">
        <v>0.54035714285714287</v>
      </c>
      <c r="O106">
        <v>0.45964285714285719</v>
      </c>
      <c r="P106" s="1">
        <v>0.47755935556029078</v>
      </c>
      <c r="Q106" s="1">
        <v>0.52244064443970928</v>
      </c>
    </row>
    <row r="107" spans="1:19" x14ac:dyDescent="0.25">
      <c r="A107">
        <v>43905</v>
      </c>
      <c r="B107">
        <v>180</v>
      </c>
      <c r="C107" t="s">
        <v>13</v>
      </c>
      <c r="D107" t="s">
        <v>259</v>
      </c>
      <c r="E107" t="s">
        <v>259</v>
      </c>
      <c r="F107" t="s">
        <v>260</v>
      </c>
      <c r="G107" t="s">
        <v>123</v>
      </c>
      <c r="H107" s="4">
        <v>43756</v>
      </c>
      <c r="I107" s="2">
        <v>43936</v>
      </c>
      <c r="J107" t="s">
        <v>261</v>
      </c>
      <c r="K107" t="s">
        <v>262</v>
      </c>
      <c r="L107">
        <v>0.5</v>
      </c>
      <c r="M107">
        <v>0.5</v>
      </c>
      <c r="N107">
        <v>0.5268817204301075</v>
      </c>
      <c r="O107">
        <v>0.47311827956989239</v>
      </c>
      <c r="P107" s="1">
        <v>0.47351672883218021</v>
      </c>
      <c r="Q107" s="1">
        <v>0.52648327116781979</v>
      </c>
      <c r="R107" s="1">
        <v>0.47</v>
      </c>
      <c r="S107" s="1">
        <v>0.4</v>
      </c>
    </row>
    <row r="108" spans="1:19" x14ac:dyDescent="0.25">
      <c r="A108">
        <v>43906</v>
      </c>
      <c r="B108">
        <v>180</v>
      </c>
      <c r="C108" t="s">
        <v>13</v>
      </c>
      <c r="D108" t="s">
        <v>259</v>
      </c>
      <c r="E108" t="s">
        <v>259</v>
      </c>
      <c r="F108" t="s">
        <v>260</v>
      </c>
      <c r="G108" t="s">
        <v>124</v>
      </c>
      <c r="H108" s="4">
        <v>43757</v>
      </c>
      <c r="I108" s="2">
        <v>43937</v>
      </c>
      <c r="J108" t="s">
        <v>261</v>
      </c>
      <c r="K108" t="s">
        <v>262</v>
      </c>
      <c r="L108">
        <v>0.51</v>
      </c>
      <c r="M108">
        <v>0.49</v>
      </c>
      <c r="N108">
        <v>0.53684210526315801</v>
      </c>
      <c r="O108">
        <v>0.4631578947368421</v>
      </c>
      <c r="P108" s="1">
        <v>0.47650484428209527</v>
      </c>
      <c r="Q108" s="1">
        <v>0.52349515571790473</v>
      </c>
    </row>
    <row r="109" spans="1:19" x14ac:dyDescent="0.25">
      <c r="A109">
        <v>43907</v>
      </c>
      <c r="B109">
        <v>180</v>
      </c>
      <c r="C109" t="s">
        <v>13</v>
      </c>
      <c r="D109" t="s">
        <v>259</v>
      </c>
      <c r="E109" t="s">
        <v>259</v>
      </c>
      <c r="F109" t="s">
        <v>260</v>
      </c>
      <c r="G109" t="s">
        <v>125</v>
      </c>
      <c r="H109" s="4">
        <v>43758</v>
      </c>
      <c r="I109" s="2">
        <v>43938</v>
      </c>
      <c r="J109" t="s">
        <v>261</v>
      </c>
      <c r="K109" t="s">
        <v>262</v>
      </c>
      <c r="L109">
        <v>0.5</v>
      </c>
      <c r="M109">
        <v>0.5</v>
      </c>
      <c r="N109">
        <v>0.52864382956132083</v>
      </c>
      <c r="O109">
        <v>0.47135617043867922</v>
      </c>
      <c r="P109" s="1">
        <v>0.4740453615715442</v>
      </c>
      <c r="Q109" s="1">
        <v>0.52595463842845591</v>
      </c>
    </row>
    <row r="110" spans="1:19" x14ac:dyDescent="0.25">
      <c r="A110">
        <v>43908</v>
      </c>
      <c r="B110">
        <v>180</v>
      </c>
      <c r="C110" t="s">
        <v>13</v>
      </c>
      <c r="D110" t="s">
        <v>259</v>
      </c>
      <c r="E110" t="s">
        <v>259</v>
      </c>
      <c r="F110" t="s">
        <v>260</v>
      </c>
      <c r="G110" t="s">
        <v>126</v>
      </c>
      <c r="H110" s="4">
        <v>43759</v>
      </c>
      <c r="I110" s="2">
        <v>43939</v>
      </c>
      <c r="J110" t="s">
        <v>261</v>
      </c>
      <c r="K110" t="s">
        <v>262</v>
      </c>
      <c r="L110">
        <v>0.51</v>
      </c>
      <c r="M110">
        <v>0.49</v>
      </c>
      <c r="N110">
        <v>0.54287764621456769</v>
      </c>
      <c r="O110">
        <v>0.45712235378543242</v>
      </c>
      <c r="P110" s="1">
        <v>0.4783155065675182</v>
      </c>
      <c r="Q110" s="1">
        <v>0.5216844934324818</v>
      </c>
    </row>
    <row r="111" spans="1:19" x14ac:dyDescent="0.25">
      <c r="A111">
        <v>43909</v>
      </c>
      <c r="B111">
        <v>180</v>
      </c>
      <c r="C111" t="s">
        <v>13</v>
      </c>
      <c r="D111" t="s">
        <v>259</v>
      </c>
      <c r="E111" t="s">
        <v>259</v>
      </c>
      <c r="F111" t="s">
        <v>260</v>
      </c>
      <c r="G111" t="s">
        <v>127</v>
      </c>
      <c r="H111" s="4">
        <v>43760</v>
      </c>
      <c r="I111" s="2">
        <v>43940</v>
      </c>
      <c r="J111" t="s">
        <v>261</v>
      </c>
      <c r="K111" t="s">
        <v>262</v>
      </c>
      <c r="L111">
        <v>0.5</v>
      </c>
      <c r="M111">
        <v>0.5</v>
      </c>
      <c r="N111">
        <v>0.53040622719532959</v>
      </c>
      <c r="O111">
        <v>0.46959377280467041</v>
      </c>
      <c r="P111" s="1">
        <v>0.47457408086174679</v>
      </c>
      <c r="Q111" s="1">
        <v>0.52542591913825321</v>
      </c>
    </row>
    <row r="112" spans="1:19" x14ac:dyDescent="0.25">
      <c r="A112">
        <v>43910</v>
      </c>
      <c r="B112">
        <v>180</v>
      </c>
      <c r="C112" t="s">
        <v>13</v>
      </c>
      <c r="D112" t="s">
        <v>259</v>
      </c>
      <c r="E112" t="s">
        <v>259</v>
      </c>
      <c r="F112" t="s">
        <v>260</v>
      </c>
      <c r="G112" t="s">
        <v>128</v>
      </c>
      <c r="H112" s="4">
        <v>43761</v>
      </c>
      <c r="I112" s="2">
        <v>43941</v>
      </c>
      <c r="J112" t="s">
        <v>261</v>
      </c>
      <c r="K112" t="s">
        <v>262</v>
      </c>
      <c r="L112">
        <v>0.51</v>
      </c>
      <c r="M112">
        <v>0.49</v>
      </c>
      <c r="N112">
        <v>0.533448275862069</v>
      </c>
      <c r="O112">
        <v>0.466551724137931</v>
      </c>
      <c r="P112" s="1">
        <v>0.47548669546176858</v>
      </c>
      <c r="Q112" s="1">
        <v>0.52451330453823142</v>
      </c>
    </row>
    <row r="113" spans="1:19" x14ac:dyDescent="0.25">
      <c r="A113">
        <v>43911</v>
      </c>
      <c r="B113">
        <v>180</v>
      </c>
      <c r="C113" t="s">
        <v>13</v>
      </c>
      <c r="D113" t="s">
        <v>259</v>
      </c>
      <c r="E113" t="s">
        <v>259</v>
      </c>
      <c r="F113" t="s">
        <v>260</v>
      </c>
      <c r="G113" t="s">
        <v>129</v>
      </c>
      <c r="H113" s="4">
        <v>43762</v>
      </c>
      <c r="I113" s="2">
        <v>43942</v>
      </c>
      <c r="J113" t="s">
        <v>261</v>
      </c>
      <c r="K113" t="s">
        <v>262</v>
      </c>
      <c r="L113">
        <v>0.51</v>
      </c>
      <c r="M113">
        <v>0.49</v>
      </c>
      <c r="N113">
        <v>0.53684210526315801</v>
      </c>
      <c r="O113">
        <v>0.4631578947368421</v>
      </c>
      <c r="P113" s="1">
        <v>0.47650484428209527</v>
      </c>
      <c r="Q113" s="1">
        <v>0.52349515571790473</v>
      </c>
    </row>
    <row r="114" spans="1:19" x14ac:dyDescent="0.25">
      <c r="A114">
        <v>43912</v>
      </c>
      <c r="B114">
        <v>180</v>
      </c>
      <c r="C114" t="s">
        <v>13</v>
      </c>
      <c r="D114" t="s">
        <v>259</v>
      </c>
      <c r="E114" t="s">
        <v>259</v>
      </c>
      <c r="F114" t="s">
        <v>260</v>
      </c>
      <c r="G114" t="s">
        <v>130</v>
      </c>
      <c r="H114" s="4">
        <v>43763</v>
      </c>
      <c r="I114" s="2">
        <v>43943</v>
      </c>
      <c r="J114" t="s">
        <v>261</v>
      </c>
      <c r="K114" t="s">
        <v>262</v>
      </c>
      <c r="L114">
        <v>0.49</v>
      </c>
      <c r="M114">
        <v>0.51</v>
      </c>
      <c r="N114">
        <v>0.51884785252156473</v>
      </c>
      <c r="O114">
        <v>0.48115214747843521</v>
      </c>
      <c r="P114" s="1">
        <v>0.47110656845961729</v>
      </c>
      <c r="Q114" s="1">
        <v>0.52889343154038271</v>
      </c>
    </row>
    <row r="115" spans="1:19" x14ac:dyDescent="0.25">
      <c r="A115">
        <v>43913</v>
      </c>
      <c r="B115">
        <v>180</v>
      </c>
      <c r="C115" t="s">
        <v>13</v>
      </c>
      <c r="D115" t="s">
        <v>259</v>
      </c>
      <c r="E115" t="s">
        <v>259</v>
      </c>
      <c r="F115" t="s">
        <v>260</v>
      </c>
      <c r="G115" t="s">
        <v>131</v>
      </c>
      <c r="H115" s="4">
        <v>43764</v>
      </c>
      <c r="I115" s="2">
        <v>43944</v>
      </c>
      <c r="J115" t="s">
        <v>261</v>
      </c>
      <c r="K115" t="s">
        <v>262</v>
      </c>
      <c r="L115">
        <v>0.51</v>
      </c>
      <c r="M115">
        <v>0.49</v>
      </c>
      <c r="N115">
        <v>0.53684210526315801</v>
      </c>
      <c r="O115">
        <v>0.4631578947368421</v>
      </c>
      <c r="P115" s="1">
        <v>0.47650484428209527</v>
      </c>
      <c r="Q115" s="1">
        <v>0.52349515571790473</v>
      </c>
    </row>
    <row r="116" spans="1:19" x14ac:dyDescent="0.25">
      <c r="A116">
        <v>43914</v>
      </c>
      <c r="B116">
        <v>180</v>
      </c>
      <c r="C116" t="s">
        <v>13</v>
      </c>
      <c r="D116" t="s">
        <v>259</v>
      </c>
      <c r="E116" t="s">
        <v>259</v>
      </c>
      <c r="F116" t="s">
        <v>260</v>
      </c>
      <c r="G116" t="s">
        <v>132</v>
      </c>
      <c r="H116" s="4">
        <v>43765</v>
      </c>
      <c r="I116" s="2">
        <v>43945</v>
      </c>
      <c r="J116" t="s">
        <v>261</v>
      </c>
      <c r="K116" t="s">
        <v>262</v>
      </c>
      <c r="L116">
        <v>0.49</v>
      </c>
      <c r="M116">
        <v>0.51</v>
      </c>
      <c r="N116">
        <v>0.52138183220055001</v>
      </c>
      <c r="O116">
        <v>0.47861816779944999</v>
      </c>
      <c r="P116" s="1">
        <v>0.47186676236331287</v>
      </c>
      <c r="Q116" s="1">
        <v>0.52813323763668718</v>
      </c>
    </row>
    <row r="117" spans="1:19" x14ac:dyDescent="0.25">
      <c r="A117">
        <v>43915</v>
      </c>
      <c r="B117">
        <v>180</v>
      </c>
      <c r="C117" t="s">
        <v>13</v>
      </c>
      <c r="D117" t="s">
        <v>259</v>
      </c>
      <c r="E117" t="s">
        <v>259</v>
      </c>
      <c r="F117" t="s">
        <v>260</v>
      </c>
      <c r="G117" t="s">
        <v>133</v>
      </c>
      <c r="H117" s="4">
        <v>43766</v>
      </c>
      <c r="I117" s="2">
        <v>43946</v>
      </c>
      <c r="J117" t="s">
        <v>261</v>
      </c>
      <c r="K117" t="s">
        <v>262</v>
      </c>
      <c r="L117">
        <v>0.51</v>
      </c>
      <c r="M117">
        <v>0.49</v>
      </c>
      <c r="N117">
        <v>0.533448275862069</v>
      </c>
      <c r="O117">
        <v>0.466551724137931</v>
      </c>
      <c r="P117" s="1">
        <v>0.47548669546176858</v>
      </c>
      <c r="Q117" s="1">
        <v>0.52451330453823142</v>
      </c>
    </row>
    <row r="118" spans="1:19" x14ac:dyDescent="0.25">
      <c r="A118">
        <v>43916</v>
      </c>
      <c r="B118">
        <v>180</v>
      </c>
      <c r="C118" t="s">
        <v>13</v>
      </c>
      <c r="D118" t="s">
        <v>259</v>
      </c>
      <c r="E118" t="s">
        <v>259</v>
      </c>
      <c r="F118" t="s">
        <v>260</v>
      </c>
      <c r="G118" t="s">
        <v>134</v>
      </c>
      <c r="H118" s="4">
        <v>43767</v>
      </c>
      <c r="I118" s="2">
        <v>43947</v>
      </c>
      <c r="J118" t="s">
        <v>261</v>
      </c>
      <c r="K118" t="s">
        <v>262</v>
      </c>
      <c r="L118">
        <v>0.5</v>
      </c>
      <c r="M118">
        <v>0.5</v>
      </c>
      <c r="N118">
        <v>0.53040622719532959</v>
      </c>
      <c r="O118">
        <v>0.46959377280467041</v>
      </c>
      <c r="P118" s="1">
        <v>0.47457408086174679</v>
      </c>
      <c r="Q118" s="1">
        <v>0.52542591913825321</v>
      </c>
      <c r="R118" s="1">
        <v>0.41</v>
      </c>
      <c r="S118" s="1">
        <v>0.39</v>
      </c>
    </row>
    <row r="119" spans="1:19" x14ac:dyDescent="0.25">
      <c r="A119">
        <v>43917</v>
      </c>
      <c r="B119">
        <v>180</v>
      </c>
      <c r="C119" t="s">
        <v>13</v>
      </c>
      <c r="D119" t="s">
        <v>259</v>
      </c>
      <c r="E119" t="s">
        <v>259</v>
      </c>
      <c r="F119" t="s">
        <v>260</v>
      </c>
      <c r="G119" t="s">
        <v>135</v>
      </c>
      <c r="H119" s="4">
        <v>43768</v>
      </c>
      <c r="I119" s="2">
        <v>43948</v>
      </c>
      <c r="J119" t="s">
        <v>261</v>
      </c>
      <c r="K119" t="s">
        <v>262</v>
      </c>
      <c r="L119">
        <v>0.51</v>
      </c>
      <c r="M119">
        <v>0.49</v>
      </c>
      <c r="N119">
        <v>0.54035714285714287</v>
      </c>
      <c r="O119">
        <v>0.45964285714285719</v>
      </c>
      <c r="P119" s="1">
        <v>0.47755935556029078</v>
      </c>
      <c r="Q119" s="1">
        <v>0.52244064443970928</v>
      </c>
    </row>
    <row r="120" spans="1:19" x14ac:dyDescent="0.25">
      <c r="A120">
        <v>43918</v>
      </c>
      <c r="B120">
        <v>180</v>
      </c>
      <c r="C120" t="s">
        <v>13</v>
      </c>
      <c r="D120" t="s">
        <v>259</v>
      </c>
      <c r="E120" t="s">
        <v>259</v>
      </c>
      <c r="F120" t="s">
        <v>260</v>
      </c>
      <c r="G120" t="s">
        <v>136</v>
      </c>
      <c r="H120" s="4">
        <v>43769</v>
      </c>
      <c r="I120" s="2">
        <v>43949</v>
      </c>
      <c r="J120" t="s">
        <v>261</v>
      </c>
      <c r="K120" t="s">
        <v>262</v>
      </c>
      <c r="L120">
        <v>0.48</v>
      </c>
      <c r="M120">
        <v>0.52</v>
      </c>
      <c r="N120">
        <v>0.5052574971941971</v>
      </c>
      <c r="O120">
        <v>0.4947425028058029</v>
      </c>
      <c r="P120" s="1">
        <v>0.46702946186140698</v>
      </c>
      <c r="Q120" s="1">
        <v>0.53297053813859296</v>
      </c>
      <c r="R120" s="1">
        <v>0.44</v>
      </c>
      <c r="S120" s="1">
        <v>0.34</v>
      </c>
    </row>
    <row r="121" spans="1:19" x14ac:dyDescent="0.25">
      <c r="A121">
        <v>43919</v>
      </c>
      <c r="B121">
        <v>180</v>
      </c>
      <c r="C121" t="s">
        <v>13</v>
      </c>
      <c r="D121" t="s">
        <v>259</v>
      </c>
      <c r="E121" t="s">
        <v>259</v>
      </c>
      <c r="F121" t="s">
        <v>260</v>
      </c>
      <c r="G121" t="s">
        <v>137</v>
      </c>
      <c r="H121" s="4">
        <v>43770</v>
      </c>
      <c r="I121" s="2">
        <v>43950</v>
      </c>
      <c r="J121" t="s">
        <v>261</v>
      </c>
      <c r="K121" t="s">
        <v>262</v>
      </c>
      <c r="L121">
        <v>0.5</v>
      </c>
      <c r="M121">
        <v>0.5</v>
      </c>
      <c r="N121">
        <v>0.52784765699294323</v>
      </c>
      <c r="O121">
        <v>0.47215234300705677</v>
      </c>
      <c r="P121" s="1">
        <v>0.4738065098010309</v>
      </c>
      <c r="Q121" s="1">
        <v>0.5261934901989691</v>
      </c>
    </row>
    <row r="122" spans="1:19" x14ac:dyDescent="0.25">
      <c r="A122">
        <v>43920</v>
      </c>
      <c r="B122">
        <v>180</v>
      </c>
      <c r="C122" t="s">
        <v>13</v>
      </c>
      <c r="D122" t="s">
        <v>259</v>
      </c>
      <c r="E122" t="s">
        <v>259</v>
      </c>
      <c r="F122" t="s">
        <v>260</v>
      </c>
      <c r="G122" t="s">
        <v>138</v>
      </c>
      <c r="H122" s="4">
        <v>43771</v>
      </c>
      <c r="I122" s="2">
        <v>43951</v>
      </c>
      <c r="J122" t="s">
        <v>261</v>
      </c>
      <c r="K122" t="s">
        <v>262</v>
      </c>
      <c r="L122">
        <v>0.51</v>
      </c>
      <c r="M122">
        <v>0.49</v>
      </c>
      <c r="N122">
        <v>0.533448275862069</v>
      </c>
      <c r="O122">
        <v>0.466551724137931</v>
      </c>
      <c r="P122" s="1">
        <v>0.47548669546176858</v>
      </c>
      <c r="Q122" s="1">
        <v>0.52451330453823142</v>
      </c>
    </row>
    <row r="123" spans="1:19" x14ac:dyDescent="0.25">
      <c r="A123">
        <v>43921</v>
      </c>
      <c r="B123">
        <v>180</v>
      </c>
      <c r="C123" t="s">
        <v>13</v>
      </c>
      <c r="D123" t="s">
        <v>259</v>
      </c>
      <c r="E123" t="s">
        <v>259</v>
      </c>
      <c r="F123" t="s">
        <v>260</v>
      </c>
      <c r="G123" t="s">
        <v>139</v>
      </c>
      <c r="H123" s="4">
        <v>43772</v>
      </c>
      <c r="I123" s="2">
        <v>43952</v>
      </c>
      <c r="J123" t="s">
        <v>261</v>
      </c>
      <c r="K123" t="s">
        <v>262</v>
      </c>
      <c r="L123">
        <v>0.49</v>
      </c>
      <c r="M123">
        <v>0.51</v>
      </c>
      <c r="N123">
        <v>0.51349236192714454</v>
      </c>
      <c r="O123">
        <v>0.48650763807285552</v>
      </c>
      <c r="P123" s="1">
        <v>0.46949992128129131</v>
      </c>
      <c r="Q123" s="1">
        <v>0.53050007871870875</v>
      </c>
    </row>
    <row r="124" spans="1:19" x14ac:dyDescent="0.25">
      <c r="A124">
        <v>43922</v>
      </c>
      <c r="B124">
        <v>180</v>
      </c>
      <c r="C124" t="s">
        <v>13</v>
      </c>
      <c r="D124" t="s">
        <v>259</v>
      </c>
      <c r="E124" t="s">
        <v>259</v>
      </c>
      <c r="F124" t="s">
        <v>260</v>
      </c>
      <c r="G124" t="s">
        <v>140</v>
      </c>
      <c r="H124" s="4">
        <v>43773</v>
      </c>
      <c r="I124" s="2">
        <v>43953</v>
      </c>
      <c r="J124" t="s">
        <v>261</v>
      </c>
      <c r="K124" t="s">
        <v>262</v>
      </c>
      <c r="L124">
        <v>0.49</v>
      </c>
      <c r="M124">
        <v>0.51</v>
      </c>
      <c r="N124">
        <v>0.51884785252156473</v>
      </c>
      <c r="O124">
        <v>0.48115214747843521</v>
      </c>
      <c r="P124" s="1">
        <v>0.47110656845961729</v>
      </c>
      <c r="Q124" s="1">
        <v>0.52889343154038271</v>
      </c>
    </row>
    <row r="125" spans="1:19" x14ac:dyDescent="0.25">
      <c r="A125">
        <v>43923</v>
      </c>
      <c r="B125">
        <v>180</v>
      </c>
      <c r="C125" t="s">
        <v>13</v>
      </c>
      <c r="D125" t="s">
        <v>259</v>
      </c>
      <c r="E125" t="s">
        <v>259</v>
      </c>
      <c r="F125" t="s">
        <v>260</v>
      </c>
      <c r="G125" t="s">
        <v>141</v>
      </c>
      <c r="H125" s="4">
        <v>43774</v>
      </c>
      <c r="I125" s="2">
        <v>43954</v>
      </c>
      <c r="J125" t="s">
        <v>261</v>
      </c>
      <c r="K125" t="s">
        <v>262</v>
      </c>
      <c r="L125">
        <v>0.5</v>
      </c>
      <c r="M125">
        <v>0.5</v>
      </c>
      <c r="N125">
        <v>0.52518488022382759</v>
      </c>
      <c r="O125">
        <v>0.47481511977617252</v>
      </c>
      <c r="P125" s="1">
        <v>0.4730076767702962</v>
      </c>
      <c r="Q125" s="1">
        <v>0.5269923232297038</v>
      </c>
    </row>
    <row r="126" spans="1:19" x14ac:dyDescent="0.25">
      <c r="A126">
        <v>43924</v>
      </c>
      <c r="B126">
        <v>180</v>
      </c>
      <c r="C126" t="s">
        <v>13</v>
      </c>
      <c r="D126" t="s">
        <v>259</v>
      </c>
      <c r="E126" t="s">
        <v>259</v>
      </c>
      <c r="F126" t="s">
        <v>260</v>
      </c>
      <c r="G126" t="s">
        <v>142</v>
      </c>
      <c r="H126" s="4">
        <v>43775</v>
      </c>
      <c r="I126" s="2">
        <v>43955</v>
      </c>
      <c r="J126" t="s">
        <v>261</v>
      </c>
      <c r="K126" t="s">
        <v>262</v>
      </c>
      <c r="L126">
        <v>0.51</v>
      </c>
      <c r="M126">
        <v>0.49</v>
      </c>
      <c r="N126">
        <v>0.533448275862069</v>
      </c>
      <c r="O126">
        <v>0.466551724137931</v>
      </c>
      <c r="P126" s="1">
        <v>0.47548669546176858</v>
      </c>
      <c r="Q126" s="1">
        <v>0.52451330453823142</v>
      </c>
      <c r="R126" s="1">
        <v>0.5</v>
      </c>
      <c r="S126" s="1">
        <v>0.41</v>
      </c>
    </row>
    <row r="127" spans="1:19" x14ac:dyDescent="0.25">
      <c r="A127">
        <v>43925</v>
      </c>
      <c r="B127">
        <v>180</v>
      </c>
      <c r="C127" t="s">
        <v>13</v>
      </c>
      <c r="D127" t="s">
        <v>259</v>
      </c>
      <c r="E127" t="s">
        <v>259</v>
      </c>
      <c r="F127" t="s">
        <v>260</v>
      </c>
      <c r="G127" t="s">
        <v>143</v>
      </c>
      <c r="H127" s="4">
        <v>43776</v>
      </c>
      <c r="I127" s="2">
        <v>43956</v>
      </c>
      <c r="J127" t="s">
        <v>261</v>
      </c>
      <c r="K127" t="s">
        <v>262</v>
      </c>
      <c r="L127">
        <v>0.5</v>
      </c>
      <c r="M127">
        <v>0.5</v>
      </c>
      <c r="N127">
        <v>0.52347969006809114</v>
      </c>
      <c r="O127">
        <v>0.47652030993190891</v>
      </c>
      <c r="P127" s="1">
        <v>0.4724961197235753</v>
      </c>
      <c r="Q127" s="1">
        <v>0.52750388027642481</v>
      </c>
    </row>
    <row r="128" spans="1:19" x14ac:dyDescent="0.25">
      <c r="A128">
        <v>43926</v>
      </c>
      <c r="B128">
        <v>180</v>
      </c>
      <c r="C128" t="s">
        <v>13</v>
      </c>
      <c r="D128" t="s">
        <v>259</v>
      </c>
      <c r="E128" t="s">
        <v>259</v>
      </c>
      <c r="F128" t="s">
        <v>260</v>
      </c>
      <c r="G128" t="s">
        <v>144</v>
      </c>
      <c r="H128" s="4">
        <v>43777</v>
      </c>
      <c r="I128" s="2">
        <v>43957</v>
      </c>
      <c r="J128" t="s">
        <v>261</v>
      </c>
      <c r="K128" t="s">
        <v>262</v>
      </c>
      <c r="L128">
        <v>0.5</v>
      </c>
      <c r="M128">
        <v>0.5</v>
      </c>
      <c r="N128">
        <v>0.52347969006809114</v>
      </c>
      <c r="O128">
        <v>0.47652030993190891</v>
      </c>
      <c r="P128" s="1">
        <v>0.4724961197235753</v>
      </c>
      <c r="Q128" s="1">
        <v>0.52750388027642481</v>
      </c>
    </row>
    <row r="129" spans="1:19" x14ac:dyDescent="0.25">
      <c r="A129">
        <v>43927</v>
      </c>
      <c r="B129">
        <v>180</v>
      </c>
      <c r="C129" t="s">
        <v>13</v>
      </c>
      <c r="D129" t="s">
        <v>259</v>
      </c>
      <c r="E129" t="s">
        <v>259</v>
      </c>
      <c r="F129" t="s">
        <v>260</v>
      </c>
      <c r="G129" t="s">
        <v>145</v>
      </c>
      <c r="H129" s="4">
        <v>43778</v>
      </c>
      <c r="I129" s="2">
        <v>43958</v>
      </c>
      <c r="J129" t="s">
        <v>261</v>
      </c>
      <c r="K129" t="s">
        <v>262</v>
      </c>
      <c r="L129">
        <v>0.5</v>
      </c>
      <c r="M129">
        <v>0.5</v>
      </c>
      <c r="N129">
        <v>0.5268817204301075</v>
      </c>
      <c r="O129">
        <v>0.47311827956989239</v>
      </c>
      <c r="P129" s="1">
        <v>0.47351672883218021</v>
      </c>
      <c r="Q129" s="1">
        <v>0.52648327116781979</v>
      </c>
    </row>
    <row r="130" spans="1:19" x14ac:dyDescent="0.25">
      <c r="A130">
        <v>43928</v>
      </c>
      <c r="B130">
        <v>180</v>
      </c>
      <c r="C130" t="s">
        <v>13</v>
      </c>
      <c r="D130" t="s">
        <v>259</v>
      </c>
      <c r="E130" t="s">
        <v>259</v>
      </c>
      <c r="F130" t="s">
        <v>260</v>
      </c>
      <c r="G130" t="s">
        <v>146</v>
      </c>
      <c r="H130" s="4">
        <v>43779</v>
      </c>
      <c r="I130" s="2">
        <v>43959</v>
      </c>
      <c r="J130" t="s">
        <v>261</v>
      </c>
      <c r="K130" t="s">
        <v>262</v>
      </c>
      <c r="L130">
        <v>0.51</v>
      </c>
      <c r="M130">
        <v>0.49</v>
      </c>
      <c r="N130">
        <v>0.5391820141590663</v>
      </c>
      <c r="O130">
        <v>0.46081798584093381</v>
      </c>
      <c r="P130" s="1">
        <v>0.47720681695086792</v>
      </c>
      <c r="Q130" s="1">
        <v>0.52279318304913225</v>
      </c>
    </row>
    <row r="131" spans="1:19" x14ac:dyDescent="0.25">
      <c r="A131">
        <v>43929</v>
      </c>
      <c r="B131">
        <v>180</v>
      </c>
      <c r="C131" t="s">
        <v>13</v>
      </c>
      <c r="D131" t="s">
        <v>259</v>
      </c>
      <c r="E131" t="s">
        <v>259</v>
      </c>
      <c r="F131" t="s">
        <v>260</v>
      </c>
      <c r="G131" t="s">
        <v>147</v>
      </c>
      <c r="H131" s="4">
        <v>43780</v>
      </c>
      <c r="I131" s="2">
        <v>43960</v>
      </c>
      <c r="J131" t="s">
        <v>261</v>
      </c>
      <c r="K131" t="s">
        <v>262</v>
      </c>
      <c r="L131">
        <v>0.51</v>
      </c>
      <c r="M131">
        <v>0.49</v>
      </c>
      <c r="N131">
        <v>0.54287764621456769</v>
      </c>
      <c r="O131">
        <v>0.45712235378543242</v>
      </c>
      <c r="P131" s="1">
        <v>0.4783155065675182</v>
      </c>
      <c r="Q131" s="1">
        <v>0.5216844934324818</v>
      </c>
      <c r="R131" s="1">
        <v>0.4</v>
      </c>
      <c r="S131" s="1">
        <v>0.41</v>
      </c>
    </row>
    <row r="132" spans="1:19" x14ac:dyDescent="0.25">
      <c r="A132">
        <v>43930</v>
      </c>
      <c r="B132">
        <v>180</v>
      </c>
      <c r="C132" t="s">
        <v>13</v>
      </c>
      <c r="D132" t="s">
        <v>259</v>
      </c>
      <c r="E132" t="s">
        <v>259</v>
      </c>
      <c r="F132" t="s">
        <v>260</v>
      </c>
      <c r="G132" t="s">
        <v>148</v>
      </c>
      <c r="H132" s="4">
        <v>43781</v>
      </c>
      <c r="I132" s="2">
        <v>43961</v>
      </c>
      <c r="J132" t="s">
        <v>261</v>
      </c>
      <c r="K132" t="s">
        <v>262</v>
      </c>
      <c r="L132">
        <v>0.49</v>
      </c>
      <c r="M132">
        <v>0.51</v>
      </c>
      <c r="N132">
        <v>0.52409276944065475</v>
      </c>
      <c r="O132">
        <v>0.47590723055934508</v>
      </c>
      <c r="P132" s="1">
        <v>0.47268004353534432</v>
      </c>
      <c r="Q132" s="1">
        <v>0.52731995646465568</v>
      </c>
    </row>
    <row r="133" spans="1:19" x14ac:dyDescent="0.25">
      <c r="A133">
        <v>43931</v>
      </c>
      <c r="B133">
        <v>180</v>
      </c>
      <c r="C133" t="s">
        <v>13</v>
      </c>
      <c r="D133" t="s">
        <v>259</v>
      </c>
      <c r="E133" t="s">
        <v>259</v>
      </c>
      <c r="F133" t="s">
        <v>260</v>
      </c>
      <c r="G133" t="s">
        <v>149</v>
      </c>
      <c r="H133" s="4">
        <v>43782</v>
      </c>
      <c r="I133" s="2">
        <v>43962</v>
      </c>
      <c r="J133" t="s">
        <v>261</v>
      </c>
      <c r="K133" t="s">
        <v>262</v>
      </c>
      <c r="L133">
        <v>0.49</v>
      </c>
      <c r="M133">
        <v>0.51</v>
      </c>
      <c r="N133">
        <v>0.51592231729201443</v>
      </c>
      <c r="O133">
        <v>0.48407768270798562</v>
      </c>
      <c r="P133" s="1">
        <v>0.47022890789075222</v>
      </c>
      <c r="Q133" s="1">
        <v>0.52977109210924778</v>
      </c>
    </row>
    <row r="134" spans="1:19" x14ac:dyDescent="0.25">
      <c r="A134">
        <v>43932</v>
      </c>
      <c r="B134">
        <v>180</v>
      </c>
      <c r="C134" t="s">
        <v>13</v>
      </c>
      <c r="D134" t="s">
        <v>259</v>
      </c>
      <c r="E134" t="s">
        <v>259</v>
      </c>
      <c r="F134" t="s">
        <v>260</v>
      </c>
      <c r="G134" t="s">
        <v>150</v>
      </c>
      <c r="H134" s="4">
        <v>43783</v>
      </c>
      <c r="I134" s="2">
        <v>43963</v>
      </c>
      <c r="J134" t="s">
        <v>261</v>
      </c>
      <c r="K134" t="s">
        <v>262</v>
      </c>
      <c r="L134">
        <v>0.5</v>
      </c>
      <c r="M134">
        <v>0.5</v>
      </c>
      <c r="N134">
        <v>0.5268817204301075</v>
      </c>
      <c r="O134">
        <v>0.47311827956989239</v>
      </c>
      <c r="P134" s="1">
        <v>0.47351672883218021</v>
      </c>
      <c r="Q134" s="1">
        <v>0.52648327116781979</v>
      </c>
    </row>
    <row r="135" spans="1:19" x14ac:dyDescent="0.25">
      <c r="A135">
        <v>43933</v>
      </c>
      <c r="B135">
        <v>180</v>
      </c>
      <c r="C135" t="s">
        <v>13</v>
      </c>
      <c r="D135" t="s">
        <v>259</v>
      </c>
      <c r="E135" t="s">
        <v>259</v>
      </c>
      <c r="F135" t="s">
        <v>260</v>
      </c>
      <c r="G135" t="s">
        <v>151</v>
      </c>
      <c r="H135" s="4">
        <v>43784</v>
      </c>
      <c r="I135" s="2">
        <v>43964</v>
      </c>
      <c r="J135" t="s">
        <v>261</v>
      </c>
      <c r="K135" t="s">
        <v>262</v>
      </c>
      <c r="L135">
        <v>0.51</v>
      </c>
      <c r="M135">
        <v>0.49</v>
      </c>
      <c r="N135">
        <v>0.54035714285714287</v>
      </c>
      <c r="O135">
        <v>0.45964285714285719</v>
      </c>
      <c r="P135" s="1">
        <v>0.47755935556029078</v>
      </c>
      <c r="Q135" s="1">
        <v>0.52244064443970928</v>
      </c>
      <c r="R135" s="1">
        <v>0.46</v>
      </c>
      <c r="S135" s="1">
        <v>0.44</v>
      </c>
    </row>
    <row r="136" spans="1:19" x14ac:dyDescent="0.25">
      <c r="A136">
        <v>43934</v>
      </c>
      <c r="B136">
        <v>180</v>
      </c>
      <c r="C136" t="s">
        <v>13</v>
      </c>
      <c r="D136" t="s">
        <v>259</v>
      </c>
      <c r="E136" t="s">
        <v>259</v>
      </c>
      <c r="F136" t="s">
        <v>260</v>
      </c>
      <c r="G136" t="s">
        <v>152</v>
      </c>
      <c r="H136" s="4">
        <v>43785</v>
      </c>
      <c r="I136" s="2">
        <v>43965</v>
      </c>
      <c r="J136" t="s">
        <v>261</v>
      </c>
      <c r="K136" t="s">
        <v>262</v>
      </c>
      <c r="L136">
        <v>0.5</v>
      </c>
      <c r="M136">
        <v>0.5</v>
      </c>
      <c r="N136">
        <v>0.52864382956132083</v>
      </c>
      <c r="O136">
        <v>0.47135617043867922</v>
      </c>
      <c r="P136" s="1">
        <v>0.4740453615715442</v>
      </c>
      <c r="Q136" s="1">
        <v>0.52595463842845591</v>
      </c>
    </row>
    <row r="137" spans="1:19" x14ac:dyDescent="0.25">
      <c r="A137">
        <v>43935</v>
      </c>
      <c r="B137">
        <v>180</v>
      </c>
      <c r="C137" t="s">
        <v>13</v>
      </c>
      <c r="D137" t="s">
        <v>259</v>
      </c>
      <c r="E137" t="s">
        <v>259</v>
      </c>
      <c r="F137" t="s">
        <v>260</v>
      </c>
      <c r="G137" t="s">
        <v>153</v>
      </c>
      <c r="H137" s="4">
        <v>43786</v>
      </c>
      <c r="I137" s="2">
        <v>43966</v>
      </c>
      <c r="J137" t="s">
        <v>261</v>
      </c>
      <c r="K137" t="s">
        <v>262</v>
      </c>
      <c r="L137">
        <v>0.52</v>
      </c>
      <c r="M137">
        <v>0.48</v>
      </c>
      <c r="N137">
        <v>0.55279503105590067</v>
      </c>
      <c r="O137">
        <v>0.44720496894409928</v>
      </c>
      <c r="P137" s="1">
        <v>0.48129072201991813</v>
      </c>
      <c r="Q137" s="1">
        <v>0.51870927798008193</v>
      </c>
    </row>
    <row r="138" spans="1:19" x14ac:dyDescent="0.25">
      <c r="A138">
        <v>43936</v>
      </c>
      <c r="B138">
        <v>180</v>
      </c>
      <c r="C138" t="s">
        <v>13</v>
      </c>
      <c r="D138" t="s">
        <v>259</v>
      </c>
      <c r="E138" t="s">
        <v>259</v>
      </c>
      <c r="F138" t="s">
        <v>260</v>
      </c>
      <c r="G138" t="s">
        <v>154</v>
      </c>
      <c r="H138" s="4">
        <v>43787</v>
      </c>
      <c r="I138" s="2">
        <v>43967</v>
      </c>
      <c r="J138" t="s">
        <v>261</v>
      </c>
      <c r="K138" t="s">
        <v>262</v>
      </c>
      <c r="L138">
        <v>0.5</v>
      </c>
      <c r="M138">
        <v>0.5</v>
      </c>
      <c r="N138">
        <v>0.53826418872410986</v>
      </c>
      <c r="O138">
        <v>0.46173581127589008</v>
      </c>
      <c r="P138" s="1">
        <v>0.47693146932038089</v>
      </c>
      <c r="Q138" s="1">
        <v>0.52306853067961923</v>
      </c>
    </row>
    <row r="139" spans="1:19" x14ac:dyDescent="0.25">
      <c r="A139">
        <v>43937</v>
      </c>
      <c r="B139">
        <v>180</v>
      </c>
      <c r="C139" t="s">
        <v>13</v>
      </c>
      <c r="D139" t="s">
        <v>259</v>
      </c>
      <c r="E139" t="s">
        <v>259</v>
      </c>
      <c r="F139" t="s">
        <v>260</v>
      </c>
      <c r="G139" t="s">
        <v>155</v>
      </c>
      <c r="H139" s="4">
        <v>43788</v>
      </c>
      <c r="I139" s="2">
        <v>43968</v>
      </c>
      <c r="J139" t="s">
        <v>261</v>
      </c>
      <c r="K139" t="s">
        <v>262</v>
      </c>
      <c r="L139">
        <v>0.5</v>
      </c>
      <c r="M139">
        <v>0.5</v>
      </c>
      <c r="N139">
        <v>0.52941176470588236</v>
      </c>
      <c r="O139">
        <v>0.47058823529411759</v>
      </c>
      <c r="P139" s="1">
        <v>0.47427574211491258</v>
      </c>
      <c r="Q139" s="1">
        <v>0.52572425788508736</v>
      </c>
    </row>
    <row r="140" spans="1:19" x14ac:dyDescent="0.25">
      <c r="A140">
        <v>43938</v>
      </c>
      <c r="B140">
        <v>180</v>
      </c>
      <c r="C140" t="s">
        <v>13</v>
      </c>
      <c r="D140" t="s">
        <v>259</v>
      </c>
      <c r="E140" t="s">
        <v>259</v>
      </c>
      <c r="F140" t="s">
        <v>260</v>
      </c>
      <c r="G140" t="s">
        <v>156</v>
      </c>
      <c r="H140" s="4">
        <v>43789</v>
      </c>
      <c r="I140" s="2">
        <v>43969</v>
      </c>
      <c r="J140" t="s">
        <v>261</v>
      </c>
      <c r="K140" t="s">
        <v>262</v>
      </c>
      <c r="L140">
        <v>0.51</v>
      </c>
      <c r="M140">
        <v>0.49</v>
      </c>
      <c r="N140">
        <v>0.53521131932698307</v>
      </c>
      <c r="O140">
        <v>0.46478868067301699</v>
      </c>
      <c r="P140" s="1">
        <v>0.47601560850124292</v>
      </c>
      <c r="Q140" s="1">
        <v>0.5239843914987572</v>
      </c>
    </row>
    <row r="141" spans="1:19" x14ac:dyDescent="0.25">
      <c r="A141">
        <v>43939</v>
      </c>
      <c r="B141">
        <v>180</v>
      </c>
      <c r="C141" t="s">
        <v>13</v>
      </c>
      <c r="D141" t="s">
        <v>259</v>
      </c>
      <c r="E141" t="s">
        <v>259</v>
      </c>
      <c r="F141" t="s">
        <v>260</v>
      </c>
      <c r="G141" t="s">
        <v>157</v>
      </c>
      <c r="H141" s="4">
        <v>43790</v>
      </c>
      <c r="I141" s="2">
        <v>43970</v>
      </c>
      <c r="J141" t="s">
        <v>261</v>
      </c>
      <c r="K141" t="s">
        <v>262</v>
      </c>
      <c r="L141">
        <v>0.51</v>
      </c>
      <c r="M141">
        <v>0.49</v>
      </c>
      <c r="N141">
        <v>0.54287764621456769</v>
      </c>
      <c r="O141">
        <v>0.45712235378543242</v>
      </c>
      <c r="P141" s="1">
        <v>0.4783155065675182</v>
      </c>
      <c r="Q141" s="1">
        <v>0.5216844934324818</v>
      </c>
    </row>
    <row r="142" spans="1:19" x14ac:dyDescent="0.25">
      <c r="A142">
        <v>43940</v>
      </c>
      <c r="B142">
        <v>180</v>
      </c>
      <c r="C142" t="s">
        <v>13</v>
      </c>
      <c r="D142" t="s">
        <v>259</v>
      </c>
      <c r="E142" t="s">
        <v>259</v>
      </c>
      <c r="F142" t="s">
        <v>260</v>
      </c>
      <c r="G142" t="s">
        <v>158</v>
      </c>
      <c r="H142" s="4">
        <v>43791</v>
      </c>
      <c r="I142" s="2">
        <v>43971</v>
      </c>
      <c r="J142" t="s">
        <v>261</v>
      </c>
      <c r="K142" t="s">
        <v>262</v>
      </c>
      <c r="L142">
        <v>0.51</v>
      </c>
      <c r="M142">
        <v>0.49</v>
      </c>
      <c r="N142">
        <v>0.54537489469250211</v>
      </c>
      <c r="O142">
        <v>0.45462510530749778</v>
      </c>
      <c r="P142" s="1">
        <v>0.47906468111089862</v>
      </c>
      <c r="Q142" s="1">
        <v>0.5209353188891015</v>
      </c>
    </row>
    <row r="143" spans="1:19" x14ac:dyDescent="0.25">
      <c r="A143">
        <v>43941</v>
      </c>
      <c r="B143">
        <v>180</v>
      </c>
      <c r="C143" t="s">
        <v>13</v>
      </c>
      <c r="D143" t="s">
        <v>259</v>
      </c>
      <c r="E143" t="s">
        <v>259</v>
      </c>
      <c r="F143" t="s">
        <v>260</v>
      </c>
      <c r="G143" t="s">
        <v>159</v>
      </c>
      <c r="H143" s="4">
        <v>43792</v>
      </c>
      <c r="I143" s="2">
        <v>43972</v>
      </c>
      <c r="J143" t="s">
        <v>261</v>
      </c>
      <c r="K143" t="s">
        <v>262</v>
      </c>
      <c r="L143">
        <v>0.51</v>
      </c>
      <c r="M143">
        <v>0.49</v>
      </c>
      <c r="N143">
        <v>0.54234263371182212</v>
      </c>
      <c r="O143">
        <v>0.45765736628817788</v>
      </c>
      <c r="P143" s="1">
        <v>0.47815500281669449</v>
      </c>
      <c r="Q143" s="1">
        <v>0.52184499718330546</v>
      </c>
      <c r="R143" s="1">
        <v>0.35</v>
      </c>
      <c r="S143" s="1">
        <v>0.33</v>
      </c>
    </row>
    <row r="144" spans="1:19" x14ac:dyDescent="0.25">
      <c r="A144">
        <v>43942</v>
      </c>
      <c r="B144">
        <v>180</v>
      </c>
      <c r="C144" t="s">
        <v>13</v>
      </c>
      <c r="D144" t="s">
        <v>259</v>
      </c>
      <c r="E144" t="s">
        <v>259</v>
      </c>
      <c r="F144" t="s">
        <v>260</v>
      </c>
      <c r="G144" t="s">
        <v>160</v>
      </c>
      <c r="H144" s="4">
        <v>43793</v>
      </c>
      <c r="I144" s="2">
        <v>43973</v>
      </c>
      <c r="J144" t="s">
        <v>261</v>
      </c>
      <c r="K144" t="s">
        <v>262</v>
      </c>
      <c r="L144">
        <v>0.51</v>
      </c>
      <c r="M144">
        <v>0.49</v>
      </c>
      <c r="N144">
        <v>0.53684210526315801</v>
      </c>
      <c r="O144">
        <v>0.4631578947368421</v>
      </c>
      <c r="P144" s="1">
        <v>0.47650484428209527</v>
      </c>
      <c r="Q144" s="1">
        <v>0.52349515571790473</v>
      </c>
    </row>
    <row r="145" spans="1:19" x14ac:dyDescent="0.25">
      <c r="A145">
        <v>43943</v>
      </c>
      <c r="B145">
        <v>180</v>
      </c>
      <c r="C145" t="s">
        <v>13</v>
      </c>
      <c r="D145" t="s">
        <v>259</v>
      </c>
      <c r="E145" t="s">
        <v>259</v>
      </c>
      <c r="F145" t="s">
        <v>260</v>
      </c>
      <c r="G145" t="s">
        <v>161</v>
      </c>
      <c r="H145" s="4">
        <v>43794</v>
      </c>
      <c r="I145" s="2">
        <v>43974</v>
      </c>
      <c r="J145" t="s">
        <v>261</v>
      </c>
      <c r="K145" t="s">
        <v>262</v>
      </c>
      <c r="L145">
        <v>0.53</v>
      </c>
      <c r="M145">
        <v>0.47</v>
      </c>
      <c r="N145">
        <v>0.55669882100750279</v>
      </c>
      <c r="O145">
        <v>0.44330117899249732</v>
      </c>
      <c r="P145" s="1">
        <v>0.48246185900539867</v>
      </c>
      <c r="Q145" s="1">
        <v>0.51753814099460138</v>
      </c>
    </row>
    <row r="146" spans="1:19" x14ac:dyDescent="0.25">
      <c r="A146">
        <v>43944</v>
      </c>
      <c r="B146">
        <v>180</v>
      </c>
      <c r="C146" t="s">
        <v>13</v>
      </c>
      <c r="D146" t="s">
        <v>259</v>
      </c>
      <c r="E146" t="s">
        <v>259</v>
      </c>
      <c r="F146" t="s">
        <v>260</v>
      </c>
      <c r="G146" t="s">
        <v>162</v>
      </c>
      <c r="H146" s="4">
        <v>43795</v>
      </c>
      <c r="I146" s="2">
        <v>43975</v>
      </c>
      <c r="J146" t="s">
        <v>261</v>
      </c>
      <c r="K146" t="s">
        <v>262</v>
      </c>
      <c r="L146">
        <v>0.5</v>
      </c>
      <c r="M146">
        <v>0.5</v>
      </c>
      <c r="N146">
        <v>0.52347969006809114</v>
      </c>
      <c r="O146">
        <v>0.47652030993190891</v>
      </c>
      <c r="P146" s="1">
        <v>0.4724961197235753</v>
      </c>
      <c r="Q146" s="1">
        <v>0.52750388027642481</v>
      </c>
    </row>
    <row r="147" spans="1:19" x14ac:dyDescent="0.25">
      <c r="A147">
        <v>43945</v>
      </c>
      <c r="B147">
        <v>180</v>
      </c>
      <c r="C147" t="s">
        <v>13</v>
      </c>
      <c r="D147" t="s">
        <v>259</v>
      </c>
      <c r="E147" t="s">
        <v>259</v>
      </c>
      <c r="F147" t="s">
        <v>260</v>
      </c>
      <c r="G147" t="s">
        <v>163</v>
      </c>
      <c r="H147" s="4">
        <v>43796</v>
      </c>
      <c r="I147" s="2">
        <v>43976</v>
      </c>
      <c r="J147" t="s">
        <v>261</v>
      </c>
      <c r="K147" t="s">
        <v>262</v>
      </c>
      <c r="L147">
        <v>0.5</v>
      </c>
      <c r="M147">
        <v>0.5</v>
      </c>
      <c r="N147">
        <v>0.53745022093721018</v>
      </c>
      <c r="O147">
        <v>0.46254977906278982</v>
      </c>
      <c r="P147" s="1">
        <v>0.47668727898431101</v>
      </c>
      <c r="Q147" s="1">
        <v>0.52331272101568904</v>
      </c>
    </row>
    <row r="148" spans="1:19" x14ac:dyDescent="0.25">
      <c r="A148">
        <v>43946</v>
      </c>
      <c r="B148">
        <v>180</v>
      </c>
      <c r="C148" t="s">
        <v>13</v>
      </c>
      <c r="D148" t="s">
        <v>259</v>
      </c>
      <c r="E148" t="s">
        <v>259</v>
      </c>
      <c r="F148" t="s">
        <v>260</v>
      </c>
      <c r="G148" t="s">
        <v>164</v>
      </c>
      <c r="H148" s="4">
        <v>43797</v>
      </c>
      <c r="I148" s="2">
        <v>43977</v>
      </c>
      <c r="J148" t="s">
        <v>261</v>
      </c>
      <c r="K148" t="s">
        <v>262</v>
      </c>
      <c r="L148">
        <v>0.48</v>
      </c>
      <c r="M148">
        <v>0.52</v>
      </c>
      <c r="N148">
        <v>0.50348623853211005</v>
      </c>
      <c r="O148">
        <v>0.49651376146788989</v>
      </c>
      <c r="P148" s="1">
        <v>0.46649808426278089</v>
      </c>
      <c r="Q148" s="1">
        <v>0.53350191573721906</v>
      </c>
    </row>
    <row r="149" spans="1:19" x14ac:dyDescent="0.25">
      <c r="A149">
        <v>43947</v>
      </c>
      <c r="B149">
        <v>180</v>
      </c>
      <c r="C149" t="s">
        <v>13</v>
      </c>
      <c r="D149" t="s">
        <v>259</v>
      </c>
      <c r="E149" t="s">
        <v>259</v>
      </c>
      <c r="F149" t="s">
        <v>260</v>
      </c>
      <c r="G149" t="s">
        <v>165</v>
      </c>
      <c r="H149" s="4">
        <v>43798</v>
      </c>
      <c r="I149" s="2">
        <v>43978</v>
      </c>
      <c r="J149" t="s">
        <v>261</v>
      </c>
      <c r="K149" t="s">
        <v>262</v>
      </c>
      <c r="L149">
        <v>0.49</v>
      </c>
      <c r="M149">
        <v>0.51</v>
      </c>
      <c r="N149">
        <v>0.51689989235737355</v>
      </c>
      <c r="O149">
        <v>0.48310010764262651</v>
      </c>
      <c r="P149" s="1">
        <v>0.47052218041035998</v>
      </c>
      <c r="Q149" s="1">
        <v>0.52947781958964013</v>
      </c>
    </row>
    <row r="150" spans="1:19" x14ac:dyDescent="0.25">
      <c r="A150">
        <v>43948</v>
      </c>
      <c r="B150">
        <v>180</v>
      </c>
      <c r="C150" t="s">
        <v>13</v>
      </c>
      <c r="D150" t="s">
        <v>259</v>
      </c>
      <c r="E150" t="s">
        <v>259</v>
      </c>
      <c r="F150" t="s">
        <v>260</v>
      </c>
      <c r="G150" t="s">
        <v>166</v>
      </c>
      <c r="H150" s="4">
        <v>43799</v>
      </c>
      <c r="I150" s="2">
        <v>43979</v>
      </c>
      <c r="J150" t="s">
        <v>261</v>
      </c>
      <c r="K150" t="s">
        <v>262</v>
      </c>
      <c r="L150">
        <v>0.49</v>
      </c>
      <c r="M150">
        <v>0.51</v>
      </c>
      <c r="N150">
        <v>0.50758620689655176</v>
      </c>
      <c r="O150">
        <v>0.49241379310344829</v>
      </c>
      <c r="P150" s="1">
        <v>0.46772807477211342</v>
      </c>
      <c r="Q150" s="1">
        <v>0.53227192522788658</v>
      </c>
      <c r="R150" s="1">
        <v>0.36</v>
      </c>
      <c r="S150" s="1">
        <v>0.38</v>
      </c>
    </row>
    <row r="151" spans="1:19" x14ac:dyDescent="0.25">
      <c r="A151">
        <v>43949</v>
      </c>
      <c r="B151">
        <v>180</v>
      </c>
      <c r="C151" t="s">
        <v>13</v>
      </c>
      <c r="D151" t="s">
        <v>259</v>
      </c>
      <c r="E151" t="s">
        <v>259</v>
      </c>
      <c r="F151" t="s">
        <v>260</v>
      </c>
      <c r="G151" t="s">
        <v>167</v>
      </c>
      <c r="H151" s="4">
        <v>43800</v>
      </c>
      <c r="I151" s="2">
        <v>43980</v>
      </c>
      <c r="J151" t="s">
        <v>261</v>
      </c>
      <c r="K151" t="s">
        <v>262</v>
      </c>
      <c r="L151">
        <v>0.49</v>
      </c>
      <c r="M151">
        <v>0.51</v>
      </c>
      <c r="N151">
        <v>0.52111310694836488</v>
      </c>
      <c r="O151">
        <v>0.47888689305163518</v>
      </c>
      <c r="P151" s="1">
        <v>0.4717861447876574</v>
      </c>
      <c r="Q151" s="1">
        <v>0.52821385521234265</v>
      </c>
    </row>
    <row r="152" spans="1:19" x14ac:dyDescent="0.25">
      <c r="A152">
        <v>43950</v>
      </c>
      <c r="B152">
        <v>180</v>
      </c>
      <c r="C152" t="s">
        <v>13</v>
      </c>
      <c r="D152" t="s">
        <v>259</v>
      </c>
      <c r="E152" t="s">
        <v>259</v>
      </c>
      <c r="F152" t="s">
        <v>260</v>
      </c>
      <c r="G152" t="s">
        <v>168</v>
      </c>
      <c r="H152" s="4">
        <v>43801</v>
      </c>
      <c r="I152" s="2">
        <v>43981</v>
      </c>
      <c r="J152" t="s">
        <v>261</v>
      </c>
      <c r="K152" t="s">
        <v>262</v>
      </c>
      <c r="L152">
        <v>0.5</v>
      </c>
      <c r="M152">
        <v>0.5</v>
      </c>
      <c r="N152">
        <v>0.53040622719532959</v>
      </c>
      <c r="O152">
        <v>0.46959377280467041</v>
      </c>
      <c r="P152" s="1">
        <v>0.47457408086174679</v>
      </c>
      <c r="Q152" s="1">
        <v>0.52542591913825321</v>
      </c>
    </row>
    <row r="153" spans="1:19" x14ac:dyDescent="0.25">
      <c r="A153">
        <v>43951</v>
      </c>
      <c r="B153">
        <v>180</v>
      </c>
      <c r="C153" t="s">
        <v>13</v>
      </c>
      <c r="D153" t="s">
        <v>259</v>
      </c>
      <c r="E153" t="s">
        <v>259</v>
      </c>
      <c r="F153" t="s">
        <v>260</v>
      </c>
      <c r="G153" t="s">
        <v>169</v>
      </c>
      <c r="H153" s="4">
        <v>43802</v>
      </c>
      <c r="I153" s="2">
        <v>43982</v>
      </c>
      <c r="J153" t="s">
        <v>261</v>
      </c>
      <c r="K153" t="s">
        <v>262</v>
      </c>
      <c r="L153">
        <v>0.5</v>
      </c>
      <c r="M153">
        <v>0.5</v>
      </c>
      <c r="N153">
        <v>0.5268817204301075</v>
      </c>
      <c r="O153">
        <v>0.47311827956989239</v>
      </c>
      <c r="P153" s="1">
        <v>0.47351672883218021</v>
      </c>
      <c r="Q153" s="1">
        <v>0.52648327116781979</v>
      </c>
    </row>
    <row r="154" spans="1:19" x14ac:dyDescent="0.25">
      <c r="A154">
        <v>43952</v>
      </c>
      <c r="B154">
        <v>180</v>
      </c>
      <c r="C154" t="s">
        <v>13</v>
      </c>
      <c r="D154" t="s">
        <v>259</v>
      </c>
      <c r="E154" t="s">
        <v>259</v>
      </c>
      <c r="F154" t="s">
        <v>260</v>
      </c>
      <c r="G154" t="s">
        <v>170</v>
      </c>
      <c r="H154" s="4">
        <v>43803</v>
      </c>
      <c r="I154" s="2">
        <v>43983</v>
      </c>
      <c r="J154" t="s">
        <v>261</v>
      </c>
      <c r="K154" t="s">
        <v>262</v>
      </c>
      <c r="L154">
        <v>0.49</v>
      </c>
      <c r="M154">
        <v>0.51</v>
      </c>
      <c r="N154">
        <v>0.51689989235737355</v>
      </c>
      <c r="O154">
        <v>0.48310010764262651</v>
      </c>
      <c r="P154" s="1">
        <v>0.47052218041035998</v>
      </c>
      <c r="Q154" s="1">
        <v>0.52947781958964013</v>
      </c>
    </row>
    <row r="155" spans="1:19" x14ac:dyDescent="0.25">
      <c r="A155">
        <v>43953</v>
      </c>
      <c r="B155">
        <v>180</v>
      </c>
      <c r="C155" t="s">
        <v>13</v>
      </c>
      <c r="D155" t="s">
        <v>259</v>
      </c>
      <c r="E155" t="s">
        <v>259</v>
      </c>
      <c r="F155" t="s">
        <v>260</v>
      </c>
      <c r="G155" t="s">
        <v>171</v>
      </c>
      <c r="H155" s="4">
        <v>43804</v>
      </c>
      <c r="I155" s="2">
        <v>43984</v>
      </c>
      <c r="J155" t="s">
        <v>261</v>
      </c>
      <c r="K155" t="s">
        <v>262</v>
      </c>
      <c r="L155">
        <v>0.48</v>
      </c>
      <c r="M155">
        <v>0.52</v>
      </c>
      <c r="N155">
        <v>0.50348623853211005</v>
      </c>
      <c r="O155">
        <v>0.49651376146788989</v>
      </c>
      <c r="P155" s="1">
        <v>0.46649808426278089</v>
      </c>
      <c r="Q155" s="1">
        <v>0.53350191573721906</v>
      </c>
    </row>
    <row r="156" spans="1:19" x14ac:dyDescent="0.25">
      <c r="A156">
        <v>43954</v>
      </c>
      <c r="B156">
        <v>180</v>
      </c>
      <c r="C156" t="s">
        <v>13</v>
      </c>
      <c r="D156" t="s">
        <v>259</v>
      </c>
      <c r="E156" t="s">
        <v>259</v>
      </c>
      <c r="F156" t="s">
        <v>260</v>
      </c>
      <c r="G156" t="s">
        <v>172</v>
      </c>
      <c r="H156" s="4">
        <v>43805</v>
      </c>
      <c r="I156" s="2">
        <v>43985</v>
      </c>
      <c r="J156" t="s">
        <v>261</v>
      </c>
      <c r="K156" t="s">
        <v>262</v>
      </c>
      <c r="L156">
        <v>0.49</v>
      </c>
      <c r="M156">
        <v>0.51</v>
      </c>
      <c r="N156">
        <v>0.51520019282525487</v>
      </c>
      <c r="O156">
        <v>0.48479980717474508</v>
      </c>
      <c r="P156" s="1">
        <v>0.47001227055072442</v>
      </c>
      <c r="Q156" s="1">
        <v>0.52998772944927564</v>
      </c>
      <c r="R156" s="1">
        <v>0.43</v>
      </c>
      <c r="S156" s="1">
        <v>0.41</v>
      </c>
    </row>
    <row r="157" spans="1:19" x14ac:dyDescent="0.25">
      <c r="A157">
        <v>43955</v>
      </c>
      <c r="B157">
        <v>180</v>
      </c>
      <c r="C157" t="s">
        <v>13</v>
      </c>
      <c r="D157" t="s">
        <v>259</v>
      </c>
      <c r="E157" t="s">
        <v>259</v>
      </c>
      <c r="F157" t="s">
        <v>260</v>
      </c>
      <c r="G157" t="s">
        <v>173</v>
      </c>
      <c r="H157" s="4">
        <v>43806</v>
      </c>
      <c r="I157" s="2">
        <v>43986</v>
      </c>
      <c r="J157" t="s">
        <v>261</v>
      </c>
      <c r="K157" t="s">
        <v>262</v>
      </c>
      <c r="L157">
        <v>0.48</v>
      </c>
      <c r="M157">
        <v>0.52</v>
      </c>
      <c r="N157">
        <v>0.50602409638554213</v>
      </c>
      <c r="O157">
        <v>0.49397590361445781</v>
      </c>
      <c r="P157" s="1">
        <v>0.46725944161881061</v>
      </c>
      <c r="Q157" s="1">
        <v>0.5327405583811895</v>
      </c>
    </row>
    <row r="158" spans="1:19" x14ac:dyDescent="0.25">
      <c r="A158">
        <v>43956</v>
      </c>
      <c r="B158">
        <v>180</v>
      </c>
      <c r="C158" t="s">
        <v>13</v>
      </c>
      <c r="D158" t="s">
        <v>259</v>
      </c>
      <c r="E158" t="s">
        <v>259</v>
      </c>
      <c r="F158" t="s">
        <v>260</v>
      </c>
      <c r="G158" t="s">
        <v>174</v>
      </c>
      <c r="H158" s="4">
        <v>43807</v>
      </c>
      <c r="I158" s="2">
        <v>43987</v>
      </c>
      <c r="J158" t="s">
        <v>261</v>
      </c>
      <c r="K158" t="s">
        <v>262</v>
      </c>
      <c r="L158">
        <v>0.48</v>
      </c>
      <c r="M158">
        <v>0.52</v>
      </c>
      <c r="N158">
        <v>0.50273224043715847</v>
      </c>
      <c r="O158">
        <v>0.49726775956284158</v>
      </c>
      <c r="P158" s="1">
        <v>0.46627188483429549</v>
      </c>
      <c r="Q158" s="1">
        <v>0.53372811516570462</v>
      </c>
    </row>
    <row r="159" spans="1:19" x14ac:dyDescent="0.25">
      <c r="A159">
        <v>43957</v>
      </c>
      <c r="B159">
        <v>180</v>
      </c>
      <c r="C159" t="s">
        <v>13</v>
      </c>
      <c r="D159" t="s">
        <v>259</v>
      </c>
      <c r="E159" t="s">
        <v>259</v>
      </c>
      <c r="F159" t="s">
        <v>260</v>
      </c>
      <c r="G159" t="s">
        <v>175</v>
      </c>
      <c r="H159" s="4">
        <v>43808</v>
      </c>
      <c r="I159" s="2">
        <v>43988</v>
      </c>
      <c r="J159" t="s">
        <v>261</v>
      </c>
      <c r="K159" t="s">
        <v>262</v>
      </c>
      <c r="L159">
        <v>0.46</v>
      </c>
      <c r="M159">
        <v>0.54</v>
      </c>
      <c r="N159">
        <v>0.48443637516502702</v>
      </c>
      <c r="O159">
        <v>0.51556362483497309</v>
      </c>
      <c r="P159" s="1">
        <v>0.46078312525265602</v>
      </c>
      <c r="Q159" s="1">
        <v>0.53921687474734403</v>
      </c>
    </row>
    <row r="160" spans="1:19" x14ac:dyDescent="0.25">
      <c r="A160">
        <v>43958</v>
      </c>
      <c r="B160">
        <v>180</v>
      </c>
      <c r="C160" t="s">
        <v>13</v>
      </c>
      <c r="D160" t="s">
        <v>259</v>
      </c>
      <c r="E160" t="s">
        <v>259</v>
      </c>
      <c r="F160" t="s">
        <v>260</v>
      </c>
      <c r="G160" t="s">
        <v>176</v>
      </c>
      <c r="H160" s="4">
        <v>43809</v>
      </c>
      <c r="I160" s="2">
        <v>43989</v>
      </c>
      <c r="J160" t="s">
        <v>261</v>
      </c>
      <c r="K160" t="s">
        <v>262</v>
      </c>
      <c r="L160">
        <v>0.45</v>
      </c>
      <c r="M160">
        <v>0.55000000000000004</v>
      </c>
      <c r="N160">
        <v>0.47505925428512308</v>
      </c>
      <c r="O160">
        <v>0.52494074571487692</v>
      </c>
      <c r="P160" s="1">
        <v>0.45796998898868491</v>
      </c>
      <c r="Q160" s="1">
        <v>0.5420300110113152</v>
      </c>
    </row>
    <row r="161" spans="1:19" x14ac:dyDescent="0.25">
      <c r="A161">
        <v>43959</v>
      </c>
      <c r="B161">
        <v>180</v>
      </c>
      <c r="C161" t="s">
        <v>13</v>
      </c>
      <c r="D161" t="s">
        <v>259</v>
      </c>
      <c r="E161" t="s">
        <v>259</v>
      </c>
      <c r="F161" t="s">
        <v>260</v>
      </c>
      <c r="G161" t="s">
        <v>177</v>
      </c>
      <c r="H161" s="4">
        <v>43810</v>
      </c>
      <c r="I161" s="2">
        <v>43990</v>
      </c>
      <c r="J161" t="s">
        <v>261</v>
      </c>
      <c r="K161" t="s">
        <v>262</v>
      </c>
      <c r="L161">
        <v>0.45</v>
      </c>
      <c r="M161">
        <v>0.55000000000000004</v>
      </c>
      <c r="N161">
        <v>0.47675675675675672</v>
      </c>
      <c r="O161">
        <v>0.52324324324324323</v>
      </c>
      <c r="P161" s="1">
        <v>0.45847923973017501</v>
      </c>
      <c r="Q161" s="1">
        <v>0.5415207602698251</v>
      </c>
    </row>
    <row r="162" spans="1:19" x14ac:dyDescent="0.25">
      <c r="A162">
        <v>43960</v>
      </c>
      <c r="B162">
        <v>180</v>
      </c>
      <c r="C162" t="s">
        <v>13</v>
      </c>
      <c r="D162" t="s">
        <v>259</v>
      </c>
      <c r="E162" t="s">
        <v>259</v>
      </c>
      <c r="F162" t="s">
        <v>260</v>
      </c>
      <c r="G162" t="s">
        <v>178</v>
      </c>
      <c r="H162" s="4">
        <v>43811</v>
      </c>
      <c r="I162" s="2">
        <v>43991</v>
      </c>
      <c r="J162" t="s">
        <v>261</v>
      </c>
      <c r="K162" t="s">
        <v>262</v>
      </c>
      <c r="L162">
        <v>0.46</v>
      </c>
      <c r="M162">
        <v>0.54</v>
      </c>
      <c r="N162">
        <v>0.48266423357664229</v>
      </c>
      <c r="O162">
        <v>0.51733576642335766</v>
      </c>
      <c r="P162" s="1">
        <v>0.46025148277614059</v>
      </c>
      <c r="Q162" s="1">
        <v>0.53974851722385941</v>
      </c>
    </row>
    <row r="163" spans="1:19" x14ac:dyDescent="0.25">
      <c r="A163">
        <v>43961</v>
      </c>
      <c r="B163">
        <v>180</v>
      </c>
      <c r="C163" t="s">
        <v>13</v>
      </c>
      <c r="D163" t="s">
        <v>259</v>
      </c>
      <c r="E163" t="s">
        <v>259</v>
      </c>
      <c r="F163" t="s">
        <v>260</v>
      </c>
      <c r="G163" t="s">
        <v>179</v>
      </c>
      <c r="H163" s="4">
        <v>43812</v>
      </c>
      <c r="I163" s="2">
        <v>43992</v>
      </c>
      <c r="J163" t="s">
        <v>261</v>
      </c>
      <c r="K163" t="s">
        <v>262</v>
      </c>
      <c r="L163">
        <v>0.47</v>
      </c>
      <c r="M163">
        <v>0.53</v>
      </c>
      <c r="N163">
        <v>0.49346126677654822</v>
      </c>
      <c r="O163">
        <v>0.50653873322345189</v>
      </c>
      <c r="P163" s="1">
        <v>0.46349059273611237</v>
      </c>
      <c r="Q163" s="1">
        <v>0.53650940726388763</v>
      </c>
    </row>
    <row r="164" spans="1:19" x14ac:dyDescent="0.25">
      <c r="A164">
        <v>43962</v>
      </c>
      <c r="B164">
        <v>180</v>
      </c>
      <c r="C164" t="s">
        <v>13</v>
      </c>
      <c r="D164" t="s">
        <v>259</v>
      </c>
      <c r="E164" t="s">
        <v>259</v>
      </c>
      <c r="F164" t="s">
        <v>260</v>
      </c>
      <c r="G164" t="s">
        <v>180</v>
      </c>
      <c r="H164" s="4">
        <v>43813</v>
      </c>
      <c r="I164" s="2">
        <v>43993</v>
      </c>
      <c r="J164" t="s">
        <v>261</v>
      </c>
      <c r="K164" t="s">
        <v>262</v>
      </c>
      <c r="L164">
        <v>0.46</v>
      </c>
      <c r="M164">
        <v>0.54</v>
      </c>
      <c r="N164">
        <v>0.48185895597482398</v>
      </c>
      <c r="O164">
        <v>0.51814104402517602</v>
      </c>
      <c r="P164" s="1">
        <v>0.46000989949559512</v>
      </c>
      <c r="Q164" s="1">
        <v>0.53999010050440499</v>
      </c>
    </row>
    <row r="165" spans="1:19" x14ac:dyDescent="0.25">
      <c r="A165">
        <v>43963</v>
      </c>
      <c r="B165">
        <v>180</v>
      </c>
      <c r="C165" t="s">
        <v>13</v>
      </c>
      <c r="D165" t="s">
        <v>259</v>
      </c>
      <c r="E165" t="s">
        <v>259</v>
      </c>
      <c r="F165" t="s">
        <v>260</v>
      </c>
      <c r="G165" t="s">
        <v>181</v>
      </c>
      <c r="H165" s="4">
        <v>43814</v>
      </c>
      <c r="I165" s="2">
        <v>43994</v>
      </c>
      <c r="J165" t="s">
        <v>261</v>
      </c>
      <c r="K165" t="s">
        <v>262</v>
      </c>
      <c r="L165">
        <v>0.46</v>
      </c>
      <c r="M165">
        <v>0.54</v>
      </c>
      <c r="N165">
        <v>0.47910215344209539</v>
      </c>
      <c r="O165">
        <v>0.52089784655790461</v>
      </c>
      <c r="P165" s="1">
        <v>0.45918285873577658</v>
      </c>
      <c r="Q165" s="1">
        <v>0.54081714126422353</v>
      </c>
    </row>
    <row r="166" spans="1:19" x14ac:dyDescent="0.25">
      <c r="A166">
        <v>43964</v>
      </c>
      <c r="B166">
        <v>180</v>
      </c>
      <c r="C166" t="s">
        <v>13</v>
      </c>
      <c r="D166" t="s">
        <v>259</v>
      </c>
      <c r="E166" t="s">
        <v>259</v>
      </c>
      <c r="F166" t="s">
        <v>260</v>
      </c>
      <c r="G166" t="s">
        <v>182</v>
      </c>
      <c r="H166" s="4">
        <v>43815</v>
      </c>
      <c r="I166" s="2">
        <v>43995</v>
      </c>
      <c r="J166" t="s">
        <v>261</v>
      </c>
      <c r="K166" t="s">
        <v>262</v>
      </c>
      <c r="L166">
        <v>0.46</v>
      </c>
      <c r="M166">
        <v>0.54</v>
      </c>
      <c r="N166">
        <v>0.4856528122164373</v>
      </c>
      <c r="O166">
        <v>0.5143471877835627</v>
      </c>
      <c r="P166" s="1">
        <v>0.4611480563680791</v>
      </c>
      <c r="Q166" s="1">
        <v>0.5388519436319209</v>
      </c>
    </row>
    <row r="167" spans="1:19" x14ac:dyDescent="0.25">
      <c r="A167">
        <v>43965</v>
      </c>
      <c r="B167">
        <v>180</v>
      </c>
      <c r="C167" t="s">
        <v>13</v>
      </c>
      <c r="D167" t="s">
        <v>259</v>
      </c>
      <c r="E167" t="s">
        <v>259</v>
      </c>
      <c r="F167" t="s">
        <v>260</v>
      </c>
      <c r="G167" t="s">
        <v>183</v>
      </c>
      <c r="H167" s="4">
        <v>43816</v>
      </c>
      <c r="I167" s="2">
        <v>43996</v>
      </c>
      <c r="J167" t="s">
        <v>261</v>
      </c>
      <c r="K167" t="s">
        <v>262</v>
      </c>
      <c r="L167">
        <v>0.49</v>
      </c>
      <c r="M167">
        <v>0.51</v>
      </c>
      <c r="N167">
        <v>0.51349236192714454</v>
      </c>
      <c r="O167">
        <v>0.48650763807285552</v>
      </c>
      <c r="P167" s="1">
        <v>0.46949992128129131</v>
      </c>
      <c r="Q167" s="1">
        <v>0.53050007871870875</v>
      </c>
    </row>
    <row r="168" spans="1:19" x14ac:dyDescent="0.25">
      <c r="A168">
        <v>43966</v>
      </c>
      <c r="B168">
        <v>180</v>
      </c>
      <c r="C168" t="s">
        <v>13</v>
      </c>
      <c r="D168" t="s">
        <v>259</v>
      </c>
      <c r="E168" t="s">
        <v>259</v>
      </c>
      <c r="F168" t="s">
        <v>260</v>
      </c>
      <c r="G168" t="s">
        <v>184</v>
      </c>
      <c r="H168" s="4">
        <v>43817</v>
      </c>
      <c r="I168" s="2">
        <v>43997</v>
      </c>
      <c r="J168" t="s">
        <v>261</v>
      </c>
      <c r="K168" t="s">
        <v>262</v>
      </c>
      <c r="L168">
        <v>0.45</v>
      </c>
      <c r="M168">
        <v>0.55000000000000004</v>
      </c>
      <c r="N168">
        <v>0.47007299270073</v>
      </c>
      <c r="O168">
        <v>0.52992700729927011</v>
      </c>
      <c r="P168" s="1">
        <v>0.45647411051336689</v>
      </c>
      <c r="Q168" s="1">
        <v>0.54352588948663316</v>
      </c>
    </row>
    <row r="169" spans="1:19" x14ac:dyDescent="0.25">
      <c r="A169">
        <v>43967</v>
      </c>
      <c r="B169">
        <v>180</v>
      </c>
      <c r="C169" t="s">
        <v>13</v>
      </c>
      <c r="D169" t="s">
        <v>259</v>
      </c>
      <c r="E169" t="s">
        <v>259</v>
      </c>
      <c r="F169" t="s">
        <v>260</v>
      </c>
      <c r="G169" t="s">
        <v>185</v>
      </c>
      <c r="H169" s="4">
        <v>43818</v>
      </c>
      <c r="I169" s="2">
        <v>43998</v>
      </c>
      <c r="J169" t="s">
        <v>261</v>
      </c>
      <c r="K169" t="s">
        <v>262</v>
      </c>
      <c r="L169">
        <v>0.45</v>
      </c>
      <c r="M169">
        <v>0.55000000000000004</v>
      </c>
      <c r="N169">
        <v>0.47335456475583859</v>
      </c>
      <c r="O169">
        <v>0.52664543524416141</v>
      </c>
      <c r="P169" s="1">
        <v>0.45745858212989948</v>
      </c>
      <c r="Q169" s="1">
        <v>0.54254141787010057</v>
      </c>
    </row>
    <row r="170" spans="1:19" x14ac:dyDescent="0.25">
      <c r="A170">
        <v>43968</v>
      </c>
      <c r="B170">
        <v>180</v>
      </c>
      <c r="C170" t="s">
        <v>13</v>
      </c>
      <c r="D170" t="s">
        <v>259</v>
      </c>
      <c r="E170" t="s">
        <v>259</v>
      </c>
      <c r="F170" t="s">
        <v>260</v>
      </c>
      <c r="G170" t="s">
        <v>186</v>
      </c>
      <c r="H170" s="4">
        <v>43819</v>
      </c>
      <c r="I170" s="2">
        <v>43999</v>
      </c>
      <c r="J170" t="s">
        <v>261</v>
      </c>
      <c r="K170" t="s">
        <v>262</v>
      </c>
      <c r="L170">
        <v>0.47</v>
      </c>
      <c r="M170">
        <v>0.53</v>
      </c>
      <c r="N170">
        <v>0.49017004048583002</v>
      </c>
      <c r="O170">
        <v>0.50982995951417009</v>
      </c>
      <c r="P170" s="1">
        <v>0.46250322484889689</v>
      </c>
      <c r="Q170" s="1">
        <v>0.53749677515110317</v>
      </c>
      <c r="R170" s="1">
        <v>0.45</v>
      </c>
      <c r="S170" s="1">
        <v>0.46</v>
      </c>
    </row>
    <row r="171" spans="1:19" x14ac:dyDescent="0.25">
      <c r="A171">
        <v>43969</v>
      </c>
      <c r="B171">
        <v>180</v>
      </c>
      <c r="C171" t="s">
        <v>13</v>
      </c>
      <c r="D171" t="s">
        <v>259</v>
      </c>
      <c r="E171" t="s">
        <v>259</v>
      </c>
      <c r="F171" t="s">
        <v>260</v>
      </c>
      <c r="G171" t="s">
        <v>270</v>
      </c>
      <c r="H171" s="4">
        <v>43820</v>
      </c>
      <c r="I171" s="2">
        <v>44000</v>
      </c>
      <c r="J171" t="s">
        <v>261</v>
      </c>
      <c r="K171" t="s">
        <v>262</v>
      </c>
      <c r="L171">
        <v>0.45</v>
      </c>
      <c r="M171">
        <v>0.55000000000000004</v>
      </c>
      <c r="N171">
        <v>0.47174896988796378</v>
      </c>
      <c r="O171">
        <v>0.52825103011203633</v>
      </c>
      <c r="P171" s="1">
        <v>0.45697690366953703</v>
      </c>
      <c r="Q171" s="1">
        <v>0.54302309633046297</v>
      </c>
      <c r="R171" s="1">
        <v>0.42</v>
      </c>
      <c r="S171" s="1">
        <v>0.39</v>
      </c>
    </row>
    <row r="172" spans="1:19" x14ac:dyDescent="0.25">
      <c r="A172">
        <v>43970</v>
      </c>
      <c r="B172">
        <v>180</v>
      </c>
      <c r="C172" t="s">
        <v>13</v>
      </c>
      <c r="D172" t="s">
        <v>259</v>
      </c>
      <c r="E172" t="s">
        <v>259</v>
      </c>
      <c r="F172" t="s">
        <v>260</v>
      </c>
      <c r="G172" t="s">
        <v>271</v>
      </c>
      <c r="H172" s="4">
        <v>43821</v>
      </c>
      <c r="I172" s="2">
        <v>44001</v>
      </c>
      <c r="J172" t="s">
        <v>261</v>
      </c>
      <c r="K172" t="s">
        <v>262</v>
      </c>
      <c r="L172">
        <v>0.46</v>
      </c>
      <c r="M172">
        <v>0.54</v>
      </c>
      <c r="N172">
        <v>0.48484382212648103</v>
      </c>
      <c r="O172">
        <v>0.51515617787351908</v>
      </c>
      <c r="P172" s="1">
        <v>0.46090535934109222</v>
      </c>
      <c r="Q172" s="1">
        <v>0.53909464065890789</v>
      </c>
    </row>
    <row r="173" spans="1:19" x14ac:dyDescent="0.25">
      <c r="A173">
        <v>43971</v>
      </c>
      <c r="B173">
        <v>180</v>
      </c>
      <c r="C173" t="s">
        <v>13</v>
      </c>
      <c r="D173" t="s">
        <v>259</v>
      </c>
      <c r="E173" t="s">
        <v>259</v>
      </c>
      <c r="F173" t="s">
        <v>260</v>
      </c>
      <c r="G173" t="s">
        <v>272</v>
      </c>
      <c r="H173" s="4">
        <v>43822</v>
      </c>
      <c r="I173" s="2">
        <v>44002</v>
      </c>
      <c r="J173" t="s">
        <v>261</v>
      </c>
      <c r="K173" t="s">
        <v>262</v>
      </c>
      <c r="L173">
        <v>0.46</v>
      </c>
      <c r="M173">
        <v>0.54</v>
      </c>
      <c r="N173">
        <v>0.48341739335375922</v>
      </c>
      <c r="O173">
        <v>0.51658260664624089</v>
      </c>
      <c r="P173" s="1">
        <v>0.46047743070927571</v>
      </c>
      <c r="Q173" s="1">
        <v>0.5395225692907244</v>
      </c>
      <c r="R173" s="1">
        <v>0.39</v>
      </c>
      <c r="S173" s="1">
        <v>0.37</v>
      </c>
    </row>
    <row r="174" spans="1:19" x14ac:dyDescent="0.25">
      <c r="A174">
        <v>43972</v>
      </c>
      <c r="B174">
        <v>180</v>
      </c>
      <c r="C174" t="s">
        <v>13</v>
      </c>
      <c r="D174" t="s">
        <v>259</v>
      </c>
      <c r="E174" t="s">
        <v>259</v>
      </c>
      <c r="F174" t="s">
        <v>260</v>
      </c>
      <c r="G174" t="s">
        <v>273</v>
      </c>
      <c r="H174" s="4">
        <v>43823</v>
      </c>
      <c r="I174" s="2">
        <v>44003</v>
      </c>
      <c r="J174" t="s">
        <v>261</v>
      </c>
      <c r="K174" t="s">
        <v>262</v>
      </c>
      <c r="L174">
        <v>0.47</v>
      </c>
      <c r="M174">
        <v>0.53</v>
      </c>
      <c r="N174">
        <v>0.49125426621160412</v>
      </c>
      <c r="O174">
        <v>0.50874573378839594</v>
      </c>
      <c r="P174" s="1">
        <v>0.46282849256662922</v>
      </c>
      <c r="Q174" s="1">
        <v>0.53717150743337094</v>
      </c>
    </row>
    <row r="175" spans="1:19" x14ac:dyDescent="0.25">
      <c r="A175">
        <v>43973</v>
      </c>
      <c r="B175">
        <v>180</v>
      </c>
      <c r="C175" t="s">
        <v>13</v>
      </c>
      <c r="D175" t="s">
        <v>259</v>
      </c>
      <c r="E175" t="s">
        <v>259</v>
      </c>
      <c r="F175" t="s">
        <v>260</v>
      </c>
      <c r="G175" t="s">
        <v>274</v>
      </c>
      <c r="H175" s="4">
        <v>43824</v>
      </c>
      <c r="I175" s="2">
        <v>44004</v>
      </c>
      <c r="J175" t="s">
        <v>261</v>
      </c>
      <c r="K175" t="s">
        <v>262</v>
      </c>
      <c r="L175">
        <v>0.43</v>
      </c>
      <c r="M175">
        <v>0.56999999999999995</v>
      </c>
      <c r="N175">
        <v>0.45107805288914449</v>
      </c>
      <c r="O175">
        <v>0.54892194711085551</v>
      </c>
      <c r="P175" s="1">
        <v>0.45077562856989128</v>
      </c>
      <c r="Q175" s="1">
        <v>0.54922437143010883</v>
      </c>
    </row>
    <row r="176" spans="1:19" x14ac:dyDescent="0.25">
      <c r="A176">
        <v>43974</v>
      </c>
      <c r="B176">
        <v>180</v>
      </c>
      <c r="C176" t="s">
        <v>13</v>
      </c>
      <c r="D176" t="s">
        <v>259</v>
      </c>
      <c r="E176" t="s">
        <v>259</v>
      </c>
      <c r="F176" t="s">
        <v>260</v>
      </c>
      <c r="G176" t="s">
        <v>275</v>
      </c>
      <c r="H176" s="4">
        <v>43825</v>
      </c>
      <c r="I176" s="2">
        <v>44005</v>
      </c>
      <c r="J176" t="s">
        <v>261</v>
      </c>
      <c r="K176" t="s">
        <v>262</v>
      </c>
      <c r="L176">
        <v>0.46</v>
      </c>
      <c r="M176">
        <v>0.54</v>
      </c>
      <c r="N176">
        <v>0.48402014276414018</v>
      </c>
      <c r="O176">
        <v>0.51597985723585971</v>
      </c>
      <c r="P176" s="1">
        <v>0.46065825553238998</v>
      </c>
      <c r="Q176" s="1">
        <v>0.53934174446761007</v>
      </c>
    </row>
    <row r="177" spans="1:19" x14ac:dyDescent="0.25">
      <c r="A177">
        <v>43975</v>
      </c>
      <c r="B177">
        <v>180</v>
      </c>
      <c r="C177" t="s">
        <v>13</v>
      </c>
      <c r="D177" t="s">
        <v>259</v>
      </c>
      <c r="E177" t="s">
        <v>259</v>
      </c>
      <c r="F177" t="s">
        <v>260</v>
      </c>
      <c r="G177" t="s">
        <v>276</v>
      </c>
      <c r="H177" s="4">
        <v>43826</v>
      </c>
      <c r="I177" s="2">
        <v>44006</v>
      </c>
      <c r="J177" t="s">
        <v>261</v>
      </c>
      <c r="K177" t="s">
        <v>262</v>
      </c>
      <c r="L177">
        <v>0.42</v>
      </c>
      <c r="M177">
        <v>0.57999999999999996</v>
      </c>
      <c r="N177">
        <v>0.43980487804878049</v>
      </c>
      <c r="O177">
        <v>0.56019512195121945</v>
      </c>
      <c r="P177" s="1">
        <v>0.44739367611778208</v>
      </c>
      <c r="Q177" s="1">
        <v>0.55260632388221798</v>
      </c>
    </row>
    <row r="178" spans="1:19" x14ac:dyDescent="0.25">
      <c r="A178">
        <v>43976</v>
      </c>
      <c r="B178">
        <v>180</v>
      </c>
      <c r="C178" t="s">
        <v>13</v>
      </c>
      <c r="D178" t="s">
        <v>259</v>
      </c>
      <c r="E178" t="s">
        <v>259</v>
      </c>
      <c r="F178" t="s">
        <v>260</v>
      </c>
      <c r="G178" t="s">
        <v>277</v>
      </c>
      <c r="H178" s="4">
        <v>43827</v>
      </c>
      <c r="I178" s="2">
        <v>44007</v>
      </c>
      <c r="J178" t="s">
        <v>261</v>
      </c>
      <c r="K178" t="s">
        <v>262</v>
      </c>
      <c r="L178">
        <v>0.42</v>
      </c>
      <c r="M178">
        <v>0.57999999999999996</v>
      </c>
      <c r="N178">
        <v>0.44230769230769229</v>
      </c>
      <c r="O178">
        <v>0.5576923076923076</v>
      </c>
      <c r="P178" s="1">
        <v>0.4481445203954556</v>
      </c>
      <c r="Q178" s="1">
        <v>0.5518554796045444</v>
      </c>
    </row>
    <row r="179" spans="1:19" x14ac:dyDescent="0.25">
      <c r="A179">
        <v>43977</v>
      </c>
      <c r="B179">
        <v>180</v>
      </c>
      <c r="C179" t="s">
        <v>13</v>
      </c>
      <c r="D179" t="s">
        <v>259</v>
      </c>
      <c r="E179" t="s">
        <v>259</v>
      </c>
      <c r="F179" t="s">
        <v>260</v>
      </c>
      <c r="G179" t="s">
        <v>278</v>
      </c>
      <c r="H179" s="4">
        <v>43828</v>
      </c>
      <c r="I179" s="2">
        <v>44008</v>
      </c>
      <c r="J179" t="s">
        <v>261</v>
      </c>
      <c r="K179" t="s">
        <v>262</v>
      </c>
      <c r="L179">
        <v>0.45</v>
      </c>
      <c r="M179">
        <v>0.55000000000000004</v>
      </c>
      <c r="N179">
        <v>0.46690573770491811</v>
      </c>
      <c r="O179">
        <v>0.53309426229508206</v>
      </c>
      <c r="P179" s="1">
        <v>0.45552393401462332</v>
      </c>
      <c r="Q179" s="1">
        <v>0.54447606598537668</v>
      </c>
    </row>
    <row r="180" spans="1:19" x14ac:dyDescent="0.25">
      <c r="A180">
        <v>43978</v>
      </c>
      <c r="B180">
        <v>180</v>
      </c>
      <c r="C180" t="s">
        <v>13</v>
      </c>
      <c r="D180" t="s">
        <v>259</v>
      </c>
      <c r="E180" t="s">
        <v>259</v>
      </c>
      <c r="F180" t="s">
        <v>260</v>
      </c>
      <c r="G180" t="s">
        <v>279</v>
      </c>
      <c r="H180" s="4">
        <v>43829</v>
      </c>
      <c r="I180" s="2">
        <v>44009</v>
      </c>
      <c r="J180" t="s">
        <v>261</v>
      </c>
      <c r="K180" t="s">
        <v>262</v>
      </c>
      <c r="L180">
        <v>0.45</v>
      </c>
      <c r="M180">
        <v>0.55000000000000004</v>
      </c>
      <c r="N180">
        <v>0.47115384615384609</v>
      </c>
      <c r="O180">
        <v>0.52884615384615374</v>
      </c>
      <c r="P180" s="1">
        <v>0.45679836654930178</v>
      </c>
      <c r="Q180" s="1">
        <v>0.54320163345069827</v>
      </c>
    </row>
    <row r="181" spans="1:19" x14ac:dyDescent="0.25">
      <c r="A181">
        <v>43979</v>
      </c>
      <c r="B181">
        <v>180</v>
      </c>
      <c r="C181" t="s">
        <v>13</v>
      </c>
      <c r="D181" t="s">
        <v>259</v>
      </c>
      <c r="E181" t="s">
        <v>259</v>
      </c>
      <c r="F181" t="s">
        <v>260</v>
      </c>
      <c r="G181" t="s">
        <v>280</v>
      </c>
      <c r="H181" s="4">
        <v>43830</v>
      </c>
      <c r="I181" s="2">
        <v>44010</v>
      </c>
      <c r="J181" t="s">
        <v>261</v>
      </c>
      <c r="K181" t="s">
        <v>262</v>
      </c>
      <c r="L181">
        <v>0.46</v>
      </c>
      <c r="M181">
        <v>0.54</v>
      </c>
      <c r="N181">
        <v>0.47761877504293071</v>
      </c>
      <c r="O181">
        <v>0.52238122495706929</v>
      </c>
      <c r="P181" s="1">
        <v>0.45873784521602712</v>
      </c>
      <c r="Q181" s="1">
        <v>0.54126215478397288</v>
      </c>
      <c r="R181" s="1">
        <v>0.51</v>
      </c>
      <c r="S181" s="1">
        <v>0.41</v>
      </c>
    </row>
    <row r="182" spans="1:19" x14ac:dyDescent="0.25">
      <c r="A182">
        <v>43980</v>
      </c>
      <c r="B182">
        <v>180</v>
      </c>
      <c r="C182" t="s">
        <v>13</v>
      </c>
      <c r="D182" t="s">
        <v>259</v>
      </c>
      <c r="E182" t="s">
        <v>259</v>
      </c>
      <c r="F182" t="s">
        <v>260</v>
      </c>
      <c r="G182" t="s">
        <v>281</v>
      </c>
      <c r="H182" s="4">
        <v>43831</v>
      </c>
      <c r="I182" s="2">
        <v>44011</v>
      </c>
      <c r="J182" t="s">
        <v>261</v>
      </c>
      <c r="K182" t="s">
        <v>262</v>
      </c>
      <c r="L182">
        <v>0.46</v>
      </c>
      <c r="M182">
        <v>0.54</v>
      </c>
      <c r="N182">
        <v>0.48266423357664229</v>
      </c>
      <c r="O182">
        <v>0.51733576642335766</v>
      </c>
      <c r="P182" s="1">
        <v>0.46025148277614059</v>
      </c>
      <c r="Q182" s="1">
        <v>0.53974851722385941</v>
      </c>
    </row>
    <row r="183" spans="1:19" x14ac:dyDescent="0.25">
      <c r="A183">
        <v>43981</v>
      </c>
      <c r="B183">
        <v>180</v>
      </c>
      <c r="C183" t="s">
        <v>13</v>
      </c>
      <c r="D183" t="s">
        <v>259</v>
      </c>
      <c r="E183" t="s">
        <v>259</v>
      </c>
      <c r="F183" t="s">
        <v>260</v>
      </c>
      <c r="G183" t="s">
        <v>282</v>
      </c>
      <c r="H183" s="4">
        <v>43832</v>
      </c>
      <c r="I183" s="2">
        <v>44012</v>
      </c>
      <c r="J183" t="s">
        <v>261</v>
      </c>
      <c r="K183" t="s">
        <v>262</v>
      </c>
      <c r="L183">
        <v>0.45</v>
      </c>
      <c r="M183">
        <v>0.55000000000000004</v>
      </c>
      <c r="N183">
        <v>0.46911069985648979</v>
      </c>
      <c r="O183">
        <v>0.53088930014351032</v>
      </c>
      <c r="P183" s="1">
        <v>0.45618542266009487</v>
      </c>
      <c r="Q183" s="1">
        <v>0.54381457733990524</v>
      </c>
    </row>
    <row r="184" spans="1:19" x14ac:dyDescent="0.25">
      <c r="A184">
        <v>43982</v>
      </c>
      <c r="B184">
        <v>180</v>
      </c>
      <c r="C184" t="s">
        <v>13</v>
      </c>
      <c r="D184" t="s">
        <v>259</v>
      </c>
      <c r="E184" t="s">
        <v>259</v>
      </c>
      <c r="F184" t="s">
        <v>260</v>
      </c>
      <c r="G184" t="s">
        <v>283</v>
      </c>
      <c r="H184" s="4">
        <v>43833</v>
      </c>
      <c r="I184" s="2">
        <v>44013</v>
      </c>
      <c r="J184" t="s">
        <v>261</v>
      </c>
      <c r="K184" t="s">
        <v>262</v>
      </c>
      <c r="L184">
        <v>0.44</v>
      </c>
      <c r="M184">
        <v>0.56000000000000005</v>
      </c>
      <c r="N184">
        <v>0.45856578673872372</v>
      </c>
      <c r="O184">
        <v>0.54143421326127628</v>
      </c>
      <c r="P184" s="1">
        <v>0.45302194872476509</v>
      </c>
      <c r="Q184" s="1">
        <v>0.54697805127523502</v>
      </c>
    </row>
    <row r="185" spans="1:19" x14ac:dyDescent="0.25">
      <c r="A185">
        <v>43983</v>
      </c>
      <c r="B185">
        <v>180</v>
      </c>
      <c r="C185" t="s">
        <v>13</v>
      </c>
      <c r="D185" t="s">
        <v>259</v>
      </c>
      <c r="E185" t="s">
        <v>259</v>
      </c>
      <c r="F185" t="s">
        <v>260</v>
      </c>
      <c r="G185" t="s">
        <v>284</v>
      </c>
      <c r="H185" s="4">
        <v>43834</v>
      </c>
      <c r="I185" s="2">
        <v>44014</v>
      </c>
      <c r="J185" t="s">
        <v>261</v>
      </c>
      <c r="K185" t="s">
        <v>262</v>
      </c>
      <c r="L185">
        <v>0.45</v>
      </c>
      <c r="M185">
        <v>0.55000000000000004</v>
      </c>
      <c r="N185">
        <v>0.47335456475583859</v>
      </c>
      <c r="O185">
        <v>0.52664543524416141</v>
      </c>
      <c r="P185" s="1">
        <v>0.45745858212989948</v>
      </c>
      <c r="Q185" s="1">
        <v>0.54254141787010057</v>
      </c>
    </row>
    <row r="186" spans="1:19" x14ac:dyDescent="0.25">
      <c r="A186">
        <v>43984</v>
      </c>
      <c r="B186">
        <v>180</v>
      </c>
      <c r="C186" t="s">
        <v>13</v>
      </c>
      <c r="D186" t="s">
        <v>259</v>
      </c>
      <c r="E186" t="s">
        <v>259</v>
      </c>
      <c r="F186" t="s">
        <v>260</v>
      </c>
      <c r="G186" t="s">
        <v>285</v>
      </c>
      <c r="H186" s="4">
        <v>43835</v>
      </c>
      <c r="I186" s="2">
        <v>44015</v>
      </c>
      <c r="J186" t="s">
        <v>261</v>
      </c>
      <c r="K186" t="s">
        <v>262</v>
      </c>
      <c r="L186">
        <v>0.46</v>
      </c>
      <c r="M186">
        <v>0.54</v>
      </c>
      <c r="N186">
        <v>0.47800137310244872</v>
      </c>
      <c r="O186">
        <v>0.52199862689755128</v>
      </c>
      <c r="P186" s="1">
        <v>0.45885262463388249</v>
      </c>
      <c r="Q186" s="1">
        <v>0.54114737536611757</v>
      </c>
    </row>
    <row r="187" spans="1:19" x14ac:dyDescent="0.25">
      <c r="A187">
        <v>43985</v>
      </c>
      <c r="B187">
        <v>180</v>
      </c>
      <c r="C187" t="s">
        <v>13</v>
      </c>
      <c r="D187" t="s">
        <v>259</v>
      </c>
      <c r="E187" t="s">
        <v>259</v>
      </c>
      <c r="F187" t="s">
        <v>260</v>
      </c>
      <c r="G187" t="s">
        <v>286</v>
      </c>
      <c r="H187" s="4">
        <v>43836</v>
      </c>
      <c r="I187" s="2">
        <v>44016</v>
      </c>
      <c r="J187" t="s">
        <v>261</v>
      </c>
      <c r="K187" t="s">
        <v>262</v>
      </c>
      <c r="L187">
        <v>0.46</v>
      </c>
      <c r="M187">
        <v>0.54</v>
      </c>
      <c r="N187">
        <v>0.47800137310244872</v>
      </c>
      <c r="O187">
        <v>0.52199862689755128</v>
      </c>
      <c r="P187" s="1">
        <v>0.45885262463388249</v>
      </c>
      <c r="Q187" s="1">
        <v>0.54114737536611757</v>
      </c>
    </row>
    <row r="188" spans="1:19" x14ac:dyDescent="0.25">
      <c r="A188">
        <v>43986</v>
      </c>
      <c r="B188">
        <v>180</v>
      </c>
      <c r="C188" t="s">
        <v>13</v>
      </c>
      <c r="D188" t="s">
        <v>259</v>
      </c>
      <c r="E188" t="s">
        <v>259</v>
      </c>
      <c r="F188" t="s">
        <v>260</v>
      </c>
      <c r="G188" t="s">
        <v>287</v>
      </c>
      <c r="H188" s="4">
        <v>43837</v>
      </c>
      <c r="I188" s="2">
        <v>44017</v>
      </c>
      <c r="J188" t="s">
        <v>261</v>
      </c>
      <c r="K188" t="s">
        <v>262</v>
      </c>
      <c r="L188">
        <v>0.47</v>
      </c>
      <c r="M188">
        <v>0.53</v>
      </c>
      <c r="N188">
        <v>0.48699181446111861</v>
      </c>
      <c r="O188">
        <v>0.51300818553888128</v>
      </c>
      <c r="P188" s="1">
        <v>0.46154975704148349</v>
      </c>
      <c r="Q188" s="1">
        <v>0.53845024295851651</v>
      </c>
    </row>
    <row r="189" spans="1:19" x14ac:dyDescent="0.25">
      <c r="A189">
        <v>43987</v>
      </c>
      <c r="B189">
        <v>180</v>
      </c>
      <c r="C189" t="s">
        <v>13</v>
      </c>
      <c r="D189" t="s">
        <v>259</v>
      </c>
      <c r="E189" t="s">
        <v>259</v>
      </c>
      <c r="F189" t="s">
        <v>260</v>
      </c>
      <c r="G189" t="s">
        <v>288</v>
      </c>
      <c r="H189" s="4">
        <v>43838</v>
      </c>
      <c r="I189" s="2">
        <v>44018</v>
      </c>
      <c r="J189" t="s">
        <v>261</v>
      </c>
      <c r="K189" t="s">
        <v>262</v>
      </c>
      <c r="L189">
        <v>0.44</v>
      </c>
      <c r="M189">
        <v>0.56000000000000005</v>
      </c>
      <c r="N189">
        <v>0.46216867469879508</v>
      </c>
      <c r="O189">
        <v>0.53783132530120481</v>
      </c>
      <c r="P189" s="1">
        <v>0.4541028151127865</v>
      </c>
      <c r="Q189" s="1">
        <v>0.54589718488721362</v>
      </c>
    </row>
    <row r="190" spans="1:19" x14ac:dyDescent="0.25">
      <c r="A190">
        <v>43988</v>
      </c>
      <c r="B190">
        <v>180</v>
      </c>
      <c r="C190" t="s">
        <v>13</v>
      </c>
      <c r="D190" t="s">
        <v>259</v>
      </c>
      <c r="E190" t="s">
        <v>259</v>
      </c>
      <c r="F190" t="s">
        <v>260</v>
      </c>
      <c r="G190" t="s">
        <v>289</v>
      </c>
      <c r="H190" s="4">
        <v>43839</v>
      </c>
      <c r="I190" s="2">
        <v>44019</v>
      </c>
      <c r="J190" t="s">
        <v>261</v>
      </c>
      <c r="K190" t="s">
        <v>262</v>
      </c>
      <c r="L190">
        <v>0.46</v>
      </c>
      <c r="M190">
        <v>0.54</v>
      </c>
      <c r="N190">
        <v>0.48121263877028181</v>
      </c>
      <c r="O190">
        <v>0.51878736122971814</v>
      </c>
      <c r="P190" s="1">
        <v>0.45981600433423248</v>
      </c>
      <c r="Q190" s="1">
        <v>0.54018399566576758</v>
      </c>
    </row>
    <row r="191" spans="1:19" x14ac:dyDescent="0.25">
      <c r="A191">
        <v>43989</v>
      </c>
      <c r="B191">
        <v>180</v>
      </c>
      <c r="C191" t="s">
        <v>13</v>
      </c>
      <c r="D191" t="s">
        <v>259</v>
      </c>
      <c r="E191" t="s">
        <v>259</v>
      </c>
      <c r="F191" t="s">
        <v>260</v>
      </c>
      <c r="G191" t="s">
        <v>290</v>
      </c>
      <c r="H191" s="4">
        <v>43840</v>
      </c>
      <c r="I191" s="2">
        <v>44020</v>
      </c>
      <c r="J191" t="s">
        <v>261</v>
      </c>
      <c r="K191" t="s">
        <v>262</v>
      </c>
      <c r="L191">
        <v>0.45</v>
      </c>
      <c r="M191">
        <v>0.55000000000000004</v>
      </c>
      <c r="N191">
        <v>0.47505925428512308</v>
      </c>
      <c r="O191">
        <v>0.52494074571487692</v>
      </c>
      <c r="P191" s="1">
        <v>0.45796998898868491</v>
      </c>
      <c r="Q191" s="1">
        <v>0.5420300110113152</v>
      </c>
      <c r="R191" s="1">
        <v>0.47</v>
      </c>
      <c r="S191" s="1">
        <v>0.39</v>
      </c>
    </row>
    <row r="192" spans="1:19" x14ac:dyDescent="0.25">
      <c r="A192">
        <v>43990</v>
      </c>
      <c r="B192">
        <v>180</v>
      </c>
      <c r="C192" t="s">
        <v>13</v>
      </c>
      <c r="D192" t="s">
        <v>259</v>
      </c>
      <c r="E192" t="s">
        <v>259</v>
      </c>
      <c r="F192" t="s">
        <v>260</v>
      </c>
      <c r="G192" t="s">
        <v>291</v>
      </c>
      <c r="H192" s="4">
        <v>43841</v>
      </c>
      <c r="I192" s="2">
        <v>44021</v>
      </c>
      <c r="J192" t="s">
        <v>261</v>
      </c>
      <c r="K192" t="s">
        <v>262</v>
      </c>
      <c r="L192">
        <v>0.46</v>
      </c>
      <c r="M192">
        <v>0.54</v>
      </c>
      <c r="N192">
        <v>0.47809086114668881</v>
      </c>
      <c r="O192">
        <v>0.52190913885331136</v>
      </c>
      <c r="P192" s="1">
        <v>0.45887947104715449</v>
      </c>
      <c r="Q192" s="1">
        <v>0.54112052895284557</v>
      </c>
    </row>
    <row r="193" spans="1:19" x14ac:dyDescent="0.25">
      <c r="A193">
        <v>43991</v>
      </c>
      <c r="B193">
        <v>180</v>
      </c>
      <c r="C193" t="s">
        <v>13</v>
      </c>
      <c r="D193" t="s">
        <v>259</v>
      </c>
      <c r="E193" t="s">
        <v>259</v>
      </c>
      <c r="F193" t="s">
        <v>260</v>
      </c>
      <c r="G193" t="s">
        <v>292</v>
      </c>
      <c r="H193" s="4">
        <v>43842</v>
      </c>
      <c r="I193" s="2">
        <v>44022</v>
      </c>
      <c r="J193" t="s">
        <v>261</v>
      </c>
      <c r="K193" t="s">
        <v>262</v>
      </c>
      <c r="L193">
        <v>0.45</v>
      </c>
      <c r="M193">
        <v>0.55000000000000004</v>
      </c>
      <c r="N193">
        <v>0.46943353897924839</v>
      </c>
      <c r="O193">
        <v>0.53056646102075156</v>
      </c>
      <c r="P193" s="1">
        <v>0.45628227439692248</v>
      </c>
      <c r="Q193" s="1">
        <v>0.54371772560307763</v>
      </c>
    </row>
    <row r="194" spans="1:19" x14ac:dyDescent="0.25">
      <c r="A194">
        <v>43992</v>
      </c>
      <c r="B194">
        <v>180</v>
      </c>
      <c r="C194" t="s">
        <v>13</v>
      </c>
      <c r="D194" t="s">
        <v>259</v>
      </c>
      <c r="E194" t="s">
        <v>259</v>
      </c>
      <c r="F194" t="s">
        <v>260</v>
      </c>
      <c r="G194" t="s">
        <v>293</v>
      </c>
      <c r="H194" s="4">
        <v>43843</v>
      </c>
      <c r="I194" s="2">
        <v>44023</v>
      </c>
      <c r="J194" t="s">
        <v>261</v>
      </c>
      <c r="K194" t="s">
        <v>262</v>
      </c>
      <c r="L194">
        <v>0.46</v>
      </c>
      <c r="M194">
        <v>0.54</v>
      </c>
      <c r="N194">
        <v>0.48541250130970143</v>
      </c>
      <c r="O194">
        <v>0.51458749869029863</v>
      </c>
      <c r="P194" s="1">
        <v>0.46107596309605842</v>
      </c>
      <c r="Q194" s="1">
        <v>0.53892403690394175</v>
      </c>
    </row>
    <row r="195" spans="1:19" x14ac:dyDescent="0.25">
      <c r="A195">
        <v>43993</v>
      </c>
      <c r="B195">
        <v>180</v>
      </c>
      <c r="C195" t="s">
        <v>13</v>
      </c>
      <c r="D195" t="s">
        <v>259</v>
      </c>
      <c r="E195" t="s">
        <v>259</v>
      </c>
      <c r="F195" t="s">
        <v>260</v>
      </c>
      <c r="G195" t="s">
        <v>294</v>
      </c>
      <c r="H195" s="4">
        <v>43844</v>
      </c>
      <c r="I195" s="2">
        <v>44024</v>
      </c>
      <c r="J195" t="s">
        <v>261</v>
      </c>
      <c r="K195" t="s">
        <v>262</v>
      </c>
      <c r="L195">
        <v>0.46</v>
      </c>
      <c r="M195">
        <v>0.54</v>
      </c>
      <c r="N195">
        <v>0.48682505399568038</v>
      </c>
      <c r="O195">
        <v>0.51317494600431957</v>
      </c>
      <c r="P195" s="1">
        <v>0.46149972890185198</v>
      </c>
      <c r="Q195" s="1">
        <v>0.53850027109814802</v>
      </c>
      <c r="R195" s="1">
        <v>0.49</v>
      </c>
      <c r="S195" s="1">
        <v>0.42</v>
      </c>
    </row>
    <row r="196" spans="1:19" x14ac:dyDescent="0.25">
      <c r="A196">
        <v>43994</v>
      </c>
      <c r="B196">
        <v>180</v>
      </c>
      <c r="C196" t="s">
        <v>13</v>
      </c>
      <c r="D196" t="s">
        <v>259</v>
      </c>
      <c r="E196" t="s">
        <v>259</v>
      </c>
      <c r="F196" t="s">
        <v>260</v>
      </c>
      <c r="G196" t="s">
        <v>295</v>
      </c>
      <c r="H196" s="4">
        <v>43845</v>
      </c>
      <c r="I196" s="2">
        <v>44025</v>
      </c>
      <c r="J196" t="s">
        <v>261</v>
      </c>
      <c r="K196" t="s">
        <v>262</v>
      </c>
      <c r="L196">
        <v>0.46</v>
      </c>
      <c r="M196">
        <v>0.54</v>
      </c>
      <c r="N196">
        <v>0.48266423357664229</v>
      </c>
      <c r="O196">
        <v>0.51733576642335766</v>
      </c>
      <c r="P196" s="1">
        <v>0.46025148277614059</v>
      </c>
      <c r="Q196" s="1">
        <v>0.53974851722385941</v>
      </c>
    </row>
    <row r="197" spans="1:19" x14ac:dyDescent="0.25">
      <c r="A197">
        <v>43995</v>
      </c>
      <c r="B197">
        <v>180</v>
      </c>
      <c r="C197" t="s">
        <v>13</v>
      </c>
      <c r="D197" t="s">
        <v>259</v>
      </c>
      <c r="E197" t="s">
        <v>259</v>
      </c>
      <c r="F197" t="s">
        <v>260</v>
      </c>
      <c r="G197" t="s">
        <v>296</v>
      </c>
      <c r="H197" s="4">
        <v>43846</v>
      </c>
      <c r="I197" s="2">
        <v>44026</v>
      </c>
      <c r="J197" t="s">
        <v>261</v>
      </c>
      <c r="K197" t="s">
        <v>262</v>
      </c>
      <c r="L197">
        <v>0.46</v>
      </c>
      <c r="M197">
        <v>0.54</v>
      </c>
      <c r="N197">
        <v>0.48012965964343601</v>
      </c>
      <c r="O197">
        <v>0.51987034035656399</v>
      </c>
      <c r="P197" s="1">
        <v>0.45949111059617881</v>
      </c>
      <c r="Q197" s="1">
        <v>0.54050888940382136</v>
      </c>
    </row>
    <row r="198" spans="1:19" x14ac:dyDescent="0.25">
      <c r="A198">
        <v>43996</v>
      </c>
      <c r="B198">
        <v>180</v>
      </c>
      <c r="C198" t="s">
        <v>13</v>
      </c>
      <c r="D198" t="s">
        <v>259</v>
      </c>
      <c r="E198" t="s">
        <v>259</v>
      </c>
      <c r="F198" t="s">
        <v>260</v>
      </c>
      <c r="G198" t="s">
        <v>297</v>
      </c>
      <c r="H198" s="4">
        <v>43847</v>
      </c>
      <c r="I198" s="2">
        <v>44027</v>
      </c>
      <c r="J198" t="s">
        <v>261</v>
      </c>
      <c r="K198" t="s">
        <v>262</v>
      </c>
      <c r="L198">
        <v>0.46</v>
      </c>
      <c r="M198">
        <v>0.54</v>
      </c>
      <c r="N198">
        <v>0.48121263877028181</v>
      </c>
      <c r="O198">
        <v>0.51878736122971814</v>
      </c>
      <c r="P198" s="1">
        <v>0.45981600433423248</v>
      </c>
      <c r="Q198" s="1">
        <v>0.54018399566576758</v>
      </c>
      <c r="R198" s="1">
        <v>0.47</v>
      </c>
      <c r="S198" s="1">
        <v>0.44</v>
      </c>
    </row>
    <row r="199" spans="1:19" x14ac:dyDescent="0.25">
      <c r="A199">
        <v>43997</v>
      </c>
      <c r="B199">
        <v>180</v>
      </c>
      <c r="C199" t="s">
        <v>13</v>
      </c>
      <c r="D199" t="s">
        <v>259</v>
      </c>
      <c r="E199" t="s">
        <v>259</v>
      </c>
      <c r="F199" t="s">
        <v>260</v>
      </c>
      <c r="G199" t="s">
        <v>298</v>
      </c>
      <c r="H199" s="4">
        <v>43848</v>
      </c>
      <c r="I199" s="2">
        <v>44028</v>
      </c>
      <c r="J199" t="s">
        <v>261</v>
      </c>
      <c r="K199" t="s">
        <v>262</v>
      </c>
      <c r="L199">
        <v>0.45</v>
      </c>
      <c r="M199">
        <v>0.55000000000000004</v>
      </c>
      <c r="N199">
        <v>0.46900483759502432</v>
      </c>
      <c r="O199">
        <v>0.5309951624049758</v>
      </c>
      <c r="P199" s="1">
        <v>0.45615366398165519</v>
      </c>
      <c r="Q199" s="1">
        <v>0.54384633601834487</v>
      </c>
      <c r="R199" s="1">
        <v>0.4</v>
      </c>
      <c r="S199" s="1">
        <v>0.4</v>
      </c>
    </row>
    <row r="200" spans="1:19" x14ac:dyDescent="0.25">
      <c r="A200">
        <v>43998</v>
      </c>
      <c r="B200">
        <v>180</v>
      </c>
      <c r="C200" t="s">
        <v>13</v>
      </c>
      <c r="D200" t="s">
        <v>259</v>
      </c>
      <c r="E200" t="s">
        <v>259</v>
      </c>
      <c r="F200" t="s">
        <v>260</v>
      </c>
      <c r="G200" t="s">
        <v>299</v>
      </c>
      <c r="H200" s="4">
        <v>43849</v>
      </c>
      <c r="I200" s="2">
        <v>44029</v>
      </c>
      <c r="J200" t="s">
        <v>261</v>
      </c>
      <c r="K200" t="s">
        <v>262</v>
      </c>
      <c r="L200">
        <v>0.46</v>
      </c>
      <c r="M200">
        <v>0.54</v>
      </c>
      <c r="N200">
        <v>0.48341739335375922</v>
      </c>
      <c r="O200">
        <v>0.51658260664624089</v>
      </c>
      <c r="P200" s="1">
        <v>0.46047743070927571</v>
      </c>
      <c r="Q200" s="1">
        <v>0.5395225692907244</v>
      </c>
    </row>
    <row r="201" spans="1:19" x14ac:dyDescent="0.25">
      <c r="A201">
        <v>43999</v>
      </c>
      <c r="B201">
        <v>180</v>
      </c>
      <c r="C201" t="s">
        <v>13</v>
      </c>
      <c r="D201" t="s">
        <v>259</v>
      </c>
      <c r="E201" t="s">
        <v>259</v>
      </c>
      <c r="F201" t="s">
        <v>260</v>
      </c>
      <c r="G201" t="s">
        <v>300</v>
      </c>
      <c r="H201" s="4">
        <v>43850</v>
      </c>
      <c r="I201" s="2">
        <v>44030</v>
      </c>
      <c r="J201" t="s">
        <v>261</v>
      </c>
      <c r="K201" t="s">
        <v>262</v>
      </c>
      <c r="L201">
        <v>0.45</v>
      </c>
      <c r="M201">
        <v>0.55000000000000004</v>
      </c>
      <c r="N201">
        <v>0.46690573770491811</v>
      </c>
      <c r="O201">
        <v>0.53309426229508206</v>
      </c>
      <c r="P201" s="1">
        <v>0.45552393401462332</v>
      </c>
      <c r="Q201" s="1">
        <v>0.54447606598537668</v>
      </c>
    </row>
    <row r="202" spans="1:19" x14ac:dyDescent="0.25">
      <c r="A202">
        <v>44000</v>
      </c>
      <c r="B202">
        <v>180</v>
      </c>
      <c r="C202" t="s">
        <v>13</v>
      </c>
      <c r="D202" t="s">
        <v>259</v>
      </c>
      <c r="E202" t="s">
        <v>259</v>
      </c>
      <c r="F202" t="s">
        <v>260</v>
      </c>
      <c r="G202" t="s">
        <v>301</v>
      </c>
      <c r="H202" s="4">
        <v>43851</v>
      </c>
      <c r="I202" s="2">
        <v>44031</v>
      </c>
      <c r="J202" t="s">
        <v>261</v>
      </c>
      <c r="K202" t="s">
        <v>262</v>
      </c>
      <c r="L202">
        <v>0.46</v>
      </c>
      <c r="M202">
        <v>0.54</v>
      </c>
      <c r="N202">
        <v>0.47592187617826709</v>
      </c>
      <c r="O202">
        <v>0.52407812382173291</v>
      </c>
      <c r="P202" s="1">
        <v>0.45822877555662811</v>
      </c>
      <c r="Q202" s="1">
        <v>0.541771224443372</v>
      </c>
    </row>
    <row r="203" spans="1:19" x14ac:dyDescent="0.25">
      <c r="A203">
        <v>44001</v>
      </c>
      <c r="B203">
        <v>180</v>
      </c>
      <c r="C203" t="s">
        <v>13</v>
      </c>
      <c r="D203" t="s">
        <v>259</v>
      </c>
      <c r="E203" t="s">
        <v>259</v>
      </c>
      <c r="F203" t="s">
        <v>260</v>
      </c>
      <c r="G203" t="s">
        <v>302</v>
      </c>
      <c r="H203" s="4">
        <v>43852</v>
      </c>
      <c r="I203" s="2">
        <v>44032</v>
      </c>
      <c r="J203" t="s">
        <v>261</v>
      </c>
      <c r="K203" t="s">
        <v>262</v>
      </c>
      <c r="L203">
        <v>0.44</v>
      </c>
      <c r="M203">
        <v>0.56000000000000005</v>
      </c>
      <c r="N203">
        <v>0.45893491124260349</v>
      </c>
      <c r="O203">
        <v>0.54106508875739645</v>
      </c>
      <c r="P203" s="1">
        <v>0.45313268607592899</v>
      </c>
      <c r="Q203" s="1">
        <v>0.54686731392407106</v>
      </c>
    </row>
    <row r="204" spans="1:19" x14ac:dyDescent="0.25">
      <c r="A204">
        <v>44002</v>
      </c>
      <c r="B204">
        <v>180</v>
      </c>
      <c r="C204" t="s">
        <v>13</v>
      </c>
      <c r="D204" t="s">
        <v>259</v>
      </c>
      <c r="E204" t="s">
        <v>259</v>
      </c>
      <c r="F204" t="s">
        <v>260</v>
      </c>
      <c r="G204" t="s">
        <v>303</v>
      </c>
      <c r="H204" s="4">
        <v>43853</v>
      </c>
      <c r="I204" s="2">
        <v>44033</v>
      </c>
      <c r="J204" t="s">
        <v>261</v>
      </c>
      <c r="K204" t="s">
        <v>262</v>
      </c>
      <c r="L204">
        <v>0.46</v>
      </c>
      <c r="M204">
        <v>0.54</v>
      </c>
      <c r="N204">
        <v>0.48012965964343601</v>
      </c>
      <c r="O204">
        <v>0.51987034035656399</v>
      </c>
      <c r="P204" s="1">
        <v>0.45949111059617881</v>
      </c>
      <c r="Q204" s="1">
        <v>0.54050888940382136</v>
      </c>
    </row>
    <row r="205" spans="1:19" x14ac:dyDescent="0.25">
      <c r="A205">
        <v>44003</v>
      </c>
      <c r="B205">
        <v>180</v>
      </c>
      <c r="C205" t="s">
        <v>13</v>
      </c>
      <c r="D205" t="s">
        <v>259</v>
      </c>
      <c r="E205" t="s">
        <v>259</v>
      </c>
      <c r="F205" t="s">
        <v>260</v>
      </c>
      <c r="G205" t="s">
        <v>304</v>
      </c>
      <c r="H205" s="4">
        <v>43854</v>
      </c>
      <c r="I205" s="2">
        <v>44034</v>
      </c>
      <c r="J205" t="s">
        <v>261</v>
      </c>
      <c r="K205" t="s">
        <v>262</v>
      </c>
      <c r="L205">
        <v>0.46</v>
      </c>
      <c r="M205">
        <v>0.54</v>
      </c>
      <c r="N205">
        <v>0.47388951017669428</v>
      </c>
      <c r="O205">
        <v>0.52611048982330577</v>
      </c>
      <c r="P205" s="1">
        <v>0.45761906575615618</v>
      </c>
      <c r="Q205" s="1">
        <v>0.54238093424384382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0546-9A0F-4EC9-9EA1-8B3790C1423A}">
  <dimension ref="A1:AI205"/>
  <sheetViews>
    <sheetView topLeftCell="Y2" zoomScale="115" zoomScaleNormal="115" workbookViewId="0">
      <selection activeCell="AR25" sqref="AR25"/>
    </sheetView>
  </sheetViews>
  <sheetFormatPr defaultRowHeight="15" x14ac:dyDescent="0.25"/>
  <cols>
    <col min="9" max="9" width="9.7109375" style="2" bestFit="1" customWidth="1"/>
    <col min="12" max="12" width="12" bestFit="1" customWidth="1"/>
    <col min="13" max="13" width="14.85546875" bestFit="1" customWidth="1"/>
    <col min="34" max="35" width="8.85546875" style="1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319</v>
      </c>
      <c r="M1" s="3" t="s">
        <v>320</v>
      </c>
      <c r="N1" s="3" t="s">
        <v>321</v>
      </c>
      <c r="O1" s="3" t="s">
        <v>189</v>
      </c>
      <c r="P1" s="3" t="s">
        <v>190</v>
      </c>
      <c r="Q1" s="3" t="s">
        <v>322</v>
      </c>
      <c r="R1" s="3" t="s">
        <v>323</v>
      </c>
      <c r="S1" s="3" t="s">
        <v>324</v>
      </c>
      <c r="T1" s="3" t="s">
        <v>191</v>
      </c>
      <c r="U1" s="3" t="s">
        <v>192</v>
      </c>
      <c r="V1" s="3" t="s">
        <v>325</v>
      </c>
      <c r="W1" s="3" t="s">
        <v>326</v>
      </c>
      <c r="X1" s="3" t="s">
        <v>327</v>
      </c>
      <c r="Y1" s="3" t="s">
        <v>193</v>
      </c>
      <c r="Z1" s="3" t="s">
        <v>194</v>
      </c>
      <c r="AA1" s="3" t="s">
        <v>328</v>
      </c>
      <c r="AB1" s="3" t="s">
        <v>329</v>
      </c>
      <c r="AC1" s="3" t="s">
        <v>330</v>
      </c>
      <c r="AD1" s="6" t="s">
        <v>236</v>
      </c>
      <c r="AE1" s="6" t="s">
        <v>237</v>
      </c>
      <c r="AF1" s="3" t="s">
        <v>334</v>
      </c>
      <c r="AG1" s="3" t="s">
        <v>335</v>
      </c>
      <c r="AH1" s="6" t="s">
        <v>238</v>
      </c>
      <c r="AI1" s="6" t="s">
        <v>239</v>
      </c>
    </row>
    <row r="2" spans="1:35" x14ac:dyDescent="0.25">
      <c r="A2">
        <v>43800</v>
      </c>
      <c r="B2">
        <v>180</v>
      </c>
      <c r="C2" t="s">
        <v>13</v>
      </c>
      <c r="D2" t="s">
        <v>259</v>
      </c>
      <c r="E2" t="s">
        <v>259</v>
      </c>
      <c r="F2" t="s">
        <v>260</v>
      </c>
      <c r="G2" t="s">
        <v>16</v>
      </c>
      <c r="H2" s="4">
        <v>43651</v>
      </c>
      <c r="I2" s="2">
        <v>43831</v>
      </c>
      <c r="J2" t="s">
        <v>261</v>
      </c>
      <c r="K2" t="s">
        <v>262</v>
      </c>
      <c r="L2" t="s">
        <v>331</v>
      </c>
      <c r="M2" t="s">
        <v>332</v>
      </c>
      <c r="N2" t="s">
        <v>333</v>
      </c>
      <c r="O2">
        <v>0.28000000000000003</v>
      </c>
      <c r="P2">
        <v>0.66333333333333344</v>
      </c>
      <c r="Q2">
        <v>0.03</v>
      </c>
      <c r="R2">
        <v>2.6666666666666668E-2</v>
      </c>
      <c r="S2">
        <v>0</v>
      </c>
      <c r="T2">
        <v>0.2956227574981638</v>
      </c>
      <c r="U2">
        <v>0.64434806079988804</v>
      </c>
      <c r="V2">
        <v>3.1780155018678452E-2</v>
      </c>
      <c r="W2">
        <v>2.8249026683269729E-2</v>
      </c>
      <c r="X2">
        <v>0</v>
      </c>
      <c r="Y2" s="15">
        <v>0.40413903995259709</v>
      </c>
      <c r="Z2" s="15">
        <v>0.57785220553681849</v>
      </c>
      <c r="AA2" s="15">
        <v>9.5340465056035339E-3</v>
      </c>
      <c r="AB2" s="15">
        <v>8.4747080049809177E-3</v>
      </c>
      <c r="AC2">
        <v>0</v>
      </c>
      <c r="AD2" s="17">
        <v>0.40413903995259709</v>
      </c>
      <c r="AE2" s="17">
        <v>0.57785220553681849</v>
      </c>
      <c r="AF2" s="15">
        <v>9.5340465056035339E-3</v>
      </c>
      <c r="AG2" s="15">
        <v>8.4747080049809177E-3</v>
      </c>
    </row>
    <row r="3" spans="1:35" x14ac:dyDescent="0.25">
      <c r="A3">
        <v>43801</v>
      </c>
      <c r="B3">
        <v>180</v>
      </c>
      <c r="C3" t="s">
        <v>13</v>
      </c>
      <c r="D3" t="s">
        <v>259</v>
      </c>
      <c r="E3" t="s">
        <v>259</v>
      </c>
      <c r="F3" t="s">
        <v>260</v>
      </c>
      <c r="G3" t="s">
        <v>19</v>
      </c>
      <c r="H3" s="4">
        <v>43652</v>
      </c>
      <c r="I3" s="2">
        <v>43832</v>
      </c>
      <c r="J3" t="s">
        <v>261</v>
      </c>
      <c r="K3" t="s">
        <v>262</v>
      </c>
      <c r="L3" t="s">
        <v>331</v>
      </c>
      <c r="M3" t="s">
        <v>332</v>
      </c>
      <c r="N3" t="s">
        <v>333</v>
      </c>
      <c r="O3">
        <v>0.27333333333333337</v>
      </c>
      <c r="P3">
        <v>0.68666666666666665</v>
      </c>
      <c r="Q3">
        <v>0.02</v>
      </c>
      <c r="R3">
        <v>0.02</v>
      </c>
      <c r="S3">
        <v>0</v>
      </c>
      <c r="T3">
        <v>0.29481850212844019</v>
      </c>
      <c r="U3">
        <v>0.66189254773091311</v>
      </c>
      <c r="V3">
        <v>2.1644475070323362E-2</v>
      </c>
      <c r="W3">
        <v>2.1644475070323362E-2</v>
      </c>
      <c r="X3">
        <v>0</v>
      </c>
      <c r="Y3" s="15">
        <v>0.40389776334167998</v>
      </c>
      <c r="Z3" s="15">
        <v>0.58311555161612605</v>
      </c>
      <c r="AA3" s="15">
        <v>6.4933425210970076E-3</v>
      </c>
      <c r="AB3" s="15">
        <v>6.4933425210970076E-3</v>
      </c>
      <c r="AC3">
        <v>0</v>
      </c>
      <c r="AD3" s="17">
        <v>0.40389776334167998</v>
      </c>
      <c r="AE3" s="17">
        <v>0.58311555161612605</v>
      </c>
      <c r="AF3" s="15">
        <v>6.4933425210970076E-3</v>
      </c>
      <c r="AG3" s="15">
        <v>6.4933425210970076E-3</v>
      </c>
    </row>
    <row r="4" spans="1:35" x14ac:dyDescent="0.25">
      <c r="A4">
        <v>43802</v>
      </c>
      <c r="B4">
        <v>180</v>
      </c>
      <c r="C4" t="s">
        <v>13</v>
      </c>
      <c r="D4" t="s">
        <v>259</v>
      </c>
      <c r="E4" t="s">
        <v>259</v>
      </c>
      <c r="F4" t="s">
        <v>260</v>
      </c>
      <c r="G4" t="s">
        <v>20</v>
      </c>
      <c r="H4" s="4">
        <v>43653</v>
      </c>
      <c r="I4" s="2">
        <v>43833</v>
      </c>
      <c r="J4" t="s">
        <v>261</v>
      </c>
      <c r="K4" t="s">
        <v>262</v>
      </c>
      <c r="L4" t="s">
        <v>331</v>
      </c>
      <c r="M4" t="s">
        <v>332</v>
      </c>
      <c r="N4" t="s">
        <v>333</v>
      </c>
      <c r="O4">
        <v>0.2466666666666667</v>
      </c>
      <c r="P4">
        <v>0.72666666666666657</v>
      </c>
      <c r="Q4">
        <v>6.6666666666666671E-3</v>
      </c>
      <c r="R4">
        <v>0.02</v>
      </c>
      <c r="S4">
        <v>0</v>
      </c>
      <c r="T4">
        <v>0.26312037073711719</v>
      </c>
      <c r="U4">
        <v>0.70804452014100672</v>
      </c>
      <c r="V4">
        <v>7.2087772804689662E-3</v>
      </c>
      <c r="W4">
        <v>2.1626331841406901E-2</v>
      </c>
      <c r="X4">
        <v>0</v>
      </c>
      <c r="Y4" s="15">
        <v>0.39438832392428308</v>
      </c>
      <c r="Z4" s="15">
        <v>0.59696114333915418</v>
      </c>
      <c r="AA4" s="15">
        <v>2.1626331841406899E-3</v>
      </c>
      <c r="AB4" s="15">
        <v>6.4878995524220691E-3</v>
      </c>
      <c r="AC4">
        <v>0</v>
      </c>
      <c r="AD4" s="17">
        <v>0.39438832392428308</v>
      </c>
      <c r="AE4" s="17">
        <v>0.59696114333915418</v>
      </c>
      <c r="AF4" s="15">
        <v>2.1626331841406899E-3</v>
      </c>
      <c r="AG4" s="15">
        <v>6.4878995524220691E-3</v>
      </c>
    </row>
    <row r="5" spans="1:35" x14ac:dyDescent="0.25">
      <c r="A5">
        <v>43803</v>
      </c>
      <c r="B5">
        <v>180</v>
      </c>
      <c r="C5" t="s">
        <v>13</v>
      </c>
      <c r="D5" t="s">
        <v>259</v>
      </c>
      <c r="E5" t="s">
        <v>259</v>
      </c>
      <c r="F5" t="s">
        <v>260</v>
      </c>
      <c r="G5" t="s">
        <v>21</v>
      </c>
      <c r="H5" s="4">
        <v>43654</v>
      </c>
      <c r="I5" s="2">
        <v>43834</v>
      </c>
      <c r="J5" t="s">
        <v>261</v>
      </c>
      <c r="K5" t="s">
        <v>262</v>
      </c>
      <c r="L5" t="s">
        <v>331</v>
      </c>
      <c r="M5" t="s">
        <v>332</v>
      </c>
      <c r="N5" t="s">
        <v>333</v>
      </c>
      <c r="O5">
        <v>0.2466666666666667</v>
      </c>
      <c r="P5">
        <v>0.71666666666666667</v>
      </c>
      <c r="Q5">
        <v>1.3333333333333331E-2</v>
      </c>
      <c r="R5">
        <v>2.3333333333333331E-2</v>
      </c>
      <c r="S5">
        <v>0</v>
      </c>
      <c r="T5">
        <v>0.26043120831394451</v>
      </c>
      <c r="U5">
        <v>0.70032573289902289</v>
      </c>
      <c r="V5">
        <v>1.4270203195284629E-2</v>
      </c>
      <c r="W5">
        <v>2.4972855591748101E-2</v>
      </c>
      <c r="X5">
        <v>0</v>
      </c>
      <c r="Y5" s="15">
        <v>0.39358157519733128</v>
      </c>
      <c r="Z5" s="15">
        <v>0.59464550716655895</v>
      </c>
      <c r="AA5" s="15">
        <v>4.2810609585853887E-3</v>
      </c>
      <c r="AB5" s="15">
        <v>7.4918566775244297E-3</v>
      </c>
      <c r="AC5">
        <v>0</v>
      </c>
      <c r="AD5" s="17">
        <v>0.39358157519733128</v>
      </c>
      <c r="AE5" s="17">
        <v>0.59464550716655895</v>
      </c>
      <c r="AF5" s="15">
        <v>4.2810609585853887E-3</v>
      </c>
      <c r="AG5" s="15">
        <v>7.4918566775244297E-3</v>
      </c>
    </row>
    <row r="6" spans="1:35" x14ac:dyDescent="0.25">
      <c r="A6">
        <v>43804</v>
      </c>
      <c r="B6">
        <v>180</v>
      </c>
      <c r="C6" t="s">
        <v>13</v>
      </c>
      <c r="D6" t="s">
        <v>259</v>
      </c>
      <c r="E6" t="s">
        <v>259</v>
      </c>
      <c r="F6" t="s">
        <v>260</v>
      </c>
      <c r="G6" t="s">
        <v>22</v>
      </c>
      <c r="H6" s="4">
        <v>43655</v>
      </c>
      <c r="I6" s="2">
        <v>43835</v>
      </c>
      <c r="J6" t="s">
        <v>261</v>
      </c>
      <c r="K6" t="s">
        <v>262</v>
      </c>
      <c r="L6" t="s">
        <v>331</v>
      </c>
      <c r="M6" t="s">
        <v>332</v>
      </c>
      <c r="N6" t="s">
        <v>333</v>
      </c>
      <c r="O6">
        <v>0.26</v>
      </c>
      <c r="P6">
        <v>0.70333333333333325</v>
      </c>
      <c r="Q6">
        <v>0.01</v>
      </c>
      <c r="R6">
        <v>2.6666666666666668E-2</v>
      </c>
      <c r="S6">
        <v>0</v>
      </c>
      <c r="T6">
        <v>0.27490899538409591</v>
      </c>
      <c r="U6">
        <v>0.68592618306000674</v>
      </c>
      <c r="V6">
        <v>1.0681314969790219E-2</v>
      </c>
      <c r="W6">
        <v>2.8483506586107259E-2</v>
      </c>
      <c r="X6">
        <v>0</v>
      </c>
      <c r="Y6" s="15">
        <v>0.39792491131837671</v>
      </c>
      <c r="Z6" s="15">
        <v>0.59032564221485417</v>
      </c>
      <c r="AA6" s="15">
        <v>3.2043944909370672E-3</v>
      </c>
      <c r="AB6" s="15">
        <v>8.5450519758321786E-3</v>
      </c>
      <c r="AC6">
        <v>0</v>
      </c>
      <c r="AD6" s="17">
        <v>0.39792491131837671</v>
      </c>
      <c r="AE6" s="17">
        <v>0.59032564221485417</v>
      </c>
      <c r="AF6" s="15">
        <v>3.2043944909370672E-3</v>
      </c>
      <c r="AG6" s="15">
        <v>8.5450519758321786E-3</v>
      </c>
    </row>
    <row r="7" spans="1:35" x14ac:dyDescent="0.25">
      <c r="A7">
        <v>43805</v>
      </c>
      <c r="B7">
        <v>180</v>
      </c>
      <c r="C7" t="s">
        <v>13</v>
      </c>
      <c r="D7" t="s">
        <v>259</v>
      </c>
      <c r="E7" t="s">
        <v>259</v>
      </c>
      <c r="F7" t="s">
        <v>260</v>
      </c>
      <c r="G7" t="s">
        <v>23</v>
      </c>
      <c r="H7" s="4">
        <v>43656</v>
      </c>
      <c r="I7" s="2">
        <v>43836</v>
      </c>
      <c r="J7" t="s">
        <v>261</v>
      </c>
      <c r="K7" t="s">
        <v>262</v>
      </c>
      <c r="L7" t="s">
        <v>331</v>
      </c>
      <c r="M7" t="s">
        <v>332</v>
      </c>
      <c r="N7" t="s">
        <v>333</v>
      </c>
      <c r="O7">
        <v>0.28000000000000003</v>
      </c>
      <c r="P7">
        <v>0.67</v>
      </c>
      <c r="Q7">
        <v>0.02</v>
      </c>
      <c r="R7">
        <v>0.03</v>
      </c>
      <c r="S7">
        <v>0</v>
      </c>
      <c r="T7">
        <v>0.2911867613543026</v>
      </c>
      <c r="U7">
        <v>0.65628501456757071</v>
      </c>
      <c r="V7">
        <v>2.101128963125069E-2</v>
      </c>
      <c r="W7">
        <v>3.151693444687604E-2</v>
      </c>
      <c r="X7">
        <v>0</v>
      </c>
      <c r="Y7" s="15">
        <v>0.40280824110943869</v>
      </c>
      <c r="Z7" s="15">
        <v>0.58143329166712332</v>
      </c>
      <c r="AA7" s="15">
        <v>6.3033868893752074E-3</v>
      </c>
      <c r="AB7" s="15">
        <v>9.4550803340628115E-3</v>
      </c>
      <c r="AC7">
        <v>0</v>
      </c>
      <c r="AD7" s="17">
        <v>0.40280824110943869</v>
      </c>
      <c r="AE7" s="17">
        <v>0.58143329166712332</v>
      </c>
      <c r="AF7" s="15">
        <v>6.3033868893752074E-3</v>
      </c>
      <c r="AG7" s="15">
        <v>9.4550803340628115E-3</v>
      </c>
    </row>
    <row r="8" spans="1:35" x14ac:dyDescent="0.25">
      <c r="A8">
        <v>43806</v>
      </c>
      <c r="B8">
        <v>180</v>
      </c>
      <c r="C8" t="s">
        <v>13</v>
      </c>
      <c r="D8" t="s">
        <v>259</v>
      </c>
      <c r="E8" t="s">
        <v>259</v>
      </c>
      <c r="F8" t="s">
        <v>260</v>
      </c>
      <c r="G8" t="s">
        <v>24</v>
      </c>
      <c r="H8" s="4">
        <v>43657</v>
      </c>
      <c r="I8" s="2">
        <v>43837</v>
      </c>
      <c r="J8" t="s">
        <v>261</v>
      </c>
      <c r="K8" t="s">
        <v>262</v>
      </c>
      <c r="L8" t="s">
        <v>331</v>
      </c>
      <c r="M8" t="s">
        <v>332</v>
      </c>
      <c r="N8" t="s">
        <v>333</v>
      </c>
      <c r="O8">
        <v>0.28999999999999998</v>
      </c>
      <c r="P8">
        <v>0.67</v>
      </c>
      <c r="Q8">
        <v>0.02</v>
      </c>
      <c r="R8">
        <v>0.02</v>
      </c>
      <c r="S8">
        <v>0</v>
      </c>
      <c r="T8">
        <v>0.30769715727055669</v>
      </c>
      <c r="U8">
        <v>0.6497194360995443</v>
      </c>
      <c r="V8">
        <v>2.129170331494943E-2</v>
      </c>
      <c r="W8">
        <v>2.129170331494943E-2</v>
      </c>
      <c r="X8">
        <v>0</v>
      </c>
      <c r="Y8" s="15">
        <v>0.40776135988431489</v>
      </c>
      <c r="Z8" s="15">
        <v>0.57946361812671543</v>
      </c>
      <c r="AA8" s="15">
        <v>6.3875109944848277E-3</v>
      </c>
      <c r="AB8" s="15">
        <v>6.3875109944848277E-3</v>
      </c>
      <c r="AC8">
        <v>0</v>
      </c>
      <c r="AD8" s="17">
        <v>0.40776135988431489</v>
      </c>
      <c r="AE8" s="17">
        <v>0.57946361812671543</v>
      </c>
      <c r="AF8" s="15">
        <v>6.3875109944848277E-3</v>
      </c>
      <c r="AG8" s="15">
        <v>6.3875109944848277E-3</v>
      </c>
    </row>
    <row r="9" spans="1:35" x14ac:dyDescent="0.25">
      <c r="A9">
        <v>43807</v>
      </c>
      <c r="B9">
        <v>180</v>
      </c>
      <c r="C9" t="s">
        <v>13</v>
      </c>
      <c r="D9" t="s">
        <v>259</v>
      </c>
      <c r="E9" t="s">
        <v>259</v>
      </c>
      <c r="F9" t="s">
        <v>260</v>
      </c>
      <c r="G9" t="s">
        <v>25</v>
      </c>
      <c r="H9" s="4">
        <v>43658</v>
      </c>
      <c r="I9" s="2">
        <v>43838</v>
      </c>
      <c r="J9" t="s">
        <v>261</v>
      </c>
      <c r="K9" t="s">
        <v>262</v>
      </c>
      <c r="L9" t="s">
        <v>331</v>
      </c>
      <c r="M9" t="s">
        <v>332</v>
      </c>
      <c r="N9" t="s">
        <v>333</v>
      </c>
      <c r="O9">
        <v>0.31</v>
      </c>
      <c r="P9">
        <v>0.65666666666666673</v>
      </c>
      <c r="Q9">
        <v>0.01</v>
      </c>
      <c r="R9">
        <v>2.3333333333333331E-2</v>
      </c>
      <c r="S9">
        <v>0</v>
      </c>
      <c r="T9">
        <v>0.33126417429584609</v>
      </c>
      <c r="U9">
        <v>0.63299649247385226</v>
      </c>
      <c r="V9">
        <v>1.0721799969090491E-2</v>
      </c>
      <c r="W9">
        <v>2.5017533261211151E-2</v>
      </c>
      <c r="X9">
        <v>0</v>
      </c>
      <c r="Y9" s="15">
        <v>0.41483146499190182</v>
      </c>
      <c r="Z9" s="15">
        <v>0.57444673503900778</v>
      </c>
      <c r="AA9" s="15">
        <v>3.2165399907271479E-3</v>
      </c>
      <c r="AB9" s="15">
        <v>7.5052599783633463E-3</v>
      </c>
      <c r="AC9">
        <v>0</v>
      </c>
      <c r="AD9" s="17">
        <v>0.41483146499190182</v>
      </c>
      <c r="AE9" s="17">
        <v>0.57444673503900778</v>
      </c>
      <c r="AF9" s="15">
        <v>3.2165399907271479E-3</v>
      </c>
      <c r="AG9" s="15">
        <v>7.5052599783633463E-3</v>
      </c>
    </row>
    <row r="10" spans="1:35" x14ac:dyDescent="0.25">
      <c r="A10">
        <v>43808</v>
      </c>
      <c r="B10">
        <v>180</v>
      </c>
      <c r="C10" t="s">
        <v>13</v>
      </c>
      <c r="D10" t="s">
        <v>259</v>
      </c>
      <c r="E10" t="s">
        <v>259</v>
      </c>
      <c r="F10" t="s">
        <v>260</v>
      </c>
      <c r="G10" t="s">
        <v>26</v>
      </c>
      <c r="H10" s="4">
        <v>43659</v>
      </c>
      <c r="I10" s="2">
        <v>43839</v>
      </c>
      <c r="J10" t="s">
        <v>261</v>
      </c>
      <c r="K10" t="s">
        <v>262</v>
      </c>
      <c r="L10" t="s">
        <v>331</v>
      </c>
      <c r="M10" t="s">
        <v>332</v>
      </c>
      <c r="N10" t="s">
        <v>333</v>
      </c>
      <c r="O10">
        <v>0.33333333333333331</v>
      </c>
      <c r="P10">
        <v>0.63666666666666671</v>
      </c>
      <c r="Q10">
        <v>1.666666666666667E-2</v>
      </c>
      <c r="R10">
        <v>1.3333333333333331E-2</v>
      </c>
      <c r="S10">
        <v>0</v>
      </c>
      <c r="T10">
        <v>0.36551447844891111</v>
      </c>
      <c r="U10">
        <v>0.60158921849068703</v>
      </c>
      <c r="V10">
        <v>1.8275723922445551E-2</v>
      </c>
      <c r="W10">
        <v>1.462057913795644E-2</v>
      </c>
      <c r="X10">
        <v>0</v>
      </c>
      <c r="Y10" s="15">
        <v>0.42510655623782118</v>
      </c>
      <c r="Z10" s="15">
        <v>0.56502455284405828</v>
      </c>
      <c r="AA10" s="15">
        <v>5.4827171767336648E-3</v>
      </c>
      <c r="AB10" s="15">
        <v>4.3861737413869329E-3</v>
      </c>
      <c r="AC10">
        <v>0</v>
      </c>
      <c r="AD10" s="17">
        <v>0.42510655623782118</v>
      </c>
      <c r="AE10" s="17">
        <v>0.56502455284405828</v>
      </c>
      <c r="AF10" s="15">
        <v>5.4827171767336648E-3</v>
      </c>
      <c r="AG10" s="15">
        <v>4.3861737413869329E-3</v>
      </c>
    </row>
    <row r="11" spans="1:35" x14ac:dyDescent="0.25">
      <c r="A11">
        <v>43809</v>
      </c>
      <c r="B11">
        <v>180</v>
      </c>
      <c r="C11" t="s">
        <v>13</v>
      </c>
      <c r="D11" t="s">
        <v>259</v>
      </c>
      <c r="E11" t="s">
        <v>259</v>
      </c>
      <c r="F11" t="s">
        <v>260</v>
      </c>
      <c r="G11" t="s">
        <v>27</v>
      </c>
      <c r="H11" s="4">
        <v>43660</v>
      </c>
      <c r="I11" s="2">
        <v>43840</v>
      </c>
      <c r="J11" t="s">
        <v>261</v>
      </c>
      <c r="K11" t="s">
        <v>262</v>
      </c>
      <c r="L11" t="s">
        <v>331</v>
      </c>
      <c r="M11" t="s">
        <v>332</v>
      </c>
      <c r="N11" t="s">
        <v>333</v>
      </c>
      <c r="O11">
        <v>0.28666666666666668</v>
      </c>
      <c r="P11">
        <v>0.68</v>
      </c>
      <c r="Q11">
        <v>1.3333333333333331E-2</v>
      </c>
      <c r="R11">
        <v>0.02</v>
      </c>
      <c r="S11">
        <v>0</v>
      </c>
      <c r="T11">
        <v>0.30107334995407431</v>
      </c>
      <c r="U11">
        <v>0.66331452565280147</v>
      </c>
      <c r="V11">
        <v>1.424484975724971E-2</v>
      </c>
      <c r="W11">
        <v>2.136727463587456E-2</v>
      </c>
      <c r="X11">
        <v>0</v>
      </c>
      <c r="Y11" s="15">
        <v>0.40577421768937022</v>
      </c>
      <c r="Z11" s="15">
        <v>0.58354214499269252</v>
      </c>
      <c r="AA11" s="15">
        <v>4.2734549271749118E-3</v>
      </c>
      <c r="AB11" s="15">
        <v>6.4101823907623664E-3</v>
      </c>
      <c r="AC11">
        <v>0</v>
      </c>
      <c r="AD11" s="17">
        <v>0.40577421768937022</v>
      </c>
      <c r="AE11" s="17">
        <v>0.58354214499269252</v>
      </c>
      <c r="AF11" s="15">
        <v>4.2734549271749118E-3</v>
      </c>
      <c r="AG11" s="15">
        <v>6.4101823907623664E-3</v>
      </c>
    </row>
    <row r="12" spans="1:35" x14ac:dyDescent="0.25">
      <c r="A12">
        <v>43810</v>
      </c>
      <c r="B12">
        <v>180</v>
      </c>
      <c r="C12" t="s">
        <v>13</v>
      </c>
      <c r="D12" t="s">
        <v>259</v>
      </c>
      <c r="E12" t="s">
        <v>259</v>
      </c>
      <c r="F12" t="s">
        <v>260</v>
      </c>
      <c r="G12" t="s">
        <v>28</v>
      </c>
      <c r="H12" s="4">
        <v>43661</v>
      </c>
      <c r="I12" s="2">
        <v>43841</v>
      </c>
      <c r="J12" t="s">
        <v>261</v>
      </c>
      <c r="K12" t="s">
        <v>262</v>
      </c>
      <c r="L12" t="s">
        <v>331</v>
      </c>
      <c r="M12" t="s">
        <v>332</v>
      </c>
      <c r="N12" t="s">
        <v>333</v>
      </c>
      <c r="O12">
        <v>0.3133333333333333</v>
      </c>
      <c r="P12">
        <v>0.64666666666666661</v>
      </c>
      <c r="Q12">
        <v>0.01</v>
      </c>
      <c r="R12">
        <v>0.03</v>
      </c>
      <c r="S12">
        <v>0</v>
      </c>
      <c r="T12">
        <v>0.33341885045822628</v>
      </c>
      <c r="U12">
        <v>0.62358271333417792</v>
      </c>
      <c r="V12">
        <v>1.0749609051898959E-2</v>
      </c>
      <c r="W12">
        <v>3.224882715569688E-2</v>
      </c>
      <c r="X12">
        <v>0</v>
      </c>
      <c r="Y12" s="15">
        <v>0.4154778678406158</v>
      </c>
      <c r="Z12" s="15">
        <v>0.57162260129710551</v>
      </c>
      <c r="AA12" s="15">
        <v>3.2248827155696878E-3</v>
      </c>
      <c r="AB12" s="15">
        <v>9.6746481467090643E-3</v>
      </c>
      <c r="AC12">
        <v>0</v>
      </c>
      <c r="AD12" s="17">
        <v>0.4154778678406158</v>
      </c>
      <c r="AE12" s="17">
        <v>0.57162260129710551</v>
      </c>
      <c r="AF12" s="15">
        <v>3.2248827155696878E-3</v>
      </c>
      <c r="AG12" s="15">
        <v>9.6746481467090643E-3</v>
      </c>
    </row>
    <row r="13" spans="1:35" x14ac:dyDescent="0.25">
      <c r="A13">
        <v>43811</v>
      </c>
      <c r="B13">
        <v>180</v>
      </c>
      <c r="C13" t="s">
        <v>13</v>
      </c>
      <c r="D13" t="s">
        <v>259</v>
      </c>
      <c r="E13" t="s">
        <v>259</v>
      </c>
      <c r="F13" t="s">
        <v>260</v>
      </c>
      <c r="G13" t="s">
        <v>29</v>
      </c>
      <c r="H13" s="4">
        <v>43662</v>
      </c>
      <c r="I13" s="2">
        <v>43842</v>
      </c>
      <c r="J13" t="s">
        <v>261</v>
      </c>
      <c r="K13" t="s">
        <v>262</v>
      </c>
      <c r="L13" t="s">
        <v>331</v>
      </c>
      <c r="M13" t="s">
        <v>332</v>
      </c>
      <c r="N13" t="s">
        <v>333</v>
      </c>
      <c r="O13">
        <v>0.33666666666666673</v>
      </c>
      <c r="P13">
        <v>0.63666666666666671</v>
      </c>
      <c r="Q13">
        <v>1.666666666666667E-2</v>
      </c>
      <c r="R13">
        <v>0.01</v>
      </c>
      <c r="S13">
        <v>0</v>
      </c>
      <c r="T13">
        <v>0.36143312888616969</v>
      </c>
      <c r="U13">
        <v>0.6096463782791316</v>
      </c>
      <c r="V13">
        <v>1.8075308021686609E-2</v>
      </c>
      <c r="W13">
        <v>1.0845184813011961E-2</v>
      </c>
      <c r="X13">
        <v>0</v>
      </c>
      <c r="Y13" s="15">
        <v>0.42388215136899893</v>
      </c>
      <c r="Z13" s="15">
        <v>0.56744170078059164</v>
      </c>
      <c r="AA13" s="15">
        <v>5.4225924065059812E-3</v>
      </c>
      <c r="AB13" s="15">
        <v>3.2535554439035888E-3</v>
      </c>
      <c r="AC13">
        <v>0</v>
      </c>
      <c r="AD13" s="17">
        <v>0.42388215136899893</v>
      </c>
      <c r="AE13" s="17">
        <v>0.56744170078059164</v>
      </c>
      <c r="AF13" s="15">
        <v>5.4225924065059812E-3</v>
      </c>
      <c r="AG13" s="15">
        <v>3.2535554439035888E-3</v>
      </c>
      <c r="AH13" s="1">
        <v>0.44</v>
      </c>
      <c r="AI13" s="1">
        <v>0.42</v>
      </c>
    </row>
    <row r="14" spans="1:35" x14ac:dyDescent="0.25">
      <c r="A14">
        <v>43812</v>
      </c>
      <c r="B14">
        <v>180</v>
      </c>
      <c r="C14" t="s">
        <v>13</v>
      </c>
      <c r="D14" t="s">
        <v>259</v>
      </c>
      <c r="E14" t="s">
        <v>259</v>
      </c>
      <c r="F14" t="s">
        <v>260</v>
      </c>
      <c r="G14" t="s">
        <v>30</v>
      </c>
      <c r="H14" s="4">
        <v>43663</v>
      </c>
      <c r="I14" s="2">
        <v>43843</v>
      </c>
      <c r="J14" t="s">
        <v>261</v>
      </c>
      <c r="K14" t="s">
        <v>262</v>
      </c>
      <c r="L14" t="s">
        <v>331</v>
      </c>
      <c r="M14" t="s">
        <v>332</v>
      </c>
      <c r="N14" t="s">
        <v>333</v>
      </c>
      <c r="O14">
        <v>0.30666666666666659</v>
      </c>
      <c r="P14">
        <v>0.65333333333333332</v>
      </c>
      <c r="Q14">
        <v>1.666666666666667E-2</v>
      </c>
      <c r="R14">
        <v>2.3333333333333331E-2</v>
      </c>
      <c r="S14">
        <v>0</v>
      </c>
      <c r="T14">
        <v>0.32759331188908369</v>
      </c>
      <c r="U14">
        <v>0.62878692647351098</v>
      </c>
      <c r="V14">
        <v>1.8174900682252151E-2</v>
      </c>
      <c r="W14">
        <v>2.5444860955153019E-2</v>
      </c>
      <c r="X14">
        <v>0</v>
      </c>
      <c r="Y14" s="15">
        <v>0.41373020626987311</v>
      </c>
      <c r="Z14" s="15">
        <v>0.57318386523890541</v>
      </c>
      <c r="AA14" s="15">
        <v>5.4524702046756463E-3</v>
      </c>
      <c r="AB14" s="15">
        <v>7.6334582865459043E-3</v>
      </c>
      <c r="AC14">
        <v>0</v>
      </c>
      <c r="AD14" s="17">
        <v>0.41373020626987311</v>
      </c>
      <c r="AE14" s="17">
        <v>0.57318386523890541</v>
      </c>
      <c r="AF14" s="15">
        <v>5.4524702046756463E-3</v>
      </c>
      <c r="AG14" s="15">
        <v>7.6334582865459043E-3</v>
      </c>
    </row>
    <row r="15" spans="1:35" x14ac:dyDescent="0.25">
      <c r="A15">
        <v>43813</v>
      </c>
      <c r="B15">
        <v>180</v>
      </c>
      <c r="C15" t="s">
        <v>13</v>
      </c>
      <c r="D15" t="s">
        <v>259</v>
      </c>
      <c r="E15" t="s">
        <v>259</v>
      </c>
      <c r="F15" t="s">
        <v>260</v>
      </c>
      <c r="G15" t="s">
        <v>31</v>
      </c>
      <c r="H15" s="4">
        <v>43664</v>
      </c>
      <c r="I15" s="2">
        <v>43844</v>
      </c>
      <c r="J15" t="s">
        <v>261</v>
      </c>
      <c r="K15" t="s">
        <v>262</v>
      </c>
      <c r="L15" t="s">
        <v>331</v>
      </c>
      <c r="M15" t="s">
        <v>332</v>
      </c>
      <c r="N15" t="s">
        <v>333</v>
      </c>
      <c r="O15">
        <v>0.33333333333333331</v>
      </c>
      <c r="P15">
        <v>0.6333333333333333</v>
      </c>
      <c r="Q15">
        <v>1.3333333333333331E-2</v>
      </c>
      <c r="R15">
        <v>0.02</v>
      </c>
      <c r="S15">
        <v>0</v>
      </c>
      <c r="T15">
        <v>0.35526232144199271</v>
      </c>
      <c r="U15">
        <v>0.6088489338409081</v>
      </c>
      <c r="V15">
        <v>1.4355497886839709E-2</v>
      </c>
      <c r="W15">
        <v>2.1533246830259561E-2</v>
      </c>
      <c r="X15">
        <v>0</v>
      </c>
      <c r="Y15" s="15">
        <v>0.42203090913574581</v>
      </c>
      <c r="Z15" s="15">
        <v>0.5672024674491245</v>
      </c>
      <c r="AA15" s="15">
        <v>4.3066493660519119E-3</v>
      </c>
      <c r="AB15" s="15">
        <v>6.459974049077867E-3</v>
      </c>
      <c r="AC15">
        <v>0</v>
      </c>
      <c r="AD15" s="17">
        <v>0.42203090913574581</v>
      </c>
      <c r="AE15" s="17">
        <v>0.5672024674491245</v>
      </c>
      <c r="AF15" s="15">
        <v>4.3066493660519119E-3</v>
      </c>
      <c r="AG15" s="15">
        <v>6.459974049077867E-3</v>
      </c>
    </row>
    <row r="16" spans="1:35" x14ac:dyDescent="0.25">
      <c r="A16">
        <v>43814</v>
      </c>
      <c r="B16">
        <v>180</v>
      </c>
      <c r="C16" t="s">
        <v>13</v>
      </c>
      <c r="D16" t="s">
        <v>259</v>
      </c>
      <c r="E16" t="s">
        <v>259</v>
      </c>
      <c r="F16" t="s">
        <v>260</v>
      </c>
      <c r="G16" t="s">
        <v>32</v>
      </c>
      <c r="H16" s="4">
        <v>43665</v>
      </c>
      <c r="I16" s="2">
        <v>43845</v>
      </c>
      <c r="J16" t="s">
        <v>261</v>
      </c>
      <c r="K16" t="s">
        <v>262</v>
      </c>
      <c r="L16" t="s">
        <v>331</v>
      </c>
      <c r="M16" t="s">
        <v>332</v>
      </c>
      <c r="N16" t="s">
        <v>333</v>
      </c>
      <c r="O16">
        <v>0.32333333333333331</v>
      </c>
      <c r="P16">
        <v>0.63</v>
      </c>
      <c r="Q16">
        <v>2.3333333333333331E-2</v>
      </c>
      <c r="R16">
        <v>2.3333333333333331E-2</v>
      </c>
      <c r="S16">
        <v>0</v>
      </c>
      <c r="T16">
        <v>0.34207298374731682</v>
      </c>
      <c r="U16">
        <v>0.60855565777368914</v>
      </c>
      <c r="V16">
        <v>2.4685679239497091E-2</v>
      </c>
      <c r="W16">
        <v>2.4685679239497091E-2</v>
      </c>
      <c r="X16">
        <v>0</v>
      </c>
      <c r="Y16" s="15">
        <v>0.41807410782734289</v>
      </c>
      <c r="Z16" s="15">
        <v>0.56711448462895886</v>
      </c>
      <c r="AA16" s="15">
        <v>7.4057037718491259E-3</v>
      </c>
      <c r="AB16" s="15">
        <v>7.4057037718491259E-3</v>
      </c>
      <c r="AC16">
        <v>0</v>
      </c>
      <c r="AD16" s="17">
        <v>0.41807410782734289</v>
      </c>
      <c r="AE16" s="17">
        <v>0.56711448462895886</v>
      </c>
      <c r="AF16" s="15">
        <v>7.4057037718491259E-3</v>
      </c>
      <c r="AG16" s="15">
        <v>7.4057037718491259E-3</v>
      </c>
      <c r="AH16" s="1">
        <v>0.44</v>
      </c>
      <c r="AI16" s="1">
        <v>0.48</v>
      </c>
    </row>
    <row r="17" spans="1:33" x14ac:dyDescent="0.25">
      <c r="A17">
        <v>43815</v>
      </c>
      <c r="B17">
        <v>180</v>
      </c>
      <c r="C17" t="s">
        <v>13</v>
      </c>
      <c r="D17" t="s">
        <v>259</v>
      </c>
      <c r="E17" t="s">
        <v>259</v>
      </c>
      <c r="F17" t="s">
        <v>260</v>
      </c>
      <c r="G17" t="s">
        <v>33</v>
      </c>
      <c r="H17" s="4">
        <v>43666</v>
      </c>
      <c r="I17" s="2">
        <v>43846</v>
      </c>
      <c r="J17" t="s">
        <v>261</v>
      </c>
      <c r="K17" t="s">
        <v>262</v>
      </c>
      <c r="L17" t="s">
        <v>331</v>
      </c>
      <c r="M17" t="s">
        <v>332</v>
      </c>
      <c r="N17" t="s">
        <v>333</v>
      </c>
      <c r="O17">
        <v>0.33666666666666673</v>
      </c>
      <c r="P17">
        <v>0.62333333333333341</v>
      </c>
      <c r="Q17">
        <v>0.02</v>
      </c>
      <c r="R17">
        <v>0.02</v>
      </c>
      <c r="S17">
        <v>0</v>
      </c>
      <c r="T17">
        <v>0.35336979182239903</v>
      </c>
      <c r="U17">
        <v>0.60450479077249863</v>
      </c>
      <c r="V17">
        <v>2.1062708702551131E-2</v>
      </c>
      <c r="W17">
        <v>2.1062708702551131E-2</v>
      </c>
      <c r="X17">
        <v>0</v>
      </c>
      <c r="Y17" s="15">
        <v>0.42146315024986758</v>
      </c>
      <c r="Z17" s="15">
        <v>0.56589922452860175</v>
      </c>
      <c r="AA17" s="15">
        <v>6.3188126107653394E-3</v>
      </c>
      <c r="AB17" s="15">
        <v>6.3188126107653394E-3</v>
      </c>
      <c r="AC17">
        <v>0</v>
      </c>
      <c r="AD17" s="17">
        <v>0.42146315024986758</v>
      </c>
      <c r="AE17" s="17">
        <v>0.56589922452860175</v>
      </c>
      <c r="AF17" s="15">
        <v>6.3188126107653394E-3</v>
      </c>
      <c r="AG17" s="15">
        <v>6.3188126107653394E-3</v>
      </c>
    </row>
    <row r="18" spans="1:33" x14ac:dyDescent="0.25">
      <c r="A18">
        <v>43816</v>
      </c>
      <c r="B18">
        <v>180</v>
      </c>
      <c r="C18" t="s">
        <v>13</v>
      </c>
      <c r="D18" t="s">
        <v>259</v>
      </c>
      <c r="E18" t="s">
        <v>259</v>
      </c>
      <c r="F18" t="s">
        <v>260</v>
      </c>
      <c r="G18" t="s">
        <v>34</v>
      </c>
      <c r="H18" s="4">
        <v>43667</v>
      </c>
      <c r="I18" s="2">
        <v>43847</v>
      </c>
      <c r="J18" t="s">
        <v>261</v>
      </c>
      <c r="K18" t="s">
        <v>262</v>
      </c>
      <c r="L18" t="s">
        <v>331</v>
      </c>
      <c r="M18" t="s">
        <v>332</v>
      </c>
      <c r="N18" t="s">
        <v>333</v>
      </c>
      <c r="O18">
        <v>0.33666666666666673</v>
      </c>
      <c r="P18">
        <v>0.64</v>
      </c>
      <c r="Q18">
        <v>1.3333333333333331E-2</v>
      </c>
      <c r="R18">
        <v>0.01</v>
      </c>
      <c r="S18">
        <v>0</v>
      </c>
      <c r="T18">
        <v>0.3561030987991205</v>
      </c>
      <c r="U18">
        <v>0.61896464746600477</v>
      </c>
      <c r="V18">
        <v>1.4247002134214161E-2</v>
      </c>
      <c r="W18">
        <v>1.068525160066062E-2</v>
      </c>
      <c r="X18">
        <v>0</v>
      </c>
      <c r="Y18" s="15">
        <v>0.42228314234288411</v>
      </c>
      <c r="Z18" s="15">
        <v>0.57023718153665359</v>
      </c>
      <c r="AA18" s="15">
        <v>4.2741006402642473E-3</v>
      </c>
      <c r="AB18" s="15">
        <v>3.205575480198185E-3</v>
      </c>
      <c r="AC18">
        <v>0</v>
      </c>
      <c r="AD18" s="17">
        <v>0.42228314234288411</v>
      </c>
      <c r="AE18" s="17">
        <v>0.57023718153665359</v>
      </c>
      <c r="AF18" s="15">
        <v>4.2741006402642473E-3</v>
      </c>
      <c r="AG18" s="15">
        <v>3.205575480198185E-3</v>
      </c>
    </row>
    <row r="19" spans="1:33" x14ac:dyDescent="0.25">
      <c r="A19">
        <v>43817</v>
      </c>
      <c r="B19">
        <v>180</v>
      </c>
      <c r="C19" t="s">
        <v>13</v>
      </c>
      <c r="D19" t="s">
        <v>259</v>
      </c>
      <c r="E19" t="s">
        <v>259</v>
      </c>
      <c r="F19" t="s">
        <v>260</v>
      </c>
      <c r="G19" t="s">
        <v>35</v>
      </c>
      <c r="H19" s="4">
        <v>43668</v>
      </c>
      <c r="I19" s="2">
        <v>43848</v>
      </c>
      <c r="J19" t="s">
        <v>261</v>
      </c>
      <c r="K19" t="s">
        <v>262</v>
      </c>
      <c r="L19" t="s">
        <v>331</v>
      </c>
      <c r="M19" t="s">
        <v>332</v>
      </c>
      <c r="N19" t="s">
        <v>333</v>
      </c>
      <c r="O19">
        <v>0.31666666666666671</v>
      </c>
      <c r="P19">
        <v>0.65666666666666673</v>
      </c>
      <c r="Q19">
        <v>1.666666666666667E-2</v>
      </c>
      <c r="R19">
        <v>0.01</v>
      </c>
      <c r="S19">
        <v>0</v>
      </c>
      <c r="T19">
        <v>0.33644047338918037</v>
      </c>
      <c r="U19">
        <v>0.63503626599347218</v>
      </c>
      <c r="V19">
        <v>1.782703788584207E-2</v>
      </c>
      <c r="W19">
        <v>1.069622273150524E-2</v>
      </c>
      <c r="X19">
        <v>0</v>
      </c>
      <c r="Y19" s="15">
        <v>0.41638435471990209</v>
      </c>
      <c r="Z19" s="15">
        <v>0.57505866709489384</v>
      </c>
      <c r="AA19" s="15">
        <v>5.34811136575262E-3</v>
      </c>
      <c r="AB19" s="15">
        <v>3.208866819451572E-3</v>
      </c>
      <c r="AC19">
        <v>0</v>
      </c>
      <c r="AD19" s="17">
        <v>0.41638435471990209</v>
      </c>
      <c r="AE19" s="17">
        <v>0.57505866709489384</v>
      </c>
      <c r="AF19" s="15">
        <v>5.34811136575262E-3</v>
      </c>
      <c r="AG19" s="15">
        <v>3.208866819451572E-3</v>
      </c>
    </row>
    <row r="20" spans="1:33" x14ac:dyDescent="0.25">
      <c r="A20">
        <v>43818</v>
      </c>
      <c r="B20">
        <v>180</v>
      </c>
      <c r="C20" t="s">
        <v>13</v>
      </c>
      <c r="D20" t="s">
        <v>259</v>
      </c>
      <c r="E20" t="s">
        <v>259</v>
      </c>
      <c r="F20" t="s">
        <v>260</v>
      </c>
      <c r="G20" t="s">
        <v>36</v>
      </c>
      <c r="H20" s="4">
        <v>43669</v>
      </c>
      <c r="I20" s="2">
        <v>43849</v>
      </c>
      <c r="J20" t="s">
        <v>261</v>
      </c>
      <c r="K20" t="s">
        <v>262</v>
      </c>
      <c r="L20" t="s">
        <v>331</v>
      </c>
      <c r="M20" t="s">
        <v>332</v>
      </c>
      <c r="N20" t="s">
        <v>333</v>
      </c>
      <c r="O20">
        <v>0.36</v>
      </c>
      <c r="P20">
        <v>0.62</v>
      </c>
      <c r="Q20">
        <v>0</v>
      </c>
      <c r="R20">
        <v>0.02</v>
      </c>
      <c r="S20">
        <v>0</v>
      </c>
      <c r="T20">
        <v>0.39131027249340339</v>
      </c>
      <c r="U20">
        <v>0.58687731671697541</v>
      </c>
      <c r="V20">
        <v>0</v>
      </c>
      <c r="W20">
        <v>2.1812410789621109E-2</v>
      </c>
      <c r="X20">
        <v>0</v>
      </c>
      <c r="Y20" s="15">
        <v>0.43284529445116893</v>
      </c>
      <c r="Z20" s="15">
        <v>0.56061098231194473</v>
      </c>
      <c r="AA20" s="15">
        <v>0</v>
      </c>
      <c r="AB20" s="15">
        <v>6.5437232368863313E-3</v>
      </c>
      <c r="AC20">
        <v>0</v>
      </c>
      <c r="AD20" s="17">
        <v>0.43284529445116893</v>
      </c>
      <c r="AE20" s="17">
        <v>0.56061098231194473</v>
      </c>
      <c r="AF20" s="15">
        <v>0</v>
      </c>
      <c r="AG20" s="15">
        <v>6.5437232368863313E-3</v>
      </c>
    </row>
    <row r="21" spans="1:33" x14ac:dyDescent="0.25">
      <c r="A21">
        <v>43819</v>
      </c>
      <c r="B21">
        <v>180</v>
      </c>
      <c r="C21" t="s">
        <v>13</v>
      </c>
      <c r="D21" t="s">
        <v>259</v>
      </c>
      <c r="E21" t="s">
        <v>259</v>
      </c>
      <c r="F21" t="s">
        <v>260</v>
      </c>
      <c r="G21" t="s">
        <v>37</v>
      </c>
      <c r="H21" s="4">
        <v>43670</v>
      </c>
      <c r="I21" s="2">
        <v>43850</v>
      </c>
      <c r="J21" t="s">
        <v>261</v>
      </c>
      <c r="K21" t="s">
        <v>262</v>
      </c>
      <c r="L21" t="s">
        <v>331</v>
      </c>
      <c r="M21" t="s">
        <v>332</v>
      </c>
      <c r="N21" t="s">
        <v>333</v>
      </c>
      <c r="O21">
        <v>0.3666666666666667</v>
      </c>
      <c r="P21">
        <v>0.6</v>
      </c>
      <c r="Q21">
        <v>0.01</v>
      </c>
      <c r="R21">
        <v>2.3333333333333331E-2</v>
      </c>
      <c r="S21">
        <v>0</v>
      </c>
      <c r="T21">
        <v>0.39416220833924093</v>
      </c>
      <c r="U21">
        <v>0.56988461890498332</v>
      </c>
      <c r="V21">
        <v>1.0785951826732729E-2</v>
      </c>
      <c r="W21">
        <v>2.5167220929043051E-2</v>
      </c>
      <c r="X21">
        <v>0</v>
      </c>
      <c r="Y21" s="15">
        <v>0.43370087520492018</v>
      </c>
      <c r="Z21" s="15">
        <v>0.55551317296834712</v>
      </c>
      <c r="AA21" s="15">
        <v>3.2357855480198202E-3</v>
      </c>
      <c r="AB21" s="15">
        <v>7.5501662787129144E-3</v>
      </c>
      <c r="AC21">
        <v>0</v>
      </c>
      <c r="AD21" s="17">
        <v>0.43370087520492018</v>
      </c>
      <c r="AE21" s="17">
        <v>0.55551317296834712</v>
      </c>
      <c r="AF21" s="15">
        <v>3.2357855480198202E-3</v>
      </c>
      <c r="AG21" s="15">
        <v>7.5501662787129144E-3</v>
      </c>
    </row>
    <row r="22" spans="1:33" x14ac:dyDescent="0.25">
      <c r="A22">
        <v>43820</v>
      </c>
      <c r="B22">
        <v>180</v>
      </c>
      <c r="C22" t="s">
        <v>13</v>
      </c>
      <c r="D22" t="s">
        <v>259</v>
      </c>
      <c r="E22" t="s">
        <v>259</v>
      </c>
      <c r="F22" t="s">
        <v>260</v>
      </c>
      <c r="G22" t="s">
        <v>38</v>
      </c>
      <c r="H22" s="4">
        <v>43671</v>
      </c>
      <c r="I22" s="2">
        <v>43851</v>
      </c>
      <c r="J22" t="s">
        <v>261</v>
      </c>
      <c r="K22" t="s">
        <v>262</v>
      </c>
      <c r="L22" t="s">
        <v>331</v>
      </c>
      <c r="M22" t="s">
        <v>332</v>
      </c>
      <c r="N22" t="s">
        <v>333</v>
      </c>
      <c r="O22">
        <v>0.35666666666666658</v>
      </c>
      <c r="P22">
        <v>0.6166666666666667</v>
      </c>
      <c r="Q22">
        <v>1.3333333333333331E-2</v>
      </c>
      <c r="R22">
        <v>1.3333333333333331E-2</v>
      </c>
      <c r="S22">
        <v>0</v>
      </c>
      <c r="T22">
        <v>0.38155398693206533</v>
      </c>
      <c r="U22">
        <v>0.58962751624834708</v>
      </c>
      <c r="V22">
        <v>1.4409248409793809E-2</v>
      </c>
      <c r="W22">
        <v>1.4409248409793809E-2</v>
      </c>
      <c r="X22">
        <v>0</v>
      </c>
      <c r="Y22" s="15">
        <v>0.42991840878276749</v>
      </c>
      <c r="Z22" s="15">
        <v>0.56143604217135623</v>
      </c>
      <c r="AA22" s="15">
        <v>4.322774522938143E-3</v>
      </c>
      <c r="AB22" s="15">
        <v>4.322774522938143E-3</v>
      </c>
      <c r="AC22">
        <v>0</v>
      </c>
      <c r="AD22" s="17">
        <v>0.42991840878276749</v>
      </c>
      <c r="AE22" s="17">
        <v>0.56143604217135623</v>
      </c>
      <c r="AF22" s="15">
        <v>4.322774522938143E-3</v>
      </c>
      <c r="AG22" s="15">
        <v>4.322774522938143E-3</v>
      </c>
    </row>
    <row r="23" spans="1:33" x14ac:dyDescent="0.25">
      <c r="A23">
        <v>43821</v>
      </c>
      <c r="B23">
        <v>180</v>
      </c>
      <c r="C23" t="s">
        <v>13</v>
      </c>
      <c r="D23" t="s">
        <v>259</v>
      </c>
      <c r="E23" t="s">
        <v>259</v>
      </c>
      <c r="F23" t="s">
        <v>260</v>
      </c>
      <c r="G23" t="s">
        <v>39</v>
      </c>
      <c r="H23" s="4">
        <v>43672</v>
      </c>
      <c r="I23" s="2">
        <v>43852</v>
      </c>
      <c r="J23" t="s">
        <v>261</v>
      </c>
      <c r="K23" t="s">
        <v>262</v>
      </c>
      <c r="L23" t="s">
        <v>331</v>
      </c>
      <c r="M23" t="s">
        <v>332</v>
      </c>
      <c r="N23" t="s">
        <v>333</v>
      </c>
      <c r="O23">
        <v>0.34999999999999992</v>
      </c>
      <c r="P23">
        <v>0.61333333333333329</v>
      </c>
      <c r="Q23">
        <v>1.666666666666667E-2</v>
      </c>
      <c r="R23">
        <v>0.02</v>
      </c>
      <c r="S23">
        <v>0</v>
      </c>
      <c r="T23">
        <v>0.36893799153411699</v>
      </c>
      <c r="U23">
        <v>0.59228166157691808</v>
      </c>
      <c r="V23">
        <v>1.762743040407495E-2</v>
      </c>
      <c r="W23">
        <v>2.1152916484889931E-2</v>
      </c>
      <c r="X23">
        <v>0</v>
      </c>
      <c r="Y23" s="15">
        <v>0.42613361016338303</v>
      </c>
      <c r="Z23" s="15">
        <v>0.56223228576992756</v>
      </c>
      <c r="AA23" s="15">
        <v>5.2882291212224836E-3</v>
      </c>
      <c r="AB23" s="15">
        <v>6.3458749454669804E-3</v>
      </c>
      <c r="AC23">
        <v>0</v>
      </c>
      <c r="AD23" s="17">
        <v>0.42613361016338303</v>
      </c>
      <c r="AE23" s="17">
        <v>0.56223228576992756</v>
      </c>
      <c r="AF23" s="15">
        <v>5.2882291212224836E-3</v>
      </c>
      <c r="AG23" s="15">
        <v>6.3458749454669804E-3</v>
      </c>
    </row>
    <row r="24" spans="1:33" x14ac:dyDescent="0.25">
      <c r="A24">
        <v>43822</v>
      </c>
      <c r="B24">
        <v>180</v>
      </c>
      <c r="C24" t="s">
        <v>13</v>
      </c>
      <c r="D24" t="s">
        <v>259</v>
      </c>
      <c r="E24" t="s">
        <v>259</v>
      </c>
      <c r="F24" t="s">
        <v>260</v>
      </c>
      <c r="G24" t="s">
        <v>40</v>
      </c>
      <c r="H24" s="4">
        <v>43673</v>
      </c>
      <c r="I24" s="2">
        <v>43853</v>
      </c>
      <c r="J24" t="s">
        <v>261</v>
      </c>
      <c r="K24" t="s">
        <v>262</v>
      </c>
      <c r="L24" t="s">
        <v>331</v>
      </c>
      <c r="M24" t="s">
        <v>332</v>
      </c>
      <c r="N24" t="s">
        <v>333</v>
      </c>
      <c r="O24">
        <v>0.33666666666666673</v>
      </c>
      <c r="P24">
        <v>0.62</v>
      </c>
      <c r="Q24">
        <v>0.02</v>
      </c>
      <c r="R24">
        <v>2.3333333333333331E-2</v>
      </c>
      <c r="S24">
        <v>0</v>
      </c>
      <c r="T24">
        <v>0.35825327690551079</v>
      </c>
      <c r="U24">
        <v>0.59516438652372816</v>
      </c>
      <c r="V24">
        <v>2.149953995573585E-2</v>
      </c>
      <c r="W24">
        <v>2.508279661502516E-2</v>
      </c>
      <c r="X24">
        <v>0</v>
      </c>
      <c r="Y24" s="15">
        <v>0.42292819577480117</v>
      </c>
      <c r="Z24" s="15">
        <v>0.56309710325397055</v>
      </c>
      <c r="AA24" s="15">
        <v>6.4498619867207549E-3</v>
      </c>
      <c r="AB24" s="15">
        <v>7.5248389845075474E-3</v>
      </c>
      <c r="AC24">
        <v>0</v>
      </c>
      <c r="AD24" s="17">
        <v>0.42292819577480117</v>
      </c>
      <c r="AE24" s="17">
        <v>0.56309710325397055</v>
      </c>
      <c r="AF24" s="15">
        <v>6.4498619867207549E-3</v>
      </c>
      <c r="AG24" s="15">
        <v>7.5248389845075474E-3</v>
      </c>
    </row>
    <row r="25" spans="1:33" x14ac:dyDescent="0.25">
      <c r="A25">
        <v>43823</v>
      </c>
      <c r="B25">
        <v>180</v>
      </c>
      <c r="C25" t="s">
        <v>13</v>
      </c>
      <c r="D25" t="s">
        <v>259</v>
      </c>
      <c r="E25" t="s">
        <v>259</v>
      </c>
      <c r="F25" t="s">
        <v>260</v>
      </c>
      <c r="G25" t="s">
        <v>41</v>
      </c>
      <c r="H25" s="4">
        <v>43674</v>
      </c>
      <c r="I25" s="2">
        <v>43854</v>
      </c>
      <c r="J25" t="s">
        <v>261</v>
      </c>
      <c r="K25" t="s">
        <v>262</v>
      </c>
      <c r="L25" t="s">
        <v>331</v>
      </c>
      <c r="M25" t="s">
        <v>332</v>
      </c>
      <c r="N25" t="s">
        <v>333</v>
      </c>
      <c r="O25">
        <v>0.35</v>
      </c>
      <c r="P25">
        <v>0.61</v>
      </c>
      <c r="Q25">
        <v>0.02</v>
      </c>
      <c r="R25">
        <v>0.02</v>
      </c>
      <c r="S25">
        <v>0</v>
      </c>
      <c r="T25">
        <v>0.37615201763282308</v>
      </c>
      <c r="U25">
        <v>0.58071492262711388</v>
      </c>
      <c r="V25">
        <v>2.1566529870031471E-2</v>
      </c>
      <c r="W25">
        <v>2.1566529870031471E-2</v>
      </c>
      <c r="X25">
        <v>0</v>
      </c>
      <c r="Y25" s="15">
        <v>0.42829781799299488</v>
      </c>
      <c r="Z25" s="15">
        <v>0.5587622640849863</v>
      </c>
      <c r="AA25" s="15">
        <v>6.46995896100944E-3</v>
      </c>
      <c r="AB25" s="15">
        <v>6.46995896100944E-3</v>
      </c>
      <c r="AC25">
        <v>0</v>
      </c>
      <c r="AD25" s="17">
        <v>0.42829781799299488</v>
      </c>
      <c r="AE25" s="17">
        <v>0.5587622640849863</v>
      </c>
      <c r="AF25" s="15">
        <v>6.46995896100944E-3</v>
      </c>
      <c r="AG25" s="15">
        <v>6.46995896100944E-3</v>
      </c>
    </row>
    <row r="26" spans="1:33" x14ac:dyDescent="0.25">
      <c r="A26">
        <v>43824</v>
      </c>
      <c r="B26">
        <v>180</v>
      </c>
      <c r="C26" t="s">
        <v>13</v>
      </c>
      <c r="D26" t="s">
        <v>259</v>
      </c>
      <c r="E26" t="s">
        <v>259</v>
      </c>
      <c r="F26" t="s">
        <v>260</v>
      </c>
      <c r="G26" t="s">
        <v>42</v>
      </c>
      <c r="H26" s="4">
        <v>43675</v>
      </c>
      <c r="I26" s="2">
        <v>43855</v>
      </c>
      <c r="J26" t="s">
        <v>261</v>
      </c>
      <c r="K26" t="s">
        <v>262</v>
      </c>
      <c r="L26" t="s">
        <v>331</v>
      </c>
      <c r="M26" t="s">
        <v>332</v>
      </c>
      <c r="N26" t="s">
        <v>333</v>
      </c>
      <c r="O26">
        <v>0.35333333333333328</v>
      </c>
      <c r="P26">
        <v>0.61</v>
      </c>
      <c r="Q26">
        <v>0.02</v>
      </c>
      <c r="R26">
        <v>1.666666666666667E-2</v>
      </c>
      <c r="S26">
        <v>0</v>
      </c>
      <c r="T26">
        <v>0.37766075847268582</v>
      </c>
      <c r="U26">
        <v>0.58274812042828106</v>
      </c>
      <c r="V26">
        <v>2.1595156963108909E-2</v>
      </c>
      <c r="W26">
        <v>1.7995964135924091E-2</v>
      </c>
      <c r="X26">
        <v>0</v>
      </c>
      <c r="Y26" s="15">
        <v>0.42875044024495368</v>
      </c>
      <c r="Z26" s="15">
        <v>0.55937222342533643</v>
      </c>
      <c r="AA26" s="15">
        <v>6.478547088932674E-3</v>
      </c>
      <c r="AB26" s="15">
        <v>5.3987892407772282E-3</v>
      </c>
      <c r="AC26">
        <v>0</v>
      </c>
      <c r="AD26" s="17">
        <v>0.42875044024495368</v>
      </c>
      <c r="AE26" s="17">
        <v>0.55937222342533643</v>
      </c>
      <c r="AF26" s="15">
        <v>6.478547088932674E-3</v>
      </c>
      <c r="AG26" s="15">
        <v>5.3987892407772282E-3</v>
      </c>
    </row>
    <row r="27" spans="1:33" x14ac:dyDescent="0.25">
      <c r="A27">
        <v>43825</v>
      </c>
      <c r="B27">
        <v>180</v>
      </c>
      <c r="C27" t="s">
        <v>13</v>
      </c>
      <c r="D27" t="s">
        <v>259</v>
      </c>
      <c r="E27" t="s">
        <v>259</v>
      </c>
      <c r="F27" t="s">
        <v>260</v>
      </c>
      <c r="G27" t="s">
        <v>43</v>
      </c>
      <c r="H27" s="4">
        <v>43676</v>
      </c>
      <c r="I27" s="2">
        <v>43856</v>
      </c>
      <c r="J27" t="s">
        <v>261</v>
      </c>
      <c r="K27" t="s">
        <v>262</v>
      </c>
      <c r="L27" t="s">
        <v>331</v>
      </c>
      <c r="M27" t="s">
        <v>332</v>
      </c>
      <c r="N27" t="s">
        <v>333</v>
      </c>
      <c r="O27">
        <v>0.34333333333333332</v>
      </c>
      <c r="P27">
        <v>0.6166666666666667</v>
      </c>
      <c r="Q27">
        <v>0.02</v>
      </c>
      <c r="R27">
        <v>0.02</v>
      </c>
      <c r="S27">
        <v>0</v>
      </c>
      <c r="T27">
        <v>0.37327854200452121</v>
      </c>
      <c r="U27">
        <v>0.582938852832524</v>
      </c>
      <c r="V27">
        <v>2.189130258147743E-2</v>
      </c>
      <c r="W27">
        <v>2.189130258147743E-2</v>
      </c>
      <c r="X27">
        <v>0</v>
      </c>
      <c r="Y27" s="15">
        <v>0.42743577530450427</v>
      </c>
      <c r="Z27" s="15">
        <v>0.55942944314660936</v>
      </c>
      <c r="AA27" s="15">
        <v>6.5673907744432294E-3</v>
      </c>
      <c r="AB27" s="15">
        <v>6.5673907744432294E-3</v>
      </c>
      <c r="AC27">
        <v>0</v>
      </c>
      <c r="AD27" s="17">
        <v>0.42743577530450427</v>
      </c>
      <c r="AE27" s="17">
        <v>0.55942944314660936</v>
      </c>
      <c r="AF27" s="15">
        <v>6.5673907744432294E-3</v>
      </c>
      <c r="AG27" s="15">
        <v>6.5673907744432294E-3</v>
      </c>
    </row>
    <row r="28" spans="1:33" x14ac:dyDescent="0.25">
      <c r="A28">
        <v>43826</v>
      </c>
      <c r="B28">
        <v>180</v>
      </c>
      <c r="C28" t="s">
        <v>13</v>
      </c>
      <c r="D28" t="s">
        <v>259</v>
      </c>
      <c r="E28" t="s">
        <v>259</v>
      </c>
      <c r="F28" t="s">
        <v>260</v>
      </c>
      <c r="G28" t="s">
        <v>44</v>
      </c>
      <c r="H28" s="4">
        <v>43677</v>
      </c>
      <c r="I28" s="2">
        <v>43857</v>
      </c>
      <c r="J28" t="s">
        <v>261</v>
      </c>
      <c r="K28" t="s">
        <v>262</v>
      </c>
      <c r="L28" t="s">
        <v>331</v>
      </c>
      <c r="M28" t="s">
        <v>332</v>
      </c>
      <c r="N28" t="s">
        <v>333</v>
      </c>
      <c r="O28">
        <v>0.36</v>
      </c>
      <c r="P28">
        <v>0.6166666666666667</v>
      </c>
      <c r="Q28">
        <v>0.01</v>
      </c>
      <c r="R28">
        <v>1.3333333333333331E-2</v>
      </c>
      <c r="S28">
        <v>0</v>
      </c>
      <c r="T28">
        <v>0.38440198900811312</v>
      </c>
      <c r="U28">
        <v>0.59068306725987962</v>
      </c>
      <c r="V28">
        <v>1.0677833028003139E-2</v>
      </c>
      <c r="W28">
        <v>1.4237110704004191E-2</v>
      </c>
      <c r="X28">
        <v>0</v>
      </c>
      <c r="Y28" s="15">
        <v>0.43077280940558182</v>
      </c>
      <c r="Z28" s="15">
        <v>0.56175270747481598</v>
      </c>
      <c r="AA28" s="15">
        <v>3.203349908400942E-3</v>
      </c>
      <c r="AB28" s="15">
        <v>4.271133211201256E-3</v>
      </c>
      <c r="AC28">
        <v>0</v>
      </c>
      <c r="AD28" s="17">
        <v>0.43077280940558182</v>
      </c>
      <c r="AE28" s="17">
        <v>0.56175270747481598</v>
      </c>
      <c r="AF28" s="15">
        <v>3.203349908400942E-3</v>
      </c>
      <c r="AG28" s="15">
        <v>4.271133211201256E-3</v>
      </c>
    </row>
    <row r="29" spans="1:33" x14ac:dyDescent="0.25">
      <c r="A29">
        <v>43827</v>
      </c>
      <c r="B29">
        <v>180</v>
      </c>
      <c r="C29" t="s">
        <v>13</v>
      </c>
      <c r="D29" t="s">
        <v>259</v>
      </c>
      <c r="E29" t="s">
        <v>259</v>
      </c>
      <c r="F29" t="s">
        <v>260</v>
      </c>
      <c r="G29" t="s">
        <v>45</v>
      </c>
      <c r="H29" s="4">
        <v>43678</v>
      </c>
      <c r="I29" s="2">
        <v>43858</v>
      </c>
      <c r="J29" t="s">
        <v>261</v>
      </c>
      <c r="K29" t="s">
        <v>262</v>
      </c>
      <c r="L29" t="s">
        <v>331</v>
      </c>
      <c r="M29" t="s">
        <v>332</v>
      </c>
      <c r="N29" t="s">
        <v>333</v>
      </c>
      <c r="O29">
        <v>0.34999999999999992</v>
      </c>
      <c r="P29">
        <v>0.6166666666666667</v>
      </c>
      <c r="Q29">
        <v>1.3333333333333331E-2</v>
      </c>
      <c r="R29">
        <v>0.02</v>
      </c>
      <c r="S29">
        <v>0</v>
      </c>
      <c r="T29">
        <v>0.37973982839745363</v>
      </c>
      <c r="U29">
        <v>0.58372543592582338</v>
      </c>
      <c r="V29">
        <v>1.461389427068918E-2</v>
      </c>
      <c r="W29">
        <v>2.1920841406033769E-2</v>
      </c>
      <c r="X29">
        <v>0</v>
      </c>
      <c r="Y29" s="15">
        <v>0.42937416122238398</v>
      </c>
      <c r="Z29" s="15">
        <v>0.55966541807459913</v>
      </c>
      <c r="AA29" s="15">
        <v>4.3841682812067531E-3</v>
      </c>
      <c r="AB29" s="15">
        <v>6.5762524218101297E-3</v>
      </c>
      <c r="AC29">
        <v>0</v>
      </c>
      <c r="AD29" s="17">
        <v>0.42937416122238398</v>
      </c>
      <c r="AE29" s="17">
        <v>0.55966541807459913</v>
      </c>
      <c r="AF29" s="15">
        <v>4.3841682812067531E-3</v>
      </c>
      <c r="AG29" s="15">
        <v>6.5762524218101297E-3</v>
      </c>
    </row>
    <row r="30" spans="1:33" x14ac:dyDescent="0.25">
      <c r="A30">
        <v>43828</v>
      </c>
      <c r="B30">
        <v>180</v>
      </c>
      <c r="C30" t="s">
        <v>13</v>
      </c>
      <c r="D30" t="s">
        <v>259</v>
      </c>
      <c r="E30" t="s">
        <v>259</v>
      </c>
      <c r="F30" t="s">
        <v>260</v>
      </c>
      <c r="G30" t="s">
        <v>46</v>
      </c>
      <c r="H30" s="4">
        <v>43679</v>
      </c>
      <c r="I30" s="2">
        <v>43859</v>
      </c>
      <c r="J30" t="s">
        <v>261</v>
      </c>
      <c r="K30" t="s">
        <v>262</v>
      </c>
      <c r="L30" t="s">
        <v>331</v>
      </c>
      <c r="M30" t="s">
        <v>332</v>
      </c>
      <c r="N30" t="s">
        <v>333</v>
      </c>
      <c r="O30">
        <v>0.35</v>
      </c>
      <c r="P30">
        <v>0.62666666666666659</v>
      </c>
      <c r="Q30">
        <v>6.6666666666666671E-3</v>
      </c>
      <c r="R30">
        <v>1.666666666666667E-2</v>
      </c>
      <c r="S30">
        <v>0</v>
      </c>
      <c r="T30">
        <v>0.37931179985222208</v>
      </c>
      <c r="U30">
        <v>0.59540074682429645</v>
      </c>
      <c r="V30">
        <v>7.2249866638518486E-3</v>
      </c>
      <c r="W30">
        <v>1.8062466659629621E-2</v>
      </c>
      <c r="X30">
        <v>0</v>
      </c>
      <c r="Y30" s="15">
        <v>0.42924575265881448</v>
      </c>
      <c r="Z30" s="15">
        <v>0.56316801134414107</v>
      </c>
      <c r="AA30" s="15">
        <v>2.1674959991555541E-3</v>
      </c>
      <c r="AB30" s="15">
        <v>5.4187399978888858E-3</v>
      </c>
      <c r="AC30">
        <v>0</v>
      </c>
      <c r="AD30" s="17">
        <v>0.42924575265881448</v>
      </c>
      <c r="AE30" s="17">
        <v>0.56316801134414107</v>
      </c>
      <c r="AF30" s="15">
        <v>2.1674959991555541E-3</v>
      </c>
      <c r="AG30" s="15">
        <v>5.4187399978888858E-3</v>
      </c>
    </row>
    <row r="31" spans="1:33" x14ac:dyDescent="0.25">
      <c r="A31">
        <v>43829</v>
      </c>
      <c r="B31">
        <v>180</v>
      </c>
      <c r="C31" t="s">
        <v>13</v>
      </c>
      <c r="D31" t="s">
        <v>259</v>
      </c>
      <c r="E31" t="s">
        <v>259</v>
      </c>
      <c r="F31" t="s">
        <v>260</v>
      </c>
      <c r="G31" t="s">
        <v>47</v>
      </c>
      <c r="H31" s="4">
        <v>43680</v>
      </c>
      <c r="I31" s="2">
        <v>43860</v>
      </c>
      <c r="J31" t="s">
        <v>261</v>
      </c>
      <c r="K31" t="s">
        <v>262</v>
      </c>
      <c r="L31" t="s">
        <v>331</v>
      </c>
      <c r="M31" t="s">
        <v>332</v>
      </c>
      <c r="N31" t="s">
        <v>333</v>
      </c>
      <c r="O31">
        <v>0.33666666666666673</v>
      </c>
      <c r="P31">
        <v>0.63666666666666671</v>
      </c>
      <c r="Q31">
        <v>1.666666666666667E-2</v>
      </c>
      <c r="R31">
        <v>0.01</v>
      </c>
      <c r="S31">
        <v>0</v>
      </c>
      <c r="T31">
        <v>0.36649114670013372</v>
      </c>
      <c r="U31">
        <v>0.60447985158104378</v>
      </c>
      <c r="V31">
        <v>1.8143126074264038E-2</v>
      </c>
      <c r="W31">
        <v>1.0885875644558431E-2</v>
      </c>
      <c r="X31">
        <v>0</v>
      </c>
      <c r="Y31" s="15">
        <v>0.42539955671318802</v>
      </c>
      <c r="Z31" s="15">
        <v>0.56589174277116527</v>
      </c>
      <c r="AA31" s="15">
        <v>5.4429378222792127E-3</v>
      </c>
      <c r="AB31" s="15">
        <v>3.2657626933675281E-3</v>
      </c>
      <c r="AC31">
        <v>0</v>
      </c>
      <c r="AD31" s="17">
        <v>0.42539955671318802</v>
      </c>
      <c r="AE31" s="17">
        <v>0.56589174277116527</v>
      </c>
      <c r="AF31" s="15">
        <v>5.4429378222792127E-3</v>
      </c>
      <c r="AG31" s="15">
        <v>3.2657626933675281E-3</v>
      </c>
    </row>
    <row r="32" spans="1:33" x14ac:dyDescent="0.25">
      <c r="A32">
        <v>43830</v>
      </c>
      <c r="B32">
        <v>180</v>
      </c>
      <c r="C32" t="s">
        <v>13</v>
      </c>
      <c r="D32" t="s">
        <v>259</v>
      </c>
      <c r="E32" t="s">
        <v>259</v>
      </c>
      <c r="F32" t="s">
        <v>260</v>
      </c>
      <c r="G32" t="s">
        <v>48</v>
      </c>
      <c r="H32" s="4">
        <v>43681</v>
      </c>
      <c r="I32" s="2">
        <v>43861</v>
      </c>
      <c r="J32" t="s">
        <v>261</v>
      </c>
      <c r="K32" t="s">
        <v>262</v>
      </c>
      <c r="L32" t="s">
        <v>331</v>
      </c>
      <c r="M32" t="s">
        <v>332</v>
      </c>
      <c r="N32" t="s">
        <v>333</v>
      </c>
      <c r="O32">
        <v>0.33333333333333331</v>
      </c>
      <c r="P32">
        <v>0.63</v>
      </c>
      <c r="Q32">
        <v>1.666666666666667E-2</v>
      </c>
      <c r="R32">
        <v>0.02</v>
      </c>
      <c r="S32">
        <v>0</v>
      </c>
      <c r="T32">
        <v>0.3584229390681003</v>
      </c>
      <c r="U32">
        <v>0.60215053763440851</v>
      </c>
      <c r="V32">
        <v>1.7921146953405021E-2</v>
      </c>
      <c r="W32">
        <v>2.150537634408602E-2</v>
      </c>
      <c r="X32">
        <v>0</v>
      </c>
      <c r="Y32" s="15">
        <v>0.42297909442357801</v>
      </c>
      <c r="Z32" s="15">
        <v>0.56519294858717473</v>
      </c>
      <c r="AA32" s="15">
        <v>5.3763440860215049E-3</v>
      </c>
      <c r="AB32" s="15">
        <v>6.4516129032258056E-3</v>
      </c>
      <c r="AC32">
        <v>0</v>
      </c>
      <c r="AD32" s="17">
        <v>0.42297909442357801</v>
      </c>
      <c r="AE32" s="17">
        <v>0.56519294858717473</v>
      </c>
      <c r="AF32" s="15">
        <v>5.3763440860215049E-3</v>
      </c>
      <c r="AG32" s="15">
        <v>6.4516129032258056E-3</v>
      </c>
    </row>
    <row r="33" spans="1:33" x14ac:dyDescent="0.25">
      <c r="A33">
        <v>43831</v>
      </c>
      <c r="B33">
        <v>180</v>
      </c>
      <c r="C33" t="s">
        <v>13</v>
      </c>
      <c r="D33" t="s">
        <v>259</v>
      </c>
      <c r="E33" t="s">
        <v>259</v>
      </c>
      <c r="F33" t="s">
        <v>260</v>
      </c>
      <c r="G33" t="s">
        <v>49</v>
      </c>
      <c r="H33" s="4">
        <v>43682</v>
      </c>
      <c r="I33" s="2">
        <v>43862</v>
      </c>
      <c r="J33" t="s">
        <v>261</v>
      </c>
      <c r="K33" t="s">
        <v>262</v>
      </c>
      <c r="L33" t="s">
        <v>331</v>
      </c>
      <c r="M33" t="s">
        <v>332</v>
      </c>
      <c r="N33" t="s">
        <v>333</v>
      </c>
      <c r="O33">
        <v>0.35666666666666669</v>
      </c>
      <c r="P33">
        <v>0.60333333333333339</v>
      </c>
      <c r="Q33">
        <v>0.02</v>
      </c>
      <c r="R33">
        <v>0.02</v>
      </c>
      <c r="S33">
        <v>0</v>
      </c>
      <c r="T33">
        <v>0.38993201167099018</v>
      </c>
      <c r="U33">
        <v>0.56589106387114818</v>
      </c>
      <c r="V33">
        <v>2.208846222893078E-2</v>
      </c>
      <c r="W33">
        <v>2.208846222893078E-2</v>
      </c>
      <c r="X33">
        <v>0</v>
      </c>
      <c r="Y33" s="15">
        <v>0.43243181620444499</v>
      </c>
      <c r="Z33" s="15">
        <v>0.55431510645819659</v>
      </c>
      <c r="AA33" s="15">
        <v>6.6265386686792348E-3</v>
      </c>
      <c r="AB33" s="15">
        <v>6.6265386686792348E-3</v>
      </c>
      <c r="AC33">
        <v>0</v>
      </c>
      <c r="AD33" s="17">
        <v>0.43243181620444499</v>
      </c>
      <c r="AE33" s="17">
        <v>0.55431510645819659</v>
      </c>
      <c r="AF33" s="15">
        <v>6.6265386686792348E-3</v>
      </c>
      <c r="AG33" s="15">
        <v>6.6265386686792348E-3</v>
      </c>
    </row>
    <row r="34" spans="1:33" x14ac:dyDescent="0.25">
      <c r="A34">
        <v>43832</v>
      </c>
      <c r="B34">
        <v>180</v>
      </c>
      <c r="C34" t="s">
        <v>13</v>
      </c>
      <c r="D34" t="s">
        <v>259</v>
      </c>
      <c r="E34" t="s">
        <v>259</v>
      </c>
      <c r="F34" t="s">
        <v>260</v>
      </c>
      <c r="G34" t="s">
        <v>50</v>
      </c>
      <c r="H34" s="4">
        <v>43683</v>
      </c>
      <c r="I34" s="2">
        <v>43863</v>
      </c>
      <c r="J34" t="s">
        <v>261</v>
      </c>
      <c r="K34" t="s">
        <v>262</v>
      </c>
      <c r="L34" t="s">
        <v>331</v>
      </c>
      <c r="M34" t="s">
        <v>332</v>
      </c>
      <c r="N34" t="s">
        <v>333</v>
      </c>
      <c r="O34">
        <v>0.33666666666666673</v>
      </c>
      <c r="P34">
        <v>0.62</v>
      </c>
      <c r="Q34">
        <v>2.3333333333333331E-2</v>
      </c>
      <c r="R34">
        <v>0.02</v>
      </c>
      <c r="S34">
        <v>0</v>
      </c>
      <c r="T34">
        <v>0.36929829128914471</v>
      </c>
      <c r="U34">
        <v>0.58316826527759913</v>
      </c>
      <c r="V34">
        <v>2.559493107944567E-2</v>
      </c>
      <c r="W34">
        <v>2.1938512353810571E-2</v>
      </c>
      <c r="X34">
        <v>0</v>
      </c>
      <c r="Y34" s="15">
        <v>0.42624170008989132</v>
      </c>
      <c r="Z34" s="15">
        <v>0.55949826688013182</v>
      </c>
      <c r="AA34" s="15">
        <v>7.6784793238337014E-3</v>
      </c>
      <c r="AB34" s="15">
        <v>6.5815537061431721E-3</v>
      </c>
      <c r="AC34">
        <v>0</v>
      </c>
      <c r="AD34" s="17">
        <v>0.42624170008989132</v>
      </c>
      <c r="AE34" s="17">
        <v>0.55949826688013182</v>
      </c>
      <c r="AF34" s="15">
        <v>7.6784793238337014E-3</v>
      </c>
      <c r="AG34" s="15">
        <v>6.5815537061431721E-3</v>
      </c>
    </row>
    <row r="35" spans="1:33" x14ac:dyDescent="0.25">
      <c r="A35">
        <v>43833</v>
      </c>
      <c r="B35">
        <v>180</v>
      </c>
      <c r="C35" t="s">
        <v>13</v>
      </c>
      <c r="D35" t="s">
        <v>259</v>
      </c>
      <c r="E35" t="s">
        <v>259</v>
      </c>
      <c r="F35" t="s">
        <v>260</v>
      </c>
      <c r="G35" t="s">
        <v>51</v>
      </c>
      <c r="H35" s="4">
        <v>43684</v>
      </c>
      <c r="I35" s="2">
        <v>43864</v>
      </c>
      <c r="J35" t="s">
        <v>261</v>
      </c>
      <c r="K35" t="s">
        <v>262</v>
      </c>
      <c r="L35" t="s">
        <v>331</v>
      </c>
      <c r="M35" t="s">
        <v>332</v>
      </c>
      <c r="N35" t="s">
        <v>333</v>
      </c>
      <c r="O35">
        <v>0.36</v>
      </c>
      <c r="P35">
        <v>0.62</v>
      </c>
      <c r="Q35">
        <v>0.01</v>
      </c>
      <c r="R35">
        <v>0.01</v>
      </c>
      <c r="S35">
        <v>0</v>
      </c>
      <c r="T35">
        <v>0.3887814313346229</v>
      </c>
      <c r="U35">
        <v>0.58961960025789817</v>
      </c>
      <c r="V35">
        <v>1.079948420373952E-2</v>
      </c>
      <c r="W35">
        <v>1.079948420373952E-2</v>
      </c>
      <c r="X35">
        <v>0</v>
      </c>
      <c r="Y35" s="15">
        <v>0.43208664210353481</v>
      </c>
      <c r="Z35" s="15">
        <v>0.56143366737422151</v>
      </c>
      <c r="AA35" s="15">
        <v>3.2398452611218571E-3</v>
      </c>
      <c r="AB35" s="15">
        <v>3.2398452611218571E-3</v>
      </c>
      <c r="AC35">
        <v>0</v>
      </c>
      <c r="AD35" s="17">
        <v>0.43208664210353481</v>
      </c>
      <c r="AE35" s="17">
        <v>0.56143366737422151</v>
      </c>
      <c r="AF35" s="15">
        <v>3.2398452611218571E-3</v>
      </c>
      <c r="AG35" s="15">
        <v>3.2398452611218571E-3</v>
      </c>
    </row>
    <row r="36" spans="1:33" x14ac:dyDescent="0.25">
      <c r="A36">
        <v>43834</v>
      </c>
      <c r="B36">
        <v>180</v>
      </c>
      <c r="C36" t="s">
        <v>13</v>
      </c>
      <c r="D36" t="s">
        <v>259</v>
      </c>
      <c r="E36" t="s">
        <v>259</v>
      </c>
      <c r="F36" t="s">
        <v>260</v>
      </c>
      <c r="G36" t="s">
        <v>52</v>
      </c>
      <c r="H36" s="4">
        <v>43685</v>
      </c>
      <c r="I36" s="2">
        <v>43865</v>
      </c>
      <c r="J36" t="s">
        <v>261</v>
      </c>
      <c r="K36" t="s">
        <v>262</v>
      </c>
      <c r="L36" t="s">
        <v>331</v>
      </c>
      <c r="M36" t="s">
        <v>332</v>
      </c>
      <c r="N36" t="s">
        <v>333</v>
      </c>
      <c r="O36">
        <v>0.33333333333333331</v>
      </c>
      <c r="P36">
        <v>0.63666666666666671</v>
      </c>
      <c r="Q36">
        <v>1.3333333333333331E-2</v>
      </c>
      <c r="R36">
        <v>1.666666666666667E-2</v>
      </c>
      <c r="S36">
        <v>0</v>
      </c>
      <c r="T36">
        <v>0.35940521743718662</v>
      </c>
      <c r="U36">
        <v>0.60757442821077179</v>
      </c>
      <c r="V36">
        <v>1.467571304535179E-2</v>
      </c>
      <c r="W36">
        <v>1.8344641306689731E-2</v>
      </c>
      <c r="X36">
        <v>0</v>
      </c>
      <c r="Y36" s="15">
        <v>0.42327377793430387</v>
      </c>
      <c r="Z36" s="15">
        <v>0.56682011576008362</v>
      </c>
      <c r="AA36" s="15">
        <v>4.4027139136055366E-3</v>
      </c>
      <c r="AB36" s="15">
        <v>5.5033923920069202E-3</v>
      </c>
      <c r="AC36">
        <v>0</v>
      </c>
      <c r="AD36" s="17">
        <v>0.42327377793430387</v>
      </c>
      <c r="AE36" s="17">
        <v>0.56682011576008362</v>
      </c>
      <c r="AF36" s="15">
        <v>4.4027139136055366E-3</v>
      </c>
      <c r="AG36" s="15">
        <v>5.5033923920069202E-3</v>
      </c>
    </row>
    <row r="37" spans="1:33" x14ac:dyDescent="0.25">
      <c r="A37">
        <v>43835</v>
      </c>
      <c r="B37">
        <v>180</v>
      </c>
      <c r="C37" t="s">
        <v>13</v>
      </c>
      <c r="D37" t="s">
        <v>259</v>
      </c>
      <c r="E37" t="s">
        <v>259</v>
      </c>
      <c r="F37" t="s">
        <v>260</v>
      </c>
      <c r="G37" t="s">
        <v>53</v>
      </c>
      <c r="H37" s="4">
        <v>43686</v>
      </c>
      <c r="I37" s="2">
        <v>43866</v>
      </c>
      <c r="J37" t="s">
        <v>261</v>
      </c>
      <c r="K37" t="s">
        <v>262</v>
      </c>
      <c r="L37" t="s">
        <v>331</v>
      </c>
      <c r="M37" t="s">
        <v>332</v>
      </c>
      <c r="N37" t="s">
        <v>333</v>
      </c>
      <c r="O37">
        <v>0.35666666666666658</v>
      </c>
      <c r="P37">
        <v>0.62666666666666659</v>
      </c>
      <c r="Q37">
        <v>1.3333333333333331E-2</v>
      </c>
      <c r="R37">
        <v>3.333333333333334E-3</v>
      </c>
      <c r="S37">
        <v>0</v>
      </c>
      <c r="T37">
        <v>0.38551301355130141</v>
      </c>
      <c r="U37">
        <v>0.59647235964723599</v>
      </c>
      <c r="V37">
        <v>1.441170144117015E-2</v>
      </c>
      <c r="W37">
        <v>3.602925360292537E-3</v>
      </c>
      <c r="X37">
        <v>0</v>
      </c>
      <c r="Y37" s="15">
        <v>0.43110611676853838</v>
      </c>
      <c r="Z37" s="15">
        <v>0.56348949519102298</v>
      </c>
      <c r="AA37" s="15">
        <v>4.3235104323510439E-3</v>
      </c>
      <c r="AB37" s="15">
        <v>1.080877608087761E-3</v>
      </c>
      <c r="AC37">
        <v>0</v>
      </c>
      <c r="AD37" s="17">
        <v>0.43110611676853838</v>
      </c>
      <c r="AE37" s="17">
        <v>0.56348949519102298</v>
      </c>
      <c r="AF37" s="15">
        <v>4.3235104323510439E-3</v>
      </c>
      <c r="AG37" s="15">
        <v>1.080877608087761E-3</v>
      </c>
    </row>
    <row r="38" spans="1:33" x14ac:dyDescent="0.25">
      <c r="A38">
        <v>43836</v>
      </c>
      <c r="B38">
        <v>180</v>
      </c>
      <c r="C38" t="s">
        <v>13</v>
      </c>
      <c r="D38" t="s">
        <v>259</v>
      </c>
      <c r="E38" t="s">
        <v>259</v>
      </c>
      <c r="F38" t="s">
        <v>260</v>
      </c>
      <c r="G38" t="s">
        <v>54</v>
      </c>
      <c r="H38" s="4">
        <v>43687</v>
      </c>
      <c r="I38" s="2">
        <v>43867</v>
      </c>
      <c r="J38" t="s">
        <v>261</v>
      </c>
      <c r="K38" t="s">
        <v>262</v>
      </c>
      <c r="L38" t="s">
        <v>331</v>
      </c>
      <c r="M38" t="s">
        <v>332</v>
      </c>
      <c r="N38" t="s">
        <v>333</v>
      </c>
      <c r="O38">
        <v>0.34</v>
      </c>
      <c r="P38">
        <v>0.63666666666666671</v>
      </c>
      <c r="Q38">
        <v>1.3333333333333331E-2</v>
      </c>
      <c r="R38">
        <v>0.01</v>
      </c>
      <c r="S38">
        <v>0</v>
      </c>
      <c r="T38">
        <v>0.36713178050257772</v>
      </c>
      <c r="U38">
        <v>0.60741580614325197</v>
      </c>
      <c r="V38">
        <v>1.4544236202383031E-2</v>
      </c>
      <c r="W38">
        <v>1.090817715178727E-2</v>
      </c>
      <c r="X38">
        <v>0</v>
      </c>
      <c r="Y38" s="15">
        <v>0.42559174685392132</v>
      </c>
      <c r="Z38" s="15">
        <v>0.56677252913982767</v>
      </c>
      <c r="AA38" s="15">
        <v>4.3632708607149089E-3</v>
      </c>
      <c r="AB38" s="15">
        <v>3.272453145536181E-3</v>
      </c>
      <c r="AC38">
        <v>0</v>
      </c>
      <c r="AD38" s="17">
        <v>0.42559174685392132</v>
      </c>
      <c r="AE38" s="17">
        <v>0.56677252913982767</v>
      </c>
      <c r="AF38" s="15">
        <v>4.3632708607149089E-3</v>
      </c>
      <c r="AG38" s="15">
        <v>3.272453145536181E-3</v>
      </c>
    </row>
    <row r="39" spans="1:33" x14ac:dyDescent="0.25">
      <c r="A39">
        <v>43837</v>
      </c>
      <c r="B39">
        <v>180</v>
      </c>
      <c r="C39" t="s">
        <v>13</v>
      </c>
      <c r="D39" t="s">
        <v>259</v>
      </c>
      <c r="E39" t="s">
        <v>259</v>
      </c>
      <c r="F39" t="s">
        <v>260</v>
      </c>
      <c r="G39" t="s">
        <v>55</v>
      </c>
      <c r="H39" s="4">
        <v>43688</v>
      </c>
      <c r="I39" s="2">
        <v>43868</v>
      </c>
      <c r="J39" t="s">
        <v>261</v>
      </c>
      <c r="K39" t="s">
        <v>262</v>
      </c>
      <c r="L39" t="s">
        <v>331</v>
      </c>
      <c r="M39" t="s">
        <v>332</v>
      </c>
      <c r="N39" t="s">
        <v>333</v>
      </c>
      <c r="O39">
        <v>0.38000000000000012</v>
      </c>
      <c r="P39">
        <v>0.6</v>
      </c>
      <c r="Q39">
        <v>0.01</v>
      </c>
      <c r="R39">
        <v>0.01</v>
      </c>
      <c r="S39">
        <v>0</v>
      </c>
      <c r="T39">
        <v>0.41055411488610483</v>
      </c>
      <c r="U39">
        <v>0.56761728287236757</v>
      </c>
      <c r="V39">
        <v>1.0914301120763791E-2</v>
      </c>
      <c r="W39">
        <v>1.0914301120763791E-2</v>
      </c>
      <c r="X39">
        <v>0</v>
      </c>
      <c r="Y39" s="15">
        <v>0.43861844716897941</v>
      </c>
      <c r="Z39" s="15">
        <v>0.55483297215856242</v>
      </c>
      <c r="AA39" s="15">
        <v>3.2742903362291379E-3</v>
      </c>
      <c r="AB39" s="15">
        <v>3.2742903362291379E-3</v>
      </c>
      <c r="AC39">
        <v>0</v>
      </c>
      <c r="AD39" s="17">
        <v>0.43861844716897941</v>
      </c>
      <c r="AE39" s="17">
        <v>0.55483297215856242</v>
      </c>
      <c r="AF39" s="15">
        <v>3.2742903362291379E-3</v>
      </c>
      <c r="AG39" s="15">
        <v>3.2742903362291379E-3</v>
      </c>
    </row>
    <row r="40" spans="1:33" x14ac:dyDescent="0.25">
      <c r="A40">
        <v>43838</v>
      </c>
      <c r="B40">
        <v>180</v>
      </c>
      <c r="C40" t="s">
        <v>13</v>
      </c>
      <c r="D40" t="s">
        <v>259</v>
      </c>
      <c r="E40" t="s">
        <v>259</v>
      </c>
      <c r="F40" t="s">
        <v>260</v>
      </c>
      <c r="G40" t="s">
        <v>56</v>
      </c>
      <c r="H40" s="4">
        <v>43689</v>
      </c>
      <c r="I40" s="2">
        <v>43869</v>
      </c>
      <c r="J40" t="s">
        <v>261</v>
      </c>
      <c r="K40" t="s">
        <v>262</v>
      </c>
      <c r="L40" t="s">
        <v>331</v>
      </c>
      <c r="M40" t="s">
        <v>332</v>
      </c>
      <c r="N40" t="s">
        <v>333</v>
      </c>
      <c r="O40">
        <v>0.33666666666666673</v>
      </c>
      <c r="P40">
        <v>0.6333333333333333</v>
      </c>
      <c r="Q40">
        <v>0.01</v>
      </c>
      <c r="R40">
        <v>0.02</v>
      </c>
      <c r="S40">
        <v>0</v>
      </c>
      <c r="T40">
        <v>0.3614004093346988</v>
      </c>
      <c r="U40">
        <v>0.60606698158091876</v>
      </c>
      <c r="V40">
        <v>1.0844203028127461E-2</v>
      </c>
      <c r="W40">
        <v>2.1688406056254911E-2</v>
      </c>
      <c r="X40">
        <v>0</v>
      </c>
      <c r="Y40" s="15">
        <v>0.42387233550355757</v>
      </c>
      <c r="Z40" s="15">
        <v>0.56636788177112773</v>
      </c>
      <c r="AA40" s="15">
        <v>3.253260908438237E-3</v>
      </c>
      <c r="AB40" s="15">
        <v>6.5065218168764731E-3</v>
      </c>
      <c r="AC40">
        <v>0</v>
      </c>
      <c r="AD40" s="17">
        <v>0.42387233550355757</v>
      </c>
      <c r="AE40" s="17">
        <v>0.56636788177112773</v>
      </c>
      <c r="AF40" s="15">
        <v>3.253260908438237E-3</v>
      </c>
      <c r="AG40" s="15">
        <v>6.5065218168764731E-3</v>
      </c>
    </row>
    <row r="41" spans="1:33" x14ac:dyDescent="0.25">
      <c r="A41">
        <v>43839</v>
      </c>
      <c r="B41">
        <v>180</v>
      </c>
      <c r="C41" t="s">
        <v>13</v>
      </c>
      <c r="D41" t="s">
        <v>259</v>
      </c>
      <c r="E41" t="s">
        <v>259</v>
      </c>
      <c r="F41" t="s">
        <v>260</v>
      </c>
      <c r="G41" t="s">
        <v>57</v>
      </c>
      <c r="H41" s="4">
        <v>43690</v>
      </c>
      <c r="I41" s="2">
        <v>43870</v>
      </c>
      <c r="J41" t="s">
        <v>261</v>
      </c>
      <c r="K41" t="s">
        <v>262</v>
      </c>
      <c r="L41" t="s">
        <v>331</v>
      </c>
      <c r="M41" t="s">
        <v>332</v>
      </c>
      <c r="N41" t="s">
        <v>333</v>
      </c>
      <c r="O41">
        <v>0.35</v>
      </c>
      <c r="P41">
        <v>0.62666666666666659</v>
      </c>
      <c r="Q41">
        <v>1.3333333333333331E-2</v>
      </c>
      <c r="R41">
        <v>0.01</v>
      </c>
      <c r="S41">
        <v>0</v>
      </c>
      <c r="T41">
        <v>0.37918972418583419</v>
      </c>
      <c r="U41">
        <v>0.5952730086751199</v>
      </c>
      <c r="V41">
        <v>1.459272407945484E-2</v>
      </c>
      <c r="W41">
        <v>1.094454305959113E-2</v>
      </c>
      <c r="X41">
        <v>0</v>
      </c>
      <c r="Y41" s="15">
        <v>0.42920912995889821</v>
      </c>
      <c r="Z41" s="15">
        <v>0.56312968989938805</v>
      </c>
      <c r="AA41" s="15">
        <v>4.377817223836452E-3</v>
      </c>
      <c r="AB41" s="15">
        <v>3.283362917877339E-3</v>
      </c>
      <c r="AC41">
        <v>0</v>
      </c>
      <c r="AD41" s="17">
        <v>0.42920912995889821</v>
      </c>
      <c r="AE41" s="17">
        <v>0.56312968989938805</v>
      </c>
      <c r="AF41" s="15">
        <v>4.377817223836452E-3</v>
      </c>
      <c r="AG41" s="15">
        <v>3.283362917877339E-3</v>
      </c>
    </row>
    <row r="42" spans="1:33" x14ac:dyDescent="0.25">
      <c r="A42">
        <v>43840</v>
      </c>
      <c r="B42">
        <v>180</v>
      </c>
      <c r="C42" t="s">
        <v>13</v>
      </c>
      <c r="D42" t="s">
        <v>259</v>
      </c>
      <c r="E42" t="s">
        <v>259</v>
      </c>
      <c r="F42" t="s">
        <v>260</v>
      </c>
      <c r="G42" t="s">
        <v>58</v>
      </c>
      <c r="H42" s="4">
        <v>43691</v>
      </c>
      <c r="I42" s="2">
        <v>43871</v>
      </c>
      <c r="J42" t="s">
        <v>261</v>
      </c>
      <c r="K42" t="s">
        <v>262</v>
      </c>
      <c r="L42" t="s">
        <v>331</v>
      </c>
      <c r="M42" t="s">
        <v>332</v>
      </c>
      <c r="N42" t="s">
        <v>333</v>
      </c>
      <c r="O42">
        <v>0.34999999999999992</v>
      </c>
      <c r="P42">
        <v>0.62333333333333341</v>
      </c>
      <c r="Q42">
        <v>1.3333333333333331E-2</v>
      </c>
      <c r="R42">
        <v>1.3333333333333331E-2</v>
      </c>
      <c r="S42">
        <v>0</v>
      </c>
      <c r="T42">
        <v>0.38419602589463958</v>
      </c>
      <c r="U42">
        <v>0.58623320126682255</v>
      </c>
      <c r="V42">
        <v>1.478538641926893E-2</v>
      </c>
      <c r="W42">
        <v>1.478538641926893E-2</v>
      </c>
      <c r="X42">
        <v>0</v>
      </c>
      <c r="Y42" s="15">
        <v>0.43071102047153981</v>
      </c>
      <c r="Z42" s="15">
        <v>0.56041774767689889</v>
      </c>
      <c r="AA42" s="15">
        <v>4.4356159257806799E-3</v>
      </c>
      <c r="AB42" s="15">
        <v>4.4356159257806799E-3</v>
      </c>
      <c r="AC42">
        <v>0</v>
      </c>
      <c r="AD42" s="17">
        <v>0.43071102047153981</v>
      </c>
      <c r="AE42" s="17">
        <v>0.56041774767689889</v>
      </c>
      <c r="AF42" s="15">
        <v>4.4356159257806799E-3</v>
      </c>
      <c r="AG42" s="15">
        <v>4.4356159257806799E-3</v>
      </c>
    </row>
    <row r="43" spans="1:33" x14ac:dyDescent="0.25">
      <c r="A43">
        <v>43841</v>
      </c>
      <c r="B43">
        <v>180</v>
      </c>
      <c r="C43" t="s">
        <v>13</v>
      </c>
      <c r="D43" t="s">
        <v>259</v>
      </c>
      <c r="E43" t="s">
        <v>259</v>
      </c>
      <c r="F43" t="s">
        <v>260</v>
      </c>
      <c r="G43" t="s">
        <v>59</v>
      </c>
      <c r="H43" s="4">
        <v>43692</v>
      </c>
      <c r="I43" s="2">
        <v>43872</v>
      </c>
      <c r="J43" t="s">
        <v>261</v>
      </c>
      <c r="K43" t="s">
        <v>262</v>
      </c>
      <c r="L43" t="s">
        <v>331</v>
      </c>
      <c r="M43" t="s">
        <v>332</v>
      </c>
      <c r="N43" t="s">
        <v>333</v>
      </c>
      <c r="O43">
        <v>0.3833333333333333</v>
      </c>
      <c r="P43">
        <v>0.57999999999999996</v>
      </c>
      <c r="Q43">
        <v>1.666666666666667E-2</v>
      </c>
      <c r="R43">
        <v>0.02</v>
      </c>
      <c r="S43">
        <v>0</v>
      </c>
      <c r="T43">
        <v>0.41427495344906901</v>
      </c>
      <c r="U43">
        <v>0.54569439665687258</v>
      </c>
      <c r="V43">
        <v>1.8195749951844649E-2</v>
      </c>
      <c r="W43">
        <v>2.1834899942213579E-2</v>
      </c>
      <c r="X43">
        <v>0</v>
      </c>
      <c r="Y43" s="15">
        <v>0.43973469873786858</v>
      </c>
      <c r="Z43" s="15">
        <v>0.54825610629391386</v>
      </c>
      <c r="AA43" s="15">
        <v>5.4587249855533948E-3</v>
      </c>
      <c r="AB43" s="15">
        <v>6.5504699826640722E-3</v>
      </c>
      <c r="AC43">
        <v>0</v>
      </c>
      <c r="AD43" s="17">
        <v>0.43973469873786858</v>
      </c>
      <c r="AE43" s="17">
        <v>0.54825610629391386</v>
      </c>
      <c r="AF43" s="15">
        <v>5.4587249855533948E-3</v>
      </c>
      <c r="AG43" s="15">
        <v>6.5504699826640722E-3</v>
      </c>
    </row>
    <row r="44" spans="1:33" x14ac:dyDescent="0.25">
      <c r="A44">
        <v>43842</v>
      </c>
      <c r="B44">
        <v>180</v>
      </c>
      <c r="C44" t="s">
        <v>13</v>
      </c>
      <c r="D44" t="s">
        <v>259</v>
      </c>
      <c r="E44" t="s">
        <v>259</v>
      </c>
      <c r="F44" t="s">
        <v>260</v>
      </c>
      <c r="G44" t="s">
        <v>60</v>
      </c>
      <c r="H44" s="4">
        <v>43693</v>
      </c>
      <c r="I44" s="2">
        <v>43873</v>
      </c>
      <c r="J44" t="s">
        <v>261</v>
      </c>
      <c r="K44" t="s">
        <v>262</v>
      </c>
      <c r="L44" t="s">
        <v>331</v>
      </c>
      <c r="M44" t="s">
        <v>332</v>
      </c>
      <c r="N44" t="s">
        <v>333</v>
      </c>
      <c r="O44">
        <v>0.36</v>
      </c>
      <c r="P44">
        <v>0.61</v>
      </c>
      <c r="Q44">
        <v>1.666666666666667E-2</v>
      </c>
      <c r="R44">
        <v>1.3333333333333331E-2</v>
      </c>
      <c r="S44">
        <v>0</v>
      </c>
      <c r="T44">
        <v>0.39179327245769557</v>
      </c>
      <c r="U44">
        <v>0.57555728817082985</v>
      </c>
      <c r="V44">
        <v>1.8138577428597012E-2</v>
      </c>
      <c r="W44">
        <v>1.4510861942877609E-2</v>
      </c>
      <c r="X44">
        <v>0</v>
      </c>
      <c r="Y44" s="15">
        <v>0.43299019444045661</v>
      </c>
      <c r="Z44" s="15">
        <v>0.55721497374810114</v>
      </c>
      <c r="AA44" s="15">
        <v>5.4415732285791043E-3</v>
      </c>
      <c r="AB44" s="15">
        <v>4.3532585828632842E-3</v>
      </c>
      <c r="AC44">
        <v>0</v>
      </c>
      <c r="AD44" s="17">
        <v>0.43299019444045661</v>
      </c>
      <c r="AE44" s="17">
        <v>0.55721497374810114</v>
      </c>
      <c r="AF44" s="15">
        <v>5.4415732285791043E-3</v>
      </c>
      <c r="AG44" s="15">
        <v>4.3532585828632842E-3</v>
      </c>
    </row>
    <row r="45" spans="1:33" x14ac:dyDescent="0.25">
      <c r="A45">
        <v>43843</v>
      </c>
      <c r="B45">
        <v>180</v>
      </c>
      <c r="C45" t="s">
        <v>13</v>
      </c>
      <c r="D45" t="s">
        <v>259</v>
      </c>
      <c r="E45" t="s">
        <v>259</v>
      </c>
      <c r="F45" t="s">
        <v>260</v>
      </c>
      <c r="G45" t="s">
        <v>61</v>
      </c>
      <c r="H45" s="4">
        <v>43694</v>
      </c>
      <c r="I45" s="2">
        <v>43874</v>
      </c>
      <c r="J45" t="s">
        <v>261</v>
      </c>
      <c r="K45" t="s">
        <v>262</v>
      </c>
      <c r="L45" t="s">
        <v>331</v>
      </c>
      <c r="M45" t="s">
        <v>332</v>
      </c>
      <c r="N45" t="s">
        <v>333</v>
      </c>
      <c r="O45">
        <v>0.35</v>
      </c>
      <c r="P45">
        <v>0.61333333333333329</v>
      </c>
      <c r="Q45">
        <v>0.02</v>
      </c>
      <c r="R45">
        <v>1.666666666666667E-2</v>
      </c>
      <c r="S45">
        <v>0</v>
      </c>
      <c r="T45">
        <v>0.37632228088753228</v>
      </c>
      <c r="U45">
        <v>0.58385119200979285</v>
      </c>
      <c r="V45">
        <v>2.172356023782256E-2</v>
      </c>
      <c r="W45">
        <v>1.8102966864852129E-2</v>
      </c>
      <c r="X45">
        <v>0</v>
      </c>
      <c r="Y45" s="15">
        <v>0.42834889696940759</v>
      </c>
      <c r="Z45" s="15">
        <v>0.55970314489979001</v>
      </c>
      <c r="AA45" s="15">
        <v>6.5170680713467679E-3</v>
      </c>
      <c r="AB45" s="15">
        <v>5.4308900594556399E-3</v>
      </c>
      <c r="AC45">
        <v>0</v>
      </c>
      <c r="AD45" s="17">
        <v>0.42834889696940759</v>
      </c>
      <c r="AE45" s="17">
        <v>0.55970314489979001</v>
      </c>
      <c r="AF45" s="15">
        <v>6.5170680713467679E-3</v>
      </c>
      <c r="AG45" s="15">
        <v>5.4308900594556399E-3</v>
      </c>
    </row>
    <row r="46" spans="1:33" x14ac:dyDescent="0.25">
      <c r="A46">
        <v>43844</v>
      </c>
      <c r="B46">
        <v>180</v>
      </c>
      <c r="C46" t="s">
        <v>13</v>
      </c>
      <c r="D46" t="s">
        <v>259</v>
      </c>
      <c r="E46" t="s">
        <v>259</v>
      </c>
      <c r="F46" t="s">
        <v>260</v>
      </c>
      <c r="G46" t="s">
        <v>62</v>
      </c>
      <c r="H46" s="4">
        <v>43695</v>
      </c>
      <c r="I46" s="2">
        <v>43875</v>
      </c>
      <c r="J46" t="s">
        <v>261</v>
      </c>
      <c r="K46" t="s">
        <v>262</v>
      </c>
      <c r="L46" t="s">
        <v>331</v>
      </c>
      <c r="M46" t="s">
        <v>332</v>
      </c>
      <c r="N46" t="s">
        <v>333</v>
      </c>
      <c r="O46">
        <v>0.3833333333333333</v>
      </c>
      <c r="P46">
        <v>0.57666666666666666</v>
      </c>
      <c r="Q46">
        <v>0.02</v>
      </c>
      <c r="R46">
        <v>0.02</v>
      </c>
      <c r="S46">
        <v>0</v>
      </c>
      <c r="T46">
        <v>0.4111181595883196</v>
      </c>
      <c r="U46">
        <v>0.5450888190642289</v>
      </c>
      <c r="V46">
        <v>2.1896510673725719E-2</v>
      </c>
      <c r="W46">
        <v>2.1896510673725719E-2</v>
      </c>
      <c r="X46">
        <v>0</v>
      </c>
      <c r="Y46" s="15">
        <v>0.4387876605796438</v>
      </c>
      <c r="Z46" s="15">
        <v>0.5480744330161208</v>
      </c>
      <c r="AA46" s="15">
        <v>6.5689532021177164E-3</v>
      </c>
      <c r="AB46" s="15">
        <v>6.5689532021177164E-3</v>
      </c>
      <c r="AC46">
        <v>0</v>
      </c>
      <c r="AD46" s="17">
        <v>0.4387876605796438</v>
      </c>
      <c r="AE46" s="17">
        <v>0.5480744330161208</v>
      </c>
      <c r="AF46" s="15">
        <v>6.5689532021177164E-3</v>
      </c>
      <c r="AG46" s="15">
        <v>6.5689532021177164E-3</v>
      </c>
    </row>
    <row r="47" spans="1:33" x14ac:dyDescent="0.25">
      <c r="A47">
        <v>43845</v>
      </c>
      <c r="B47">
        <v>180</v>
      </c>
      <c r="C47" t="s">
        <v>13</v>
      </c>
      <c r="D47" t="s">
        <v>259</v>
      </c>
      <c r="E47" t="s">
        <v>259</v>
      </c>
      <c r="F47" t="s">
        <v>260</v>
      </c>
      <c r="G47" t="s">
        <v>63</v>
      </c>
      <c r="H47" s="4">
        <v>43696</v>
      </c>
      <c r="I47" s="2">
        <v>43876</v>
      </c>
      <c r="J47" t="s">
        <v>261</v>
      </c>
      <c r="K47" t="s">
        <v>262</v>
      </c>
      <c r="L47" t="s">
        <v>331</v>
      </c>
      <c r="M47" t="s">
        <v>332</v>
      </c>
      <c r="N47" t="s">
        <v>333</v>
      </c>
      <c r="O47">
        <v>0.3833333333333333</v>
      </c>
      <c r="P47">
        <v>0.59666666666666668</v>
      </c>
      <c r="Q47">
        <v>0.01</v>
      </c>
      <c r="R47">
        <v>0.01</v>
      </c>
      <c r="S47">
        <v>0</v>
      </c>
      <c r="T47">
        <v>0.40918130266726438</v>
      </c>
      <c r="U47">
        <v>0.5692522648762709</v>
      </c>
      <c r="V47">
        <v>1.0783216228232259E-2</v>
      </c>
      <c r="W47">
        <v>1.0783216228232259E-2</v>
      </c>
      <c r="X47">
        <v>0</v>
      </c>
      <c r="Y47" s="15">
        <v>0.4382066035033273</v>
      </c>
      <c r="Z47" s="15">
        <v>0.55532346675973343</v>
      </c>
      <c r="AA47" s="15">
        <v>3.2349648684696771E-3</v>
      </c>
      <c r="AB47" s="15">
        <v>3.2349648684696771E-3</v>
      </c>
      <c r="AC47">
        <v>0</v>
      </c>
      <c r="AD47" s="17">
        <v>0.4382066035033273</v>
      </c>
      <c r="AE47" s="17">
        <v>0.55532346675973343</v>
      </c>
      <c r="AF47" s="15">
        <v>3.2349648684696771E-3</v>
      </c>
      <c r="AG47" s="15">
        <v>3.2349648684696771E-3</v>
      </c>
    </row>
    <row r="48" spans="1:33" x14ac:dyDescent="0.25">
      <c r="A48">
        <v>43846</v>
      </c>
      <c r="B48">
        <v>180</v>
      </c>
      <c r="C48" t="s">
        <v>13</v>
      </c>
      <c r="D48" t="s">
        <v>259</v>
      </c>
      <c r="E48" t="s">
        <v>259</v>
      </c>
      <c r="F48" t="s">
        <v>260</v>
      </c>
      <c r="G48" t="s">
        <v>64</v>
      </c>
      <c r="H48" s="4">
        <v>43697</v>
      </c>
      <c r="I48" s="2">
        <v>43877</v>
      </c>
      <c r="J48" t="s">
        <v>261</v>
      </c>
      <c r="K48" t="s">
        <v>262</v>
      </c>
      <c r="L48" t="s">
        <v>331</v>
      </c>
      <c r="M48" t="s">
        <v>332</v>
      </c>
      <c r="N48" t="s">
        <v>333</v>
      </c>
      <c r="O48">
        <v>0.35666666666666658</v>
      </c>
      <c r="P48">
        <v>0.6166666666666667</v>
      </c>
      <c r="Q48">
        <v>1.3333333333333331E-2</v>
      </c>
      <c r="R48">
        <v>1.3333333333333331E-2</v>
      </c>
      <c r="S48">
        <v>0</v>
      </c>
      <c r="T48">
        <v>0.38261506983674531</v>
      </c>
      <c r="U48">
        <v>0.58848629051890011</v>
      </c>
      <c r="V48">
        <v>1.4449319822177301E-2</v>
      </c>
      <c r="W48">
        <v>1.4449319822177301E-2</v>
      </c>
      <c r="X48">
        <v>0</v>
      </c>
      <c r="Y48" s="15">
        <v>0.43023673365417148</v>
      </c>
      <c r="Z48" s="15">
        <v>0.56109367445252212</v>
      </c>
      <c r="AA48" s="15">
        <v>4.3347959466531897E-3</v>
      </c>
      <c r="AB48" s="15">
        <v>4.3347959466531897E-3</v>
      </c>
      <c r="AC48">
        <v>0</v>
      </c>
      <c r="AD48" s="17">
        <v>0.43023673365417148</v>
      </c>
      <c r="AE48" s="17">
        <v>0.56109367445252212</v>
      </c>
      <c r="AF48" s="15">
        <v>4.3347959466531897E-3</v>
      </c>
      <c r="AG48" s="15">
        <v>4.3347959466531897E-3</v>
      </c>
    </row>
    <row r="49" spans="1:35" x14ac:dyDescent="0.25">
      <c r="A49">
        <v>43847</v>
      </c>
      <c r="B49">
        <v>180</v>
      </c>
      <c r="C49" t="s">
        <v>13</v>
      </c>
      <c r="D49" t="s">
        <v>259</v>
      </c>
      <c r="E49" t="s">
        <v>259</v>
      </c>
      <c r="F49" t="s">
        <v>260</v>
      </c>
      <c r="G49" t="s">
        <v>65</v>
      </c>
      <c r="H49" s="4">
        <v>43698</v>
      </c>
      <c r="I49" s="2">
        <v>43878</v>
      </c>
      <c r="J49" t="s">
        <v>261</v>
      </c>
      <c r="K49" t="s">
        <v>262</v>
      </c>
      <c r="L49" t="s">
        <v>331</v>
      </c>
      <c r="M49" t="s">
        <v>332</v>
      </c>
      <c r="N49" t="s">
        <v>333</v>
      </c>
      <c r="O49">
        <v>0.37666666666666659</v>
      </c>
      <c r="P49">
        <v>0.6</v>
      </c>
      <c r="Q49">
        <v>3.333333333333334E-3</v>
      </c>
      <c r="R49">
        <v>0.02</v>
      </c>
      <c r="S49">
        <v>0</v>
      </c>
      <c r="T49">
        <v>0.39827879908647112</v>
      </c>
      <c r="U49">
        <v>0.57679730640685334</v>
      </c>
      <c r="V49">
        <v>3.5605563580964998E-3</v>
      </c>
      <c r="W49">
        <v>2.1363338148578999E-2</v>
      </c>
      <c r="X49">
        <v>0</v>
      </c>
      <c r="Y49" s="15">
        <v>0.43493585242908928</v>
      </c>
      <c r="Z49" s="15">
        <v>0.5575869792189081</v>
      </c>
      <c r="AA49" s="15">
        <v>1.0681669074289501E-3</v>
      </c>
      <c r="AB49" s="15">
        <v>6.4090014445737009E-3</v>
      </c>
      <c r="AC49">
        <v>0</v>
      </c>
      <c r="AD49" s="17">
        <v>0.43493585242908928</v>
      </c>
      <c r="AE49" s="17">
        <v>0.5575869792189081</v>
      </c>
      <c r="AF49" s="15">
        <v>1.0681669074289501E-3</v>
      </c>
      <c r="AG49" s="15">
        <v>6.4090014445737009E-3</v>
      </c>
    </row>
    <row r="50" spans="1:35" x14ac:dyDescent="0.25">
      <c r="A50">
        <v>43848</v>
      </c>
      <c r="B50">
        <v>180</v>
      </c>
      <c r="C50" t="s">
        <v>13</v>
      </c>
      <c r="D50" t="s">
        <v>259</v>
      </c>
      <c r="E50" t="s">
        <v>259</v>
      </c>
      <c r="F50" t="s">
        <v>260</v>
      </c>
      <c r="G50" t="s">
        <v>66</v>
      </c>
      <c r="H50" s="4">
        <v>43699</v>
      </c>
      <c r="I50" s="2">
        <v>43879</v>
      </c>
      <c r="J50" t="s">
        <v>261</v>
      </c>
      <c r="K50" t="s">
        <v>262</v>
      </c>
      <c r="L50" t="s">
        <v>331</v>
      </c>
      <c r="M50" t="s">
        <v>332</v>
      </c>
      <c r="N50" t="s">
        <v>333</v>
      </c>
      <c r="O50">
        <v>0.39333333333333342</v>
      </c>
      <c r="P50">
        <v>0.58333333333333337</v>
      </c>
      <c r="Q50">
        <v>1.3333333333333331E-2</v>
      </c>
      <c r="R50">
        <v>0.01</v>
      </c>
      <c r="S50">
        <v>0</v>
      </c>
      <c r="T50">
        <v>0.42667838106491052</v>
      </c>
      <c r="U50">
        <v>0.54801018954988301</v>
      </c>
      <c r="V50">
        <v>1.446367393440374E-2</v>
      </c>
      <c r="W50">
        <v>1.0847755450802811E-2</v>
      </c>
      <c r="X50">
        <v>0</v>
      </c>
      <c r="Y50" s="15">
        <v>0.44345572702262098</v>
      </c>
      <c r="Z50" s="15">
        <v>0.54895084416181705</v>
      </c>
      <c r="AA50" s="15">
        <v>4.3391021803211227E-3</v>
      </c>
      <c r="AB50" s="15">
        <v>3.2543266352408418E-3</v>
      </c>
      <c r="AC50">
        <v>0</v>
      </c>
      <c r="AD50" s="17">
        <v>0.44345572702262098</v>
      </c>
      <c r="AE50" s="17">
        <v>0.54895084416181705</v>
      </c>
      <c r="AF50" s="15">
        <v>4.3391021803211227E-3</v>
      </c>
      <c r="AG50" s="15">
        <v>3.2543266352408418E-3</v>
      </c>
    </row>
    <row r="51" spans="1:35" x14ac:dyDescent="0.25">
      <c r="A51">
        <v>43849</v>
      </c>
      <c r="B51">
        <v>180</v>
      </c>
      <c r="C51" t="s">
        <v>13</v>
      </c>
      <c r="D51" t="s">
        <v>259</v>
      </c>
      <c r="E51" t="s">
        <v>259</v>
      </c>
      <c r="F51" t="s">
        <v>260</v>
      </c>
      <c r="G51" t="s">
        <v>67</v>
      </c>
      <c r="H51" s="4">
        <v>43700</v>
      </c>
      <c r="I51" s="2">
        <v>43880</v>
      </c>
      <c r="J51" t="s">
        <v>261</v>
      </c>
      <c r="K51" t="s">
        <v>262</v>
      </c>
      <c r="L51" t="s">
        <v>331</v>
      </c>
      <c r="M51" t="s">
        <v>332</v>
      </c>
      <c r="N51" t="s">
        <v>333</v>
      </c>
      <c r="O51">
        <v>0.41333333333333327</v>
      </c>
      <c r="P51">
        <v>0.56333333333333335</v>
      </c>
      <c r="Q51">
        <v>1.3333333333333331E-2</v>
      </c>
      <c r="R51">
        <v>0.01</v>
      </c>
      <c r="S51">
        <v>0</v>
      </c>
      <c r="T51">
        <v>0.44011988975003608</v>
      </c>
      <c r="U51">
        <v>0.53478110732067041</v>
      </c>
      <c r="V51">
        <v>1.4342287388167729E-2</v>
      </c>
      <c r="W51">
        <v>1.07567155411258E-2</v>
      </c>
      <c r="X51">
        <v>0</v>
      </c>
      <c r="Y51" s="15">
        <v>0.44748817962815879</v>
      </c>
      <c r="Z51" s="15">
        <v>0.54498211949305331</v>
      </c>
      <c r="AA51" s="15">
        <v>4.3026862164503186E-3</v>
      </c>
      <c r="AB51" s="15">
        <v>3.22701466233774E-3</v>
      </c>
      <c r="AC51">
        <v>0</v>
      </c>
      <c r="AD51" s="17">
        <v>0.44748817962815879</v>
      </c>
      <c r="AE51" s="17">
        <v>0.54498211949305331</v>
      </c>
      <c r="AF51" s="15">
        <v>4.3026862164503186E-3</v>
      </c>
      <c r="AG51" s="15">
        <v>3.22701466233774E-3</v>
      </c>
    </row>
    <row r="52" spans="1:35" x14ac:dyDescent="0.25">
      <c r="A52">
        <v>43850</v>
      </c>
      <c r="B52">
        <v>180</v>
      </c>
      <c r="C52" t="s">
        <v>13</v>
      </c>
      <c r="D52" t="s">
        <v>259</v>
      </c>
      <c r="E52" t="s">
        <v>259</v>
      </c>
      <c r="F52" t="s">
        <v>260</v>
      </c>
      <c r="G52" t="s">
        <v>68</v>
      </c>
      <c r="H52" s="4">
        <v>43701</v>
      </c>
      <c r="I52" s="2">
        <v>43881</v>
      </c>
      <c r="J52" t="s">
        <v>261</v>
      </c>
      <c r="K52" t="s">
        <v>262</v>
      </c>
      <c r="L52" t="s">
        <v>331</v>
      </c>
      <c r="M52" t="s">
        <v>332</v>
      </c>
      <c r="N52" t="s">
        <v>333</v>
      </c>
      <c r="O52">
        <v>0.4366666666666667</v>
      </c>
      <c r="P52">
        <v>0.54666666666666675</v>
      </c>
      <c r="Q52">
        <v>3.333333333333334E-3</v>
      </c>
      <c r="R52">
        <v>1.3333333333333331E-2</v>
      </c>
      <c r="S52">
        <v>0</v>
      </c>
      <c r="T52">
        <v>0.46350022715849232</v>
      </c>
      <c r="U52">
        <v>0.51862840561581425</v>
      </c>
      <c r="V52">
        <v>3.5742734451387078E-3</v>
      </c>
      <c r="W52">
        <v>1.4297093780554829E-2</v>
      </c>
      <c r="X52">
        <v>0</v>
      </c>
      <c r="Y52" s="15">
        <v>0.45450228085069572</v>
      </c>
      <c r="Z52" s="15">
        <v>0.54013630898159637</v>
      </c>
      <c r="AA52" s="15">
        <v>1.0722820335416119E-3</v>
      </c>
      <c r="AB52" s="15">
        <v>4.2891281341664493E-3</v>
      </c>
      <c r="AC52">
        <v>0</v>
      </c>
      <c r="AD52" s="17">
        <v>0.45450228085069572</v>
      </c>
      <c r="AE52" s="17">
        <v>0.54013630898159637</v>
      </c>
      <c r="AF52" s="15">
        <v>1.0722820335416119E-3</v>
      </c>
      <c r="AG52" s="15">
        <v>4.2891281341664493E-3</v>
      </c>
    </row>
    <row r="53" spans="1:35" x14ac:dyDescent="0.25">
      <c r="A53">
        <v>43851</v>
      </c>
      <c r="B53">
        <v>180</v>
      </c>
      <c r="C53" t="s">
        <v>13</v>
      </c>
      <c r="D53" t="s">
        <v>259</v>
      </c>
      <c r="E53" t="s">
        <v>259</v>
      </c>
      <c r="F53" t="s">
        <v>260</v>
      </c>
      <c r="G53" t="s">
        <v>69</v>
      </c>
      <c r="H53" s="4">
        <v>43702</v>
      </c>
      <c r="I53" s="2">
        <v>43882</v>
      </c>
      <c r="J53" t="s">
        <v>261</v>
      </c>
      <c r="K53" t="s">
        <v>262</v>
      </c>
      <c r="L53" t="s">
        <v>331</v>
      </c>
      <c r="M53" t="s">
        <v>332</v>
      </c>
      <c r="N53" t="s">
        <v>333</v>
      </c>
      <c r="O53">
        <v>0.42666666666666669</v>
      </c>
      <c r="P53">
        <v>0.55000000000000004</v>
      </c>
      <c r="Q53">
        <v>1.3333333333333331E-2</v>
      </c>
      <c r="R53">
        <v>0.01</v>
      </c>
      <c r="S53">
        <v>0</v>
      </c>
      <c r="T53">
        <v>0.45666594105080682</v>
      </c>
      <c r="U53">
        <v>0.51836014029797717</v>
      </c>
      <c r="V53">
        <v>1.427081065783771E-2</v>
      </c>
      <c r="W53">
        <v>1.0703107993378281E-2</v>
      </c>
      <c r="X53">
        <v>0</v>
      </c>
      <c r="Y53" s="15">
        <v>0.45245199501839001</v>
      </c>
      <c r="Z53" s="15">
        <v>0.5400558293862453</v>
      </c>
      <c r="AA53" s="15">
        <v>4.2812431973513138E-3</v>
      </c>
      <c r="AB53" s="15">
        <v>3.2109323980134851E-3</v>
      </c>
      <c r="AC53">
        <v>0</v>
      </c>
      <c r="AD53" s="17">
        <v>0.45245199501839001</v>
      </c>
      <c r="AE53" s="17">
        <v>0.5400558293862453</v>
      </c>
      <c r="AF53" s="15">
        <v>4.2812431973513138E-3</v>
      </c>
      <c r="AG53" s="15">
        <v>3.2109323980134851E-3</v>
      </c>
    </row>
    <row r="54" spans="1:35" x14ac:dyDescent="0.25">
      <c r="A54">
        <v>43852</v>
      </c>
      <c r="B54">
        <v>180</v>
      </c>
      <c r="C54" t="s">
        <v>13</v>
      </c>
      <c r="D54" t="s">
        <v>259</v>
      </c>
      <c r="E54" t="s">
        <v>259</v>
      </c>
      <c r="F54" t="s">
        <v>260</v>
      </c>
      <c r="G54" t="s">
        <v>70</v>
      </c>
      <c r="H54" s="4">
        <v>43703</v>
      </c>
      <c r="I54" s="2">
        <v>43883</v>
      </c>
      <c r="J54" t="s">
        <v>261</v>
      </c>
      <c r="K54" t="s">
        <v>262</v>
      </c>
      <c r="L54" t="s">
        <v>331</v>
      </c>
      <c r="M54" t="s">
        <v>332</v>
      </c>
      <c r="N54" t="s">
        <v>333</v>
      </c>
      <c r="O54">
        <v>0.45333333333333342</v>
      </c>
      <c r="P54">
        <v>0.52333333333333332</v>
      </c>
      <c r="Q54">
        <v>1.3333333333333331E-2</v>
      </c>
      <c r="R54">
        <v>0.01</v>
      </c>
      <c r="S54">
        <v>0</v>
      </c>
      <c r="T54">
        <v>0.48184435150639032</v>
      </c>
      <c r="U54">
        <v>0.492838152696016</v>
      </c>
      <c r="V54">
        <v>1.446714045576785E-2</v>
      </c>
      <c r="W54">
        <v>1.085035534182589E-2</v>
      </c>
      <c r="X54">
        <v>0</v>
      </c>
      <c r="Y54" s="15">
        <v>0.46000551815506502</v>
      </c>
      <c r="Z54" s="15">
        <v>0.53239923310565695</v>
      </c>
      <c r="AA54" s="15">
        <v>4.3401421367303544E-3</v>
      </c>
      <c r="AB54" s="15">
        <v>3.2551066025477658E-3</v>
      </c>
      <c r="AC54">
        <v>0</v>
      </c>
      <c r="AD54" s="17">
        <v>0.46000551815506502</v>
      </c>
      <c r="AE54" s="17">
        <v>0.53239923310565695</v>
      </c>
      <c r="AF54" s="15">
        <v>4.3401421367303544E-3</v>
      </c>
      <c r="AG54" s="15">
        <v>3.2551066025477658E-3</v>
      </c>
    </row>
    <row r="55" spans="1:35" x14ac:dyDescent="0.25">
      <c r="A55">
        <v>43853</v>
      </c>
      <c r="B55">
        <v>180</v>
      </c>
      <c r="C55" t="s">
        <v>13</v>
      </c>
      <c r="D55" t="s">
        <v>259</v>
      </c>
      <c r="E55" t="s">
        <v>259</v>
      </c>
      <c r="F55" t="s">
        <v>260</v>
      </c>
      <c r="G55" t="s">
        <v>71</v>
      </c>
      <c r="H55" s="4">
        <v>43704</v>
      </c>
      <c r="I55" s="2">
        <v>43884</v>
      </c>
      <c r="J55" t="s">
        <v>261</v>
      </c>
      <c r="K55" t="s">
        <v>262</v>
      </c>
      <c r="L55" t="s">
        <v>331</v>
      </c>
      <c r="M55" t="s">
        <v>332</v>
      </c>
      <c r="N55" t="s">
        <v>333</v>
      </c>
      <c r="O55">
        <v>0.42666666666666669</v>
      </c>
      <c r="P55">
        <v>0.55000000000000004</v>
      </c>
      <c r="Q55">
        <v>1.3333333333333331E-2</v>
      </c>
      <c r="R55">
        <v>0.01</v>
      </c>
      <c r="S55">
        <v>0</v>
      </c>
      <c r="T55">
        <v>0.45302325319128739</v>
      </c>
      <c r="U55">
        <v>0.52194923449513131</v>
      </c>
      <c r="V55">
        <v>1.4301435607760669E-2</v>
      </c>
      <c r="W55">
        <v>1.07260767058205E-2</v>
      </c>
      <c r="X55">
        <v>0</v>
      </c>
      <c r="Y55" s="15">
        <v>0.45135918866053409</v>
      </c>
      <c r="Z55" s="15">
        <v>0.54113255764539148</v>
      </c>
      <c r="AA55" s="15">
        <v>4.2904306823281996E-3</v>
      </c>
      <c r="AB55" s="15">
        <v>3.2178230117461499E-3</v>
      </c>
      <c r="AC55">
        <v>0</v>
      </c>
      <c r="AD55" s="17">
        <v>0.45135918866053409</v>
      </c>
      <c r="AE55" s="17">
        <v>0.54113255764539148</v>
      </c>
      <c r="AF55" s="15">
        <v>4.2904306823281996E-3</v>
      </c>
      <c r="AG55" s="15">
        <v>3.2178230117461499E-3</v>
      </c>
    </row>
    <row r="56" spans="1:35" x14ac:dyDescent="0.25">
      <c r="A56">
        <v>43854</v>
      </c>
      <c r="B56">
        <v>180</v>
      </c>
      <c r="C56" t="s">
        <v>13</v>
      </c>
      <c r="D56" t="s">
        <v>259</v>
      </c>
      <c r="E56" t="s">
        <v>259</v>
      </c>
      <c r="F56" t="s">
        <v>260</v>
      </c>
      <c r="G56" t="s">
        <v>72</v>
      </c>
      <c r="H56" s="4">
        <v>43705</v>
      </c>
      <c r="I56" s="2">
        <v>43885</v>
      </c>
      <c r="J56" t="s">
        <v>261</v>
      </c>
      <c r="K56" t="s">
        <v>262</v>
      </c>
      <c r="L56" t="s">
        <v>331</v>
      </c>
      <c r="M56" t="s">
        <v>332</v>
      </c>
      <c r="N56" t="s">
        <v>333</v>
      </c>
      <c r="O56">
        <v>0.41666666666666669</v>
      </c>
      <c r="P56">
        <v>0.55333333333333334</v>
      </c>
      <c r="Q56">
        <v>1.666666666666667E-2</v>
      </c>
      <c r="R56">
        <v>1.3333333333333331E-2</v>
      </c>
      <c r="S56">
        <v>0</v>
      </c>
      <c r="T56">
        <v>0.43984932355474671</v>
      </c>
      <c r="U56">
        <v>0.52815837054425085</v>
      </c>
      <c r="V56">
        <v>1.777350327833466E-2</v>
      </c>
      <c r="W56">
        <v>1.4218802622667731E-2</v>
      </c>
      <c r="X56">
        <v>0</v>
      </c>
      <c r="Y56" s="15">
        <v>0.44740700976957187</v>
      </c>
      <c r="Z56" s="15">
        <v>0.5429952984601274</v>
      </c>
      <c r="AA56" s="15">
        <v>5.3320509835003979E-3</v>
      </c>
      <c r="AB56" s="15">
        <v>4.2656407868003187E-3</v>
      </c>
      <c r="AC56">
        <v>0</v>
      </c>
      <c r="AD56" s="17">
        <v>0.44740700976957187</v>
      </c>
      <c r="AE56" s="17">
        <v>0.5429952984601274</v>
      </c>
      <c r="AF56" s="15">
        <v>5.3320509835003979E-3</v>
      </c>
      <c r="AG56" s="15">
        <v>4.2656407868003187E-3</v>
      </c>
    </row>
    <row r="57" spans="1:35" x14ac:dyDescent="0.25">
      <c r="A57">
        <v>43855</v>
      </c>
      <c r="B57">
        <v>180</v>
      </c>
      <c r="C57" t="s">
        <v>13</v>
      </c>
      <c r="D57" t="s">
        <v>259</v>
      </c>
      <c r="E57" t="s">
        <v>259</v>
      </c>
      <c r="F57" t="s">
        <v>260</v>
      </c>
      <c r="G57" t="s">
        <v>73</v>
      </c>
      <c r="H57" s="4">
        <v>43706</v>
      </c>
      <c r="I57" s="2">
        <v>43886</v>
      </c>
      <c r="J57" t="s">
        <v>261</v>
      </c>
      <c r="K57" t="s">
        <v>262</v>
      </c>
      <c r="L57" t="s">
        <v>331</v>
      </c>
      <c r="M57" t="s">
        <v>332</v>
      </c>
      <c r="N57" t="s">
        <v>333</v>
      </c>
      <c r="O57">
        <v>0.45333333333333342</v>
      </c>
      <c r="P57">
        <v>0.52666666666666673</v>
      </c>
      <c r="Q57">
        <v>0.01</v>
      </c>
      <c r="R57">
        <v>0.01</v>
      </c>
      <c r="S57">
        <v>0</v>
      </c>
      <c r="T57">
        <v>0.482361676915532</v>
      </c>
      <c r="U57">
        <v>0.49614051125314851</v>
      </c>
      <c r="V57">
        <v>1.074890591565974E-2</v>
      </c>
      <c r="W57">
        <v>1.074890591565974E-2</v>
      </c>
      <c r="X57">
        <v>0</v>
      </c>
      <c r="Y57" s="15">
        <v>0.46016071577780748</v>
      </c>
      <c r="Z57" s="15">
        <v>0.53338994067279666</v>
      </c>
      <c r="AA57" s="15">
        <v>3.224671774697921E-3</v>
      </c>
      <c r="AB57" s="15">
        <v>3.224671774697921E-3</v>
      </c>
      <c r="AC57">
        <v>0</v>
      </c>
      <c r="AD57" s="17">
        <v>0.46016071577780748</v>
      </c>
      <c r="AE57" s="17">
        <v>0.53338994067279666</v>
      </c>
      <c r="AF57" s="15">
        <v>3.224671774697921E-3</v>
      </c>
      <c r="AG57" s="15">
        <v>3.224671774697921E-3</v>
      </c>
    </row>
    <row r="58" spans="1:35" x14ac:dyDescent="0.25">
      <c r="A58">
        <v>43856</v>
      </c>
      <c r="B58">
        <v>180</v>
      </c>
      <c r="C58" t="s">
        <v>13</v>
      </c>
      <c r="D58" t="s">
        <v>259</v>
      </c>
      <c r="E58" t="s">
        <v>259</v>
      </c>
      <c r="F58" t="s">
        <v>260</v>
      </c>
      <c r="G58" t="s">
        <v>74</v>
      </c>
      <c r="H58" s="4">
        <v>43707</v>
      </c>
      <c r="I58" s="2">
        <v>43887</v>
      </c>
      <c r="J58" t="s">
        <v>261</v>
      </c>
      <c r="K58" t="s">
        <v>262</v>
      </c>
      <c r="L58" t="s">
        <v>331</v>
      </c>
      <c r="M58" t="s">
        <v>332</v>
      </c>
      <c r="N58" t="s">
        <v>333</v>
      </c>
      <c r="O58">
        <v>0.47666666666666663</v>
      </c>
      <c r="P58">
        <v>0.5</v>
      </c>
      <c r="Q58">
        <v>1.3333333333333331E-2</v>
      </c>
      <c r="R58">
        <v>0.01</v>
      </c>
      <c r="S58">
        <v>0</v>
      </c>
      <c r="T58">
        <v>0.51361823802606665</v>
      </c>
      <c r="U58">
        <v>0.46123961046216788</v>
      </c>
      <c r="V58">
        <v>1.436694372100886E-2</v>
      </c>
      <c r="W58">
        <v>1.0775207790756639E-2</v>
      </c>
      <c r="X58">
        <v>0</v>
      </c>
      <c r="Y58" s="15">
        <v>0.46953768411096802</v>
      </c>
      <c r="Z58" s="15">
        <v>0.52291967043550247</v>
      </c>
      <c r="AA58" s="15">
        <v>4.3100831163026578E-3</v>
      </c>
      <c r="AB58" s="15">
        <v>3.2325623372269929E-3</v>
      </c>
      <c r="AC58">
        <v>0</v>
      </c>
      <c r="AD58" s="17">
        <v>0.46953768411096802</v>
      </c>
      <c r="AE58" s="17">
        <v>0.52291967043550247</v>
      </c>
      <c r="AF58" s="15">
        <v>4.3100831163026578E-3</v>
      </c>
      <c r="AG58" s="15">
        <v>3.2325623372269929E-3</v>
      </c>
      <c r="AH58" s="1">
        <v>0.46</v>
      </c>
      <c r="AI58" s="1">
        <v>0.41</v>
      </c>
    </row>
    <row r="59" spans="1:35" x14ac:dyDescent="0.25">
      <c r="A59">
        <v>43857</v>
      </c>
      <c r="B59">
        <v>180</v>
      </c>
      <c r="C59" t="s">
        <v>13</v>
      </c>
      <c r="D59" t="s">
        <v>259</v>
      </c>
      <c r="E59" t="s">
        <v>259</v>
      </c>
      <c r="F59" t="s">
        <v>260</v>
      </c>
      <c r="G59" t="s">
        <v>75</v>
      </c>
      <c r="H59" s="4">
        <v>43708</v>
      </c>
      <c r="I59" s="2">
        <v>43888</v>
      </c>
      <c r="J59" t="s">
        <v>261</v>
      </c>
      <c r="K59" t="s">
        <v>262</v>
      </c>
      <c r="L59" t="s">
        <v>331</v>
      </c>
      <c r="M59" t="s">
        <v>332</v>
      </c>
      <c r="N59" t="s">
        <v>333</v>
      </c>
      <c r="O59">
        <v>0.46</v>
      </c>
      <c r="P59">
        <v>0.52</v>
      </c>
      <c r="Q59">
        <v>0.01</v>
      </c>
      <c r="R59">
        <v>0.01</v>
      </c>
      <c r="S59">
        <v>0</v>
      </c>
      <c r="T59">
        <v>0.48525128893326241</v>
      </c>
      <c r="U59">
        <v>0.49365082893920442</v>
      </c>
      <c r="V59">
        <v>1.0548941063766569E-2</v>
      </c>
      <c r="W59">
        <v>1.0548941063766569E-2</v>
      </c>
      <c r="X59">
        <v>0</v>
      </c>
      <c r="Y59" s="15">
        <v>0.46102759938312671</v>
      </c>
      <c r="Z59" s="15">
        <v>0.5326430359786134</v>
      </c>
      <c r="AA59" s="15">
        <v>3.1646823191299718E-3</v>
      </c>
      <c r="AB59" s="15">
        <v>3.1646823191299718E-3</v>
      </c>
      <c r="AC59">
        <v>0</v>
      </c>
      <c r="AD59" s="17">
        <v>0.46102759938312671</v>
      </c>
      <c r="AE59" s="17">
        <v>0.5326430359786134</v>
      </c>
      <c r="AF59" s="15">
        <v>3.1646823191299718E-3</v>
      </c>
      <c r="AG59" s="15">
        <v>3.1646823191299718E-3</v>
      </c>
      <c r="AH59" s="1">
        <v>0.48</v>
      </c>
      <c r="AI59" s="1">
        <v>0.43</v>
      </c>
    </row>
    <row r="60" spans="1:35" x14ac:dyDescent="0.25">
      <c r="A60">
        <v>43858</v>
      </c>
      <c r="B60">
        <v>180</v>
      </c>
      <c r="C60" t="s">
        <v>13</v>
      </c>
      <c r="D60" t="s">
        <v>259</v>
      </c>
      <c r="E60" t="s">
        <v>259</v>
      </c>
      <c r="F60" t="s">
        <v>260</v>
      </c>
      <c r="G60" t="s">
        <v>76</v>
      </c>
      <c r="H60" s="4">
        <v>43709</v>
      </c>
      <c r="I60" s="2">
        <v>43889</v>
      </c>
      <c r="J60" t="s">
        <v>261</v>
      </c>
      <c r="K60" t="s">
        <v>262</v>
      </c>
      <c r="L60" t="s">
        <v>331</v>
      </c>
      <c r="M60" t="s">
        <v>332</v>
      </c>
      <c r="N60" t="s">
        <v>333</v>
      </c>
      <c r="O60">
        <v>0.44666666666666671</v>
      </c>
      <c r="P60">
        <v>0.53333333333333333</v>
      </c>
      <c r="Q60">
        <v>0.01</v>
      </c>
      <c r="R60">
        <v>0.01</v>
      </c>
      <c r="S60">
        <v>0</v>
      </c>
      <c r="T60">
        <v>0.47047667862634551</v>
      </c>
      <c r="U60">
        <v>0.50845720143516138</v>
      </c>
      <c r="V60">
        <v>1.053305996924654E-2</v>
      </c>
      <c r="W60">
        <v>1.053305996924654E-2</v>
      </c>
      <c r="X60">
        <v>0</v>
      </c>
      <c r="Y60" s="15">
        <v>0.4565952162910516</v>
      </c>
      <c r="Z60" s="15">
        <v>0.53708494772740056</v>
      </c>
      <c r="AA60" s="15">
        <v>3.1599179907739619E-3</v>
      </c>
      <c r="AB60" s="15">
        <v>3.1599179907739619E-3</v>
      </c>
      <c r="AC60">
        <v>0</v>
      </c>
      <c r="AD60" s="17">
        <v>0.4565952162910516</v>
      </c>
      <c r="AE60" s="17">
        <v>0.53708494772740056</v>
      </c>
      <c r="AF60" s="15">
        <v>3.1599179907739619E-3</v>
      </c>
      <c r="AG60" s="15">
        <v>3.1599179907739619E-3</v>
      </c>
      <c r="AH60" s="1">
        <v>0.42</v>
      </c>
      <c r="AI60" s="1">
        <v>0.44</v>
      </c>
    </row>
    <row r="61" spans="1:35" x14ac:dyDescent="0.25">
      <c r="A61">
        <v>43859</v>
      </c>
      <c r="B61">
        <v>180</v>
      </c>
      <c r="C61" t="s">
        <v>13</v>
      </c>
      <c r="D61" t="s">
        <v>259</v>
      </c>
      <c r="E61" t="s">
        <v>259</v>
      </c>
      <c r="F61" t="s">
        <v>260</v>
      </c>
      <c r="G61" t="s">
        <v>77</v>
      </c>
      <c r="H61" s="4">
        <v>43710</v>
      </c>
      <c r="I61" s="2">
        <v>43890</v>
      </c>
      <c r="J61" t="s">
        <v>261</v>
      </c>
      <c r="K61" t="s">
        <v>262</v>
      </c>
      <c r="L61" t="s">
        <v>331</v>
      </c>
      <c r="M61" t="s">
        <v>332</v>
      </c>
      <c r="N61" t="s">
        <v>333</v>
      </c>
      <c r="O61">
        <v>0.47</v>
      </c>
      <c r="P61">
        <v>0.51</v>
      </c>
      <c r="Q61">
        <v>0.01</v>
      </c>
      <c r="R61">
        <v>0.01</v>
      </c>
      <c r="S61">
        <v>0</v>
      </c>
      <c r="T61">
        <v>0.50512945774303863</v>
      </c>
      <c r="U61">
        <v>0.47337567171470452</v>
      </c>
      <c r="V61">
        <v>1.074743527112848E-2</v>
      </c>
      <c r="W61">
        <v>1.074743527112848E-2</v>
      </c>
      <c r="X61">
        <v>0</v>
      </c>
      <c r="Y61" s="15">
        <v>0.46699105002605962</v>
      </c>
      <c r="Z61" s="15">
        <v>0.52656048881126349</v>
      </c>
      <c r="AA61" s="15">
        <v>3.2242305813385439E-3</v>
      </c>
      <c r="AB61" s="15">
        <v>3.2242305813385439E-3</v>
      </c>
      <c r="AC61">
        <v>0</v>
      </c>
      <c r="AD61" s="17">
        <v>0.46699105002605962</v>
      </c>
      <c r="AE61" s="17">
        <v>0.52656048881126349</v>
      </c>
      <c r="AF61" s="15">
        <v>3.2242305813385439E-3</v>
      </c>
      <c r="AG61" s="15">
        <v>3.2242305813385439E-3</v>
      </c>
    </row>
    <row r="62" spans="1:35" x14ac:dyDescent="0.25">
      <c r="A62">
        <v>43860</v>
      </c>
      <c r="B62">
        <v>180</v>
      </c>
      <c r="C62" t="s">
        <v>13</v>
      </c>
      <c r="D62" t="s">
        <v>259</v>
      </c>
      <c r="E62" t="s">
        <v>259</v>
      </c>
      <c r="F62" t="s">
        <v>260</v>
      </c>
      <c r="G62" t="s">
        <v>78</v>
      </c>
      <c r="H62" s="4">
        <v>43711</v>
      </c>
      <c r="I62" s="2">
        <v>43891</v>
      </c>
      <c r="J62" t="s">
        <v>261</v>
      </c>
      <c r="K62" t="s">
        <v>262</v>
      </c>
      <c r="L62" t="s">
        <v>331</v>
      </c>
      <c r="M62" t="s">
        <v>332</v>
      </c>
      <c r="N62" t="s">
        <v>333</v>
      </c>
      <c r="O62">
        <v>0.45666666666666672</v>
      </c>
      <c r="P62">
        <v>0.52333333333333332</v>
      </c>
      <c r="Q62">
        <v>0.01</v>
      </c>
      <c r="R62">
        <v>0.01</v>
      </c>
      <c r="S62">
        <v>0</v>
      </c>
      <c r="T62">
        <v>0.48560616217811792</v>
      </c>
      <c r="U62">
        <v>0.49290940013874468</v>
      </c>
      <c r="V62">
        <v>1.074221884156867E-2</v>
      </c>
      <c r="W62">
        <v>1.074221884156867E-2</v>
      </c>
      <c r="X62">
        <v>0</v>
      </c>
      <c r="Y62" s="15">
        <v>0.4611340613565833</v>
      </c>
      <c r="Z62" s="15">
        <v>0.53242060733847552</v>
      </c>
      <c r="AA62" s="15">
        <v>3.222665652470601E-3</v>
      </c>
      <c r="AB62" s="15">
        <v>3.222665652470601E-3</v>
      </c>
      <c r="AC62">
        <v>0</v>
      </c>
      <c r="AD62" s="17">
        <v>0.4611340613565833</v>
      </c>
      <c r="AE62" s="17">
        <v>0.53242060733847552</v>
      </c>
      <c r="AF62" s="15">
        <v>3.222665652470601E-3</v>
      </c>
      <c r="AG62" s="15">
        <v>3.222665652470601E-3</v>
      </c>
    </row>
    <row r="63" spans="1:35" x14ac:dyDescent="0.25">
      <c r="A63">
        <v>43861</v>
      </c>
      <c r="B63">
        <v>180</v>
      </c>
      <c r="C63" t="s">
        <v>13</v>
      </c>
      <c r="D63" t="s">
        <v>259</v>
      </c>
      <c r="E63" t="s">
        <v>259</v>
      </c>
      <c r="F63" t="s">
        <v>260</v>
      </c>
      <c r="G63" t="s">
        <v>79</v>
      </c>
      <c r="H63" s="4">
        <v>43712</v>
      </c>
      <c r="I63" s="2">
        <v>43892</v>
      </c>
      <c r="J63" t="s">
        <v>261</v>
      </c>
      <c r="K63" t="s">
        <v>262</v>
      </c>
      <c r="L63" t="s">
        <v>331</v>
      </c>
      <c r="M63" t="s">
        <v>332</v>
      </c>
      <c r="N63" t="s">
        <v>333</v>
      </c>
      <c r="O63">
        <v>0.49</v>
      </c>
      <c r="P63">
        <v>0.5</v>
      </c>
      <c r="Q63">
        <v>0.01</v>
      </c>
      <c r="R63">
        <v>0</v>
      </c>
      <c r="S63">
        <v>0</v>
      </c>
      <c r="T63">
        <v>0.51746547522339559</v>
      </c>
      <c r="U63">
        <v>0.47186624446691761</v>
      </c>
      <c r="V63">
        <v>1.066828030968683E-2</v>
      </c>
      <c r="W63">
        <v>0</v>
      </c>
      <c r="X63">
        <v>0</v>
      </c>
      <c r="Y63" s="15">
        <v>0.4706918552701666</v>
      </c>
      <c r="Z63" s="15">
        <v>0.52610766063692738</v>
      </c>
      <c r="AA63" s="15">
        <v>3.20048409290605E-3</v>
      </c>
      <c r="AB63" s="15">
        <v>0</v>
      </c>
      <c r="AC63">
        <v>0</v>
      </c>
      <c r="AD63" s="17">
        <v>0.4706918552701666</v>
      </c>
      <c r="AE63" s="17">
        <v>0.52610766063692738</v>
      </c>
      <c r="AF63" s="15">
        <v>3.20048409290605E-3</v>
      </c>
      <c r="AG63" s="15">
        <v>0</v>
      </c>
    </row>
    <row r="64" spans="1:35" x14ac:dyDescent="0.25">
      <c r="A64">
        <v>43862</v>
      </c>
      <c r="B64">
        <v>180</v>
      </c>
      <c r="C64" t="s">
        <v>13</v>
      </c>
      <c r="D64" t="s">
        <v>259</v>
      </c>
      <c r="E64" t="s">
        <v>259</v>
      </c>
      <c r="F64" t="s">
        <v>260</v>
      </c>
      <c r="G64" t="s">
        <v>80</v>
      </c>
      <c r="H64" s="4">
        <v>43713</v>
      </c>
      <c r="I64" s="2">
        <v>43893</v>
      </c>
      <c r="J64" t="s">
        <v>261</v>
      </c>
      <c r="K64" t="s">
        <v>262</v>
      </c>
      <c r="L64" t="s">
        <v>331</v>
      </c>
      <c r="M64" t="s">
        <v>332</v>
      </c>
      <c r="N64" t="s">
        <v>333</v>
      </c>
      <c r="O64">
        <v>0.47</v>
      </c>
      <c r="P64">
        <v>0.5033333333333333</v>
      </c>
      <c r="Q64">
        <v>1.666666666666667E-2</v>
      </c>
      <c r="R64">
        <v>0.01</v>
      </c>
      <c r="S64">
        <v>0</v>
      </c>
      <c r="T64">
        <v>0.4925373134328358</v>
      </c>
      <c r="U64">
        <v>0.47951730708161322</v>
      </c>
      <c r="V64">
        <v>1.7465862178469359E-2</v>
      </c>
      <c r="W64">
        <v>1.0479517307081611E-2</v>
      </c>
      <c r="X64">
        <v>0</v>
      </c>
      <c r="Y64" s="15">
        <v>0.46321340673299871</v>
      </c>
      <c r="Z64" s="15">
        <v>0.52840297942133607</v>
      </c>
      <c r="AA64" s="15">
        <v>5.2397586535408063E-3</v>
      </c>
      <c r="AB64" s="15">
        <v>3.1438551921244839E-3</v>
      </c>
      <c r="AC64">
        <v>0</v>
      </c>
      <c r="AD64" s="17">
        <v>0.46321340673299871</v>
      </c>
      <c r="AE64" s="17">
        <v>0.52840297942133607</v>
      </c>
      <c r="AF64" s="15">
        <v>5.2397586535408063E-3</v>
      </c>
      <c r="AG64" s="15">
        <v>3.1438551921244839E-3</v>
      </c>
    </row>
    <row r="65" spans="1:33" x14ac:dyDescent="0.25">
      <c r="A65">
        <v>43863</v>
      </c>
      <c r="B65">
        <v>180</v>
      </c>
      <c r="C65" t="s">
        <v>13</v>
      </c>
      <c r="D65" t="s">
        <v>259</v>
      </c>
      <c r="E65" t="s">
        <v>259</v>
      </c>
      <c r="F65" t="s">
        <v>260</v>
      </c>
      <c r="G65" t="s">
        <v>81</v>
      </c>
      <c r="H65" s="4">
        <v>43714</v>
      </c>
      <c r="I65" s="2">
        <v>43894</v>
      </c>
      <c r="J65" t="s">
        <v>261</v>
      </c>
      <c r="K65" t="s">
        <v>262</v>
      </c>
      <c r="L65" t="s">
        <v>331</v>
      </c>
      <c r="M65" t="s">
        <v>332</v>
      </c>
      <c r="N65" t="s">
        <v>333</v>
      </c>
      <c r="O65">
        <v>0.49333333333333329</v>
      </c>
      <c r="P65">
        <v>0.48666666666666658</v>
      </c>
      <c r="Q65">
        <v>0.01</v>
      </c>
      <c r="R65">
        <v>0.01</v>
      </c>
      <c r="S65">
        <v>0</v>
      </c>
      <c r="T65">
        <v>0.52490635211604364</v>
      </c>
      <c r="U65">
        <v>0.45381366063600859</v>
      </c>
      <c r="V65">
        <v>1.0639993623973861E-2</v>
      </c>
      <c r="W65">
        <v>1.0639993623973861E-2</v>
      </c>
      <c r="X65">
        <v>0</v>
      </c>
      <c r="Y65" s="15">
        <v>0.472924118337961</v>
      </c>
      <c r="Z65" s="15">
        <v>0.52069188548765466</v>
      </c>
      <c r="AA65" s="15">
        <v>3.1919980871921582E-3</v>
      </c>
      <c r="AB65" s="15">
        <v>3.1919980871921582E-3</v>
      </c>
      <c r="AC65">
        <v>0</v>
      </c>
      <c r="AD65" s="17">
        <v>0.472924118337961</v>
      </c>
      <c r="AE65" s="17">
        <v>0.52069188548765466</v>
      </c>
      <c r="AF65" s="15">
        <v>3.1919980871921582E-3</v>
      </c>
      <c r="AG65" s="15">
        <v>3.1919980871921582E-3</v>
      </c>
    </row>
    <row r="66" spans="1:33" x14ac:dyDescent="0.25">
      <c r="A66">
        <v>43864</v>
      </c>
      <c r="B66">
        <v>180</v>
      </c>
      <c r="C66" t="s">
        <v>13</v>
      </c>
      <c r="D66" t="s">
        <v>259</v>
      </c>
      <c r="E66" t="s">
        <v>259</v>
      </c>
      <c r="F66" t="s">
        <v>260</v>
      </c>
      <c r="G66" t="s">
        <v>82</v>
      </c>
      <c r="H66" s="4">
        <v>43715</v>
      </c>
      <c r="I66" s="2">
        <v>43895</v>
      </c>
      <c r="J66" t="s">
        <v>261</v>
      </c>
      <c r="K66" t="s">
        <v>262</v>
      </c>
      <c r="L66" t="s">
        <v>331</v>
      </c>
      <c r="M66" t="s">
        <v>332</v>
      </c>
      <c r="N66" t="s">
        <v>333</v>
      </c>
      <c r="O66">
        <v>0.49</v>
      </c>
      <c r="P66">
        <v>0.49</v>
      </c>
      <c r="Q66">
        <v>0.01</v>
      </c>
      <c r="R66">
        <v>0.01</v>
      </c>
      <c r="S66">
        <v>0</v>
      </c>
      <c r="T66">
        <v>0.51569109629769161</v>
      </c>
      <c r="U66">
        <v>0.46304550572918401</v>
      </c>
      <c r="V66">
        <v>1.063169898656216E-2</v>
      </c>
      <c r="W66">
        <v>1.063169898656216E-2</v>
      </c>
      <c r="X66">
        <v>0</v>
      </c>
      <c r="Y66" s="15">
        <v>0.47015954159245538</v>
      </c>
      <c r="Z66" s="15">
        <v>0.52346143901560738</v>
      </c>
      <c r="AA66" s="15">
        <v>3.189509695968647E-3</v>
      </c>
      <c r="AB66" s="15">
        <v>3.189509695968647E-3</v>
      </c>
      <c r="AC66">
        <v>0</v>
      </c>
      <c r="AD66" s="17">
        <v>0.47015954159245538</v>
      </c>
      <c r="AE66" s="17">
        <v>0.52346143901560738</v>
      </c>
      <c r="AF66" s="15">
        <v>3.189509695968647E-3</v>
      </c>
      <c r="AG66" s="15">
        <v>3.189509695968647E-3</v>
      </c>
    </row>
    <row r="67" spans="1:33" x14ac:dyDescent="0.25">
      <c r="A67">
        <v>43865</v>
      </c>
      <c r="B67">
        <v>180</v>
      </c>
      <c r="C67" t="s">
        <v>13</v>
      </c>
      <c r="D67" t="s">
        <v>259</v>
      </c>
      <c r="E67" t="s">
        <v>259</v>
      </c>
      <c r="F67" t="s">
        <v>260</v>
      </c>
      <c r="G67" t="s">
        <v>83</v>
      </c>
      <c r="H67" s="4">
        <v>43716</v>
      </c>
      <c r="I67" s="2">
        <v>43896</v>
      </c>
      <c r="J67" t="s">
        <v>261</v>
      </c>
      <c r="K67" t="s">
        <v>262</v>
      </c>
      <c r="L67" t="s">
        <v>331</v>
      </c>
      <c r="M67" t="s">
        <v>332</v>
      </c>
      <c r="N67" t="s">
        <v>333</v>
      </c>
      <c r="O67">
        <v>0.49666666666666659</v>
      </c>
      <c r="P67">
        <v>0.48333333333333328</v>
      </c>
      <c r="Q67">
        <v>0.01</v>
      </c>
      <c r="R67">
        <v>0.01</v>
      </c>
      <c r="S67">
        <v>0</v>
      </c>
      <c r="T67">
        <v>0.52708429573644089</v>
      </c>
      <c r="U67">
        <v>0.45147425297829369</v>
      </c>
      <c r="V67">
        <v>1.072072564263272E-2</v>
      </c>
      <c r="W67">
        <v>1.072072564263272E-2</v>
      </c>
      <c r="X67">
        <v>0</v>
      </c>
      <c r="Y67" s="15">
        <v>0.47357750142408023</v>
      </c>
      <c r="Z67" s="15">
        <v>0.51999006319034025</v>
      </c>
      <c r="AA67" s="15">
        <v>3.216217692789815E-3</v>
      </c>
      <c r="AB67" s="15">
        <v>3.216217692789815E-3</v>
      </c>
      <c r="AC67">
        <v>0</v>
      </c>
      <c r="AD67" s="17">
        <v>0.47357750142408023</v>
      </c>
      <c r="AE67" s="17">
        <v>0.51999006319034025</v>
      </c>
      <c r="AF67" s="15">
        <v>3.216217692789815E-3</v>
      </c>
      <c r="AG67" s="15">
        <v>3.216217692789815E-3</v>
      </c>
    </row>
    <row r="68" spans="1:33" x14ac:dyDescent="0.25">
      <c r="A68">
        <v>43866</v>
      </c>
      <c r="B68">
        <v>180</v>
      </c>
      <c r="C68" t="s">
        <v>13</v>
      </c>
      <c r="D68" t="s">
        <v>259</v>
      </c>
      <c r="E68" t="s">
        <v>259</v>
      </c>
      <c r="F68" t="s">
        <v>260</v>
      </c>
      <c r="G68" t="s">
        <v>84</v>
      </c>
      <c r="H68" s="4">
        <v>43717</v>
      </c>
      <c r="I68" s="2">
        <v>43897</v>
      </c>
      <c r="J68" t="s">
        <v>261</v>
      </c>
      <c r="K68" t="s">
        <v>262</v>
      </c>
      <c r="L68" t="s">
        <v>331</v>
      </c>
      <c r="M68" t="s">
        <v>332</v>
      </c>
      <c r="N68" t="s">
        <v>333</v>
      </c>
      <c r="O68">
        <v>0.5</v>
      </c>
      <c r="P68">
        <v>0.48666666666666658</v>
      </c>
      <c r="Q68">
        <v>0.01</v>
      </c>
      <c r="R68">
        <v>3.333333333333334E-3</v>
      </c>
      <c r="S68">
        <v>0</v>
      </c>
      <c r="T68">
        <v>0.5325539864547203</v>
      </c>
      <c r="U68">
        <v>0.4532445739064872</v>
      </c>
      <c r="V68">
        <v>1.0651079729094411E-2</v>
      </c>
      <c r="W68">
        <v>3.5503599096981362E-3</v>
      </c>
      <c r="X68">
        <v>0</v>
      </c>
      <c r="Y68" s="15">
        <v>0.47521840863956399</v>
      </c>
      <c r="Z68" s="15">
        <v>0.52052115946879829</v>
      </c>
      <c r="AA68" s="15">
        <v>3.1953239187283221E-3</v>
      </c>
      <c r="AB68" s="15">
        <v>1.065107972909441E-3</v>
      </c>
      <c r="AC68">
        <v>0</v>
      </c>
      <c r="AD68" s="17">
        <v>0.47521840863956399</v>
      </c>
      <c r="AE68" s="17">
        <v>0.52052115946879829</v>
      </c>
      <c r="AF68" s="15">
        <v>3.1953239187283221E-3</v>
      </c>
      <c r="AG68" s="15">
        <v>1.065107972909441E-3</v>
      </c>
    </row>
    <row r="69" spans="1:33" x14ac:dyDescent="0.25">
      <c r="A69">
        <v>43867</v>
      </c>
      <c r="B69">
        <v>180</v>
      </c>
      <c r="C69" t="s">
        <v>13</v>
      </c>
      <c r="D69" t="s">
        <v>259</v>
      </c>
      <c r="E69" t="s">
        <v>259</v>
      </c>
      <c r="F69" t="s">
        <v>260</v>
      </c>
      <c r="G69" t="s">
        <v>85</v>
      </c>
      <c r="H69" s="4">
        <v>43718</v>
      </c>
      <c r="I69" s="2">
        <v>43898</v>
      </c>
      <c r="J69" t="s">
        <v>261</v>
      </c>
      <c r="K69" t="s">
        <v>262</v>
      </c>
      <c r="L69" t="s">
        <v>331</v>
      </c>
      <c r="M69" t="s">
        <v>332</v>
      </c>
      <c r="N69" t="s">
        <v>333</v>
      </c>
      <c r="O69">
        <v>0.49333333333333329</v>
      </c>
      <c r="P69">
        <v>0.49333333333333329</v>
      </c>
      <c r="Q69">
        <v>3.333333333333334E-3</v>
      </c>
      <c r="R69">
        <v>0.01</v>
      </c>
      <c r="S69">
        <v>0</v>
      </c>
      <c r="T69">
        <v>0.51502638053283589</v>
      </c>
      <c r="U69">
        <v>0.47091195050060292</v>
      </c>
      <c r="V69">
        <v>3.5154172416402901E-3</v>
      </c>
      <c r="W69">
        <v>1.0546251724920869E-2</v>
      </c>
      <c r="X69">
        <v>0</v>
      </c>
      <c r="Y69" s="15">
        <v>0.46996012686299871</v>
      </c>
      <c r="Z69" s="15">
        <v>0.52582137244703298</v>
      </c>
      <c r="AA69" s="15">
        <v>1.054625172492087E-3</v>
      </c>
      <c r="AB69" s="15">
        <v>3.1638755174762602E-3</v>
      </c>
      <c r="AC69">
        <v>0</v>
      </c>
      <c r="AD69" s="17">
        <v>0.46996012686299871</v>
      </c>
      <c r="AE69" s="17">
        <v>0.52582137244703298</v>
      </c>
      <c r="AF69" s="15">
        <v>1.054625172492087E-3</v>
      </c>
      <c r="AG69" s="15">
        <v>3.1638755174762602E-3</v>
      </c>
    </row>
    <row r="70" spans="1:33" x14ac:dyDescent="0.25">
      <c r="A70">
        <v>43868</v>
      </c>
      <c r="B70">
        <v>180</v>
      </c>
      <c r="C70" t="s">
        <v>13</v>
      </c>
      <c r="D70" t="s">
        <v>259</v>
      </c>
      <c r="E70" t="s">
        <v>259</v>
      </c>
      <c r="F70" t="s">
        <v>260</v>
      </c>
      <c r="G70" t="s">
        <v>86</v>
      </c>
      <c r="H70" s="4">
        <v>43719</v>
      </c>
      <c r="I70" s="2">
        <v>43899</v>
      </c>
      <c r="J70" t="s">
        <v>261</v>
      </c>
      <c r="K70" t="s">
        <v>262</v>
      </c>
      <c r="L70" t="s">
        <v>331</v>
      </c>
      <c r="M70" t="s">
        <v>332</v>
      </c>
      <c r="N70" t="s">
        <v>333</v>
      </c>
      <c r="O70">
        <v>0.48333333333333328</v>
      </c>
      <c r="P70">
        <v>0.49666666666666659</v>
      </c>
      <c r="Q70">
        <v>0.01</v>
      </c>
      <c r="R70">
        <v>0.01</v>
      </c>
      <c r="S70">
        <v>0</v>
      </c>
      <c r="T70">
        <v>0.51356123615778926</v>
      </c>
      <c r="U70">
        <v>0.46497110907249029</v>
      </c>
      <c r="V70">
        <v>1.0733827384860201E-2</v>
      </c>
      <c r="W70">
        <v>1.0733827384860201E-2</v>
      </c>
      <c r="X70">
        <v>0</v>
      </c>
      <c r="Y70" s="15">
        <v>0.4695205835504847</v>
      </c>
      <c r="Z70" s="15">
        <v>0.5240391200185992</v>
      </c>
      <c r="AA70" s="15">
        <v>3.2201482154580589E-3</v>
      </c>
      <c r="AB70" s="15">
        <v>3.2201482154580589E-3</v>
      </c>
      <c r="AC70">
        <v>0</v>
      </c>
      <c r="AD70" s="17">
        <v>0.4695205835504847</v>
      </c>
      <c r="AE70" s="17">
        <v>0.5240391200185992</v>
      </c>
      <c r="AF70" s="15">
        <v>3.2201482154580589E-3</v>
      </c>
      <c r="AG70" s="15">
        <v>3.2201482154580589E-3</v>
      </c>
    </row>
    <row r="71" spans="1:33" x14ac:dyDescent="0.25">
      <c r="A71">
        <v>43869</v>
      </c>
      <c r="B71">
        <v>180</v>
      </c>
      <c r="C71" t="s">
        <v>13</v>
      </c>
      <c r="D71" t="s">
        <v>259</v>
      </c>
      <c r="E71" t="s">
        <v>259</v>
      </c>
      <c r="F71" t="s">
        <v>260</v>
      </c>
      <c r="G71" t="s">
        <v>87</v>
      </c>
      <c r="H71" s="4">
        <v>43720</v>
      </c>
      <c r="I71" s="2">
        <v>43900</v>
      </c>
      <c r="J71" t="s">
        <v>261</v>
      </c>
      <c r="K71" t="s">
        <v>262</v>
      </c>
      <c r="L71" t="s">
        <v>331</v>
      </c>
      <c r="M71" t="s">
        <v>332</v>
      </c>
      <c r="N71" t="s">
        <v>333</v>
      </c>
      <c r="O71">
        <v>0.48666666666666658</v>
      </c>
      <c r="P71">
        <v>0.49333333333333329</v>
      </c>
      <c r="Q71">
        <v>0.01</v>
      </c>
      <c r="R71">
        <v>0.01</v>
      </c>
      <c r="S71">
        <v>0</v>
      </c>
      <c r="T71">
        <v>0.51162969808995684</v>
      </c>
      <c r="U71">
        <v>0.46734442390634628</v>
      </c>
      <c r="V71">
        <v>1.051293900184843E-2</v>
      </c>
      <c r="W71">
        <v>1.051293900184843E-2</v>
      </c>
      <c r="X71">
        <v>0</v>
      </c>
      <c r="Y71" s="15">
        <v>0.46894112213013489</v>
      </c>
      <c r="Z71" s="15">
        <v>0.524751114468756</v>
      </c>
      <c r="AA71" s="15">
        <v>3.1538817005545279E-3</v>
      </c>
      <c r="AB71" s="15">
        <v>3.1538817005545279E-3</v>
      </c>
      <c r="AC71">
        <v>0</v>
      </c>
      <c r="AD71" s="17">
        <v>0.46894112213013489</v>
      </c>
      <c r="AE71" s="17">
        <v>0.524751114468756</v>
      </c>
      <c r="AF71" s="15">
        <v>3.1538817005545279E-3</v>
      </c>
      <c r="AG71" s="15">
        <v>3.1538817005545279E-3</v>
      </c>
    </row>
    <row r="72" spans="1:33" x14ac:dyDescent="0.25">
      <c r="A72">
        <v>43870</v>
      </c>
      <c r="B72">
        <v>180</v>
      </c>
      <c r="C72" t="s">
        <v>13</v>
      </c>
      <c r="D72" t="s">
        <v>259</v>
      </c>
      <c r="E72" t="s">
        <v>259</v>
      </c>
      <c r="F72" t="s">
        <v>260</v>
      </c>
      <c r="G72" t="s">
        <v>88</v>
      </c>
      <c r="H72" s="4">
        <v>43721</v>
      </c>
      <c r="I72" s="2">
        <v>43901</v>
      </c>
      <c r="J72" t="s">
        <v>261</v>
      </c>
      <c r="K72" t="s">
        <v>262</v>
      </c>
      <c r="L72" t="s">
        <v>331</v>
      </c>
      <c r="M72" t="s">
        <v>332</v>
      </c>
      <c r="N72" t="s">
        <v>333</v>
      </c>
      <c r="O72">
        <v>0.49</v>
      </c>
      <c r="P72">
        <v>0.5</v>
      </c>
      <c r="Q72">
        <v>6.6666666666666671E-3</v>
      </c>
      <c r="R72">
        <v>3.333333333333334E-3</v>
      </c>
      <c r="S72">
        <v>0</v>
      </c>
      <c r="T72">
        <v>0.51122410546139352</v>
      </c>
      <c r="U72">
        <v>0.4783427495291902</v>
      </c>
      <c r="V72">
        <v>6.9554300062774641E-3</v>
      </c>
      <c r="W72">
        <v>3.477715003138732E-3</v>
      </c>
      <c r="X72">
        <v>0</v>
      </c>
      <c r="Y72" s="15">
        <v>0.46881944434156603</v>
      </c>
      <c r="Z72" s="15">
        <v>0.52805061215560922</v>
      </c>
      <c r="AA72" s="15">
        <v>2.0866290018832388E-3</v>
      </c>
      <c r="AB72" s="15">
        <v>1.04331450094162E-3</v>
      </c>
      <c r="AC72">
        <v>0</v>
      </c>
      <c r="AD72" s="17">
        <v>0.46881944434156603</v>
      </c>
      <c r="AE72" s="17">
        <v>0.52805061215560922</v>
      </c>
      <c r="AF72" s="15">
        <v>2.0866290018832388E-3</v>
      </c>
      <c r="AG72" s="15">
        <v>1.04331450094162E-3</v>
      </c>
    </row>
    <row r="73" spans="1:33" x14ac:dyDescent="0.25">
      <c r="A73">
        <v>43871</v>
      </c>
      <c r="B73">
        <v>180</v>
      </c>
      <c r="C73" t="s">
        <v>13</v>
      </c>
      <c r="D73" t="s">
        <v>259</v>
      </c>
      <c r="E73" t="s">
        <v>259</v>
      </c>
      <c r="F73" t="s">
        <v>260</v>
      </c>
      <c r="G73" t="s">
        <v>89</v>
      </c>
      <c r="H73" s="4">
        <v>43722</v>
      </c>
      <c r="I73" s="2">
        <v>43902</v>
      </c>
      <c r="J73" t="s">
        <v>261</v>
      </c>
      <c r="K73" t="s">
        <v>262</v>
      </c>
      <c r="L73" t="s">
        <v>331</v>
      </c>
      <c r="M73" t="s">
        <v>332</v>
      </c>
      <c r="N73" t="s">
        <v>333</v>
      </c>
      <c r="O73">
        <v>0.50666666666666671</v>
      </c>
      <c r="P73">
        <v>0.47333333333333327</v>
      </c>
      <c r="Q73">
        <v>0.01</v>
      </c>
      <c r="R73">
        <v>0.01</v>
      </c>
      <c r="S73">
        <v>0</v>
      </c>
      <c r="T73">
        <v>0.53009067131100274</v>
      </c>
      <c r="U73">
        <v>0.44877118027608531</v>
      </c>
      <c r="V73">
        <v>1.0569074206455951E-2</v>
      </c>
      <c r="W73">
        <v>1.0569074206455951E-2</v>
      </c>
      <c r="X73">
        <v>0</v>
      </c>
      <c r="Y73" s="15">
        <v>0.47447941409644878</v>
      </c>
      <c r="Z73" s="15">
        <v>0.51917914137967769</v>
      </c>
      <c r="AA73" s="15">
        <v>3.170722261936783E-3</v>
      </c>
      <c r="AB73" s="15">
        <v>3.170722261936783E-3</v>
      </c>
      <c r="AC73">
        <v>0</v>
      </c>
      <c r="AD73" s="17">
        <v>0.47447941409644878</v>
      </c>
      <c r="AE73" s="17">
        <v>0.51917914137967769</v>
      </c>
      <c r="AF73" s="15">
        <v>3.170722261936783E-3</v>
      </c>
      <c r="AG73" s="15">
        <v>3.170722261936783E-3</v>
      </c>
    </row>
    <row r="74" spans="1:33" x14ac:dyDescent="0.25">
      <c r="A74">
        <v>43872</v>
      </c>
      <c r="B74">
        <v>180</v>
      </c>
      <c r="C74" t="s">
        <v>13</v>
      </c>
      <c r="D74" t="s">
        <v>259</v>
      </c>
      <c r="E74" t="s">
        <v>259</v>
      </c>
      <c r="F74" t="s">
        <v>260</v>
      </c>
      <c r="G74" t="s">
        <v>90</v>
      </c>
      <c r="H74" s="4">
        <v>43723</v>
      </c>
      <c r="I74" s="2">
        <v>43903</v>
      </c>
      <c r="J74" t="s">
        <v>261</v>
      </c>
      <c r="K74" t="s">
        <v>262</v>
      </c>
      <c r="L74" t="s">
        <v>331</v>
      </c>
      <c r="M74" t="s">
        <v>332</v>
      </c>
      <c r="N74" t="s">
        <v>333</v>
      </c>
      <c r="O74">
        <v>0.48</v>
      </c>
      <c r="P74">
        <v>0.5033333333333333</v>
      </c>
      <c r="Q74">
        <v>6.6666666666666671E-3</v>
      </c>
      <c r="R74">
        <v>0.01</v>
      </c>
      <c r="S74">
        <v>0</v>
      </c>
      <c r="T74">
        <v>0.50622964379879032</v>
      </c>
      <c r="U74">
        <v>0.47619293801375168</v>
      </c>
      <c r="V74">
        <v>7.0309672749831994E-3</v>
      </c>
      <c r="W74">
        <v>1.0546450912474799E-2</v>
      </c>
      <c r="X74">
        <v>0</v>
      </c>
      <c r="Y74" s="15">
        <v>0.46732110584278502</v>
      </c>
      <c r="Z74" s="15">
        <v>0.5274056687009776</v>
      </c>
      <c r="AA74" s="15">
        <v>2.1092901824949599E-3</v>
      </c>
      <c r="AB74" s="15">
        <v>3.163935273742439E-3</v>
      </c>
      <c r="AC74">
        <v>0</v>
      </c>
      <c r="AD74" s="17">
        <v>0.46732110584278502</v>
      </c>
      <c r="AE74" s="17">
        <v>0.5274056687009776</v>
      </c>
      <c r="AF74" s="15">
        <v>2.1092901824949599E-3</v>
      </c>
      <c r="AG74" s="15">
        <v>3.163935273742439E-3</v>
      </c>
    </row>
    <row r="75" spans="1:33" x14ac:dyDescent="0.25">
      <c r="A75">
        <v>43873</v>
      </c>
      <c r="B75">
        <v>180</v>
      </c>
      <c r="C75" t="s">
        <v>13</v>
      </c>
      <c r="D75" t="s">
        <v>259</v>
      </c>
      <c r="E75" t="s">
        <v>259</v>
      </c>
      <c r="F75" t="s">
        <v>260</v>
      </c>
      <c r="G75" t="s">
        <v>91</v>
      </c>
      <c r="H75" s="4">
        <v>43724</v>
      </c>
      <c r="I75" s="2">
        <v>43904</v>
      </c>
      <c r="J75" t="s">
        <v>261</v>
      </c>
      <c r="K75" t="s">
        <v>262</v>
      </c>
      <c r="L75" t="s">
        <v>331</v>
      </c>
      <c r="M75" t="s">
        <v>332</v>
      </c>
      <c r="N75" t="s">
        <v>333</v>
      </c>
      <c r="O75">
        <v>0.51333333333333331</v>
      </c>
      <c r="P75">
        <v>0.47</v>
      </c>
      <c r="Q75">
        <v>0.01</v>
      </c>
      <c r="R75">
        <v>6.6666666666666671E-3</v>
      </c>
      <c r="S75">
        <v>0</v>
      </c>
      <c r="T75">
        <v>0.55021599880664029</v>
      </c>
      <c r="U75">
        <v>0.4319198453879492</v>
      </c>
      <c r="V75">
        <v>1.0718493483246241E-2</v>
      </c>
      <c r="W75">
        <v>7.1456623221641613E-3</v>
      </c>
      <c r="X75">
        <v>0</v>
      </c>
      <c r="Y75" s="15">
        <v>0.48051701234513999</v>
      </c>
      <c r="Z75" s="15">
        <v>0.51412374091323687</v>
      </c>
      <c r="AA75" s="15">
        <v>3.2155480449738722E-3</v>
      </c>
      <c r="AB75" s="15">
        <v>2.1436986966492481E-3</v>
      </c>
      <c r="AC75">
        <v>0</v>
      </c>
      <c r="AD75" s="17">
        <v>0.48051701234513999</v>
      </c>
      <c r="AE75" s="17">
        <v>0.51412374091323687</v>
      </c>
      <c r="AF75" s="15">
        <v>3.2155480449738722E-3</v>
      </c>
      <c r="AG75" s="15">
        <v>2.1436986966492481E-3</v>
      </c>
    </row>
    <row r="76" spans="1:33" x14ac:dyDescent="0.25">
      <c r="A76">
        <v>43874</v>
      </c>
      <c r="B76">
        <v>180</v>
      </c>
      <c r="C76" t="s">
        <v>13</v>
      </c>
      <c r="D76" t="s">
        <v>259</v>
      </c>
      <c r="E76" t="s">
        <v>259</v>
      </c>
      <c r="F76" t="s">
        <v>260</v>
      </c>
      <c r="G76" t="s">
        <v>92</v>
      </c>
      <c r="H76" s="4">
        <v>43725</v>
      </c>
      <c r="I76" s="2">
        <v>43905</v>
      </c>
      <c r="J76" t="s">
        <v>261</v>
      </c>
      <c r="K76" t="s">
        <v>262</v>
      </c>
      <c r="L76" t="s">
        <v>331</v>
      </c>
      <c r="M76" t="s">
        <v>332</v>
      </c>
      <c r="N76" t="s">
        <v>333</v>
      </c>
      <c r="O76">
        <v>0.48666666666666658</v>
      </c>
      <c r="P76">
        <v>0.49333333333333329</v>
      </c>
      <c r="Q76">
        <v>0.01</v>
      </c>
      <c r="R76">
        <v>0.01</v>
      </c>
      <c r="S76">
        <v>0</v>
      </c>
      <c r="T76">
        <v>0.51748720862407427</v>
      </c>
      <c r="U76">
        <v>0.46102918766312861</v>
      </c>
      <c r="V76">
        <v>1.074180185639852E-2</v>
      </c>
      <c r="W76">
        <v>1.074180185639852E-2</v>
      </c>
      <c r="X76">
        <v>0</v>
      </c>
      <c r="Y76" s="15">
        <v>0.47069837529037017</v>
      </c>
      <c r="Z76" s="15">
        <v>0.5228565435957907</v>
      </c>
      <c r="AA76" s="15">
        <v>3.2225405569195572E-3</v>
      </c>
      <c r="AB76" s="15">
        <v>3.2225405569195572E-3</v>
      </c>
      <c r="AC76">
        <v>0</v>
      </c>
      <c r="AD76" s="17">
        <v>0.47069837529037017</v>
      </c>
      <c r="AE76" s="17">
        <v>0.5228565435957907</v>
      </c>
      <c r="AF76" s="15">
        <v>3.2225405569195572E-3</v>
      </c>
      <c r="AG76" s="15">
        <v>3.2225405569195572E-3</v>
      </c>
    </row>
    <row r="77" spans="1:33" x14ac:dyDescent="0.25">
      <c r="A77">
        <v>43875</v>
      </c>
      <c r="B77">
        <v>180</v>
      </c>
      <c r="C77" t="s">
        <v>13</v>
      </c>
      <c r="D77" t="s">
        <v>259</v>
      </c>
      <c r="E77" t="s">
        <v>259</v>
      </c>
      <c r="F77" t="s">
        <v>260</v>
      </c>
      <c r="G77" t="s">
        <v>93</v>
      </c>
      <c r="H77" s="4">
        <v>43726</v>
      </c>
      <c r="I77" s="2">
        <v>43906</v>
      </c>
      <c r="J77" t="s">
        <v>261</v>
      </c>
      <c r="K77" t="s">
        <v>262</v>
      </c>
      <c r="L77" t="s">
        <v>331</v>
      </c>
      <c r="M77" t="s">
        <v>332</v>
      </c>
      <c r="N77" t="s">
        <v>333</v>
      </c>
      <c r="O77">
        <v>0.49333333333333329</v>
      </c>
      <c r="P77">
        <v>0.49</v>
      </c>
      <c r="Q77">
        <v>6.6666666666666671E-3</v>
      </c>
      <c r="R77">
        <v>0.01</v>
      </c>
      <c r="S77">
        <v>0</v>
      </c>
      <c r="T77">
        <v>0.51700482002867376</v>
      </c>
      <c r="U77">
        <v>0.46535057255859907</v>
      </c>
      <c r="V77">
        <v>7.0578429650908301E-3</v>
      </c>
      <c r="W77">
        <v>1.0586764447636241E-2</v>
      </c>
      <c r="X77">
        <v>0</v>
      </c>
      <c r="Y77" s="15">
        <v>0.47055365871174998</v>
      </c>
      <c r="Z77" s="15">
        <v>0.52415295906443182</v>
      </c>
      <c r="AA77" s="15">
        <v>2.117352889527249E-3</v>
      </c>
      <c r="AB77" s="15">
        <v>3.1760293342908731E-3</v>
      </c>
      <c r="AC77">
        <v>0</v>
      </c>
      <c r="AD77" s="17">
        <v>0.47055365871174998</v>
      </c>
      <c r="AE77" s="17">
        <v>0.52415295906443182</v>
      </c>
      <c r="AF77" s="15">
        <v>2.117352889527249E-3</v>
      </c>
      <c r="AG77" s="15">
        <v>3.1760293342908731E-3</v>
      </c>
    </row>
    <row r="78" spans="1:33" x14ac:dyDescent="0.25">
      <c r="A78">
        <v>43876</v>
      </c>
      <c r="B78">
        <v>180</v>
      </c>
      <c r="C78" t="s">
        <v>13</v>
      </c>
      <c r="D78" t="s">
        <v>259</v>
      </c>
      <c r="E78" t="s">
        <v>259</v>
      </c>
      <c r="F78" t="s">
        <v>260</v>
      </c>
      <c r="G78" t="s">
        <v>94</v>
      </c>
      <c r="H78" s="4">
        <v>43727</v>
      </c>
      <c r="I78" s="2">
        <v>43907</v>
      </c>
      <c r="J78" t="s">
        <v>261</v>
      </c>
      <c r="K78" t="s">
        <v>262</v>
      </c>
      <c r="L78" t="s">
        <v>331</v>
      </c>
      <c r="M78" t="s">
        <v>332</v>
      </c>
      <c r="N78" t="s">
        <v>333</v>
      </c>
      <c r="O78">
        <v>0.5</v>
      </c>
      <c r="P78">
        <v>0.49</v>
      </c>
      <c r="Q78">
        <v>0</v>
      </c>
      <c r="R78">
        <v>0.01</v>
      </c>
      <c r="S78">
        <v>0</v>
      </c>
      <c r="T78">
        <v>0.52184917913505036</v>
      </c>
      <c r="U78">
        <v>0.46760733744977212</v>
      </c>
      <c r="V78">
        <v>0</v>
      </c>
      <c r="W78">
        <v>1.054348341517755E-2</v>
      </c>
      <c r="X78">
        <v>0</v>
      </c>
      <c r="Y78" s="15">
        <v>0.47200696644366302</v>
      </c>
      <c r="Z78" s="15">
        <v>0.52482998853178375</v>
      </c>
      <c r="AA78" s="15">
        <v>0</v>
      </c>
      <c r="AB78" s="15">
        <v>3.1630450245532641E-3</v>
      </c>
      <c r="AC78">
        <v>0</v>
      </c>
      <c r="AD78" s="17">
        <v>0.47200696644366302</v>
      </c>
      <c r="AE78" s="17">
        <v>0.52482998853178375</v>
      </c>
      <c r="AF78" s="15">
        <v>0</v>
      </c>
      <c r="AG78" s="15">
        <v>3.1630450245532641E-3</v>
      </c>
    </row>
    <row r="79" spans="1:33" x14ac:dyDescent="0.25">
      <c r="A79">
        <v>43877</v>
      </c>
      <c r="B79">
        <v>180</v>
      </c>
      <c r="C79" t="s">
        <v>13</v>
      </c>
      <c r="D79" t="s">
        <v>259</v>
      </c>
      <c r="E79" t="s">
        <v>259</v>
      </c>
      <c r="F79" t="s">
        <v>260</v>
      </c>
      <c r="G79" t="s">
        <v>95</v>
      </c>
      <c r="H79" s="4">
        <v>43728</v>
      </c>
      <c r="I79" s="2">
        <v>43908</v>
      </c>
      <c r="J79" t="s">
        <v>261</v>
      </c>
      <c r="K79" t="s">
        <v>262</v>
      </c>
      <c r="L79" t="s">
        <v>331</v>
      </c>
      <c r="M79" t="s">
        <v>332</v>
      </c>
      <c r="N79" t="s">
        <v>333</v>
      </c>
      <c r="O79">
        <v>0.5033333333333333</v>
      </c>
      <c r="P79">
        <v>0.48666666666666658</v>
      </c>
      <c r="Q79">
        <v>0.01</v>
      </c>
      <c r="R79">
        <v>0</v>
      </c>
      <c r="S79">
        <v>0</v>
      </c>
      <c r="T79">
        <v>0.53323968808254785</v>
      </c>
      <c r="U79">
        <v>0.45616614592905708</v>
      </c>
      <c r="V79">
        <v>1.059416598839499E-2</v>
      </c>
      <c r="W79">
        <v>0</v>
      </c>
      <c r="X79">
        <v>0</v>
      </c>
      <c r="Y79" s="15">
        <v>0.47542411912791233</v>
      </c>
      <c r="Z79" s="15">
        <v>0.52139763107556925</v>
      </c>
      <c r="AA79" s="15">
        <v>3.178249796518498E-3</v>
      </c>
      <c r="AB79" s="15">
        <v>0</v>
      </c>
      <c r="AC79">
        <v>0</v>
      </c>
      <c r="AD79" s="17">
        <v>0.47542411912791233</v>
      </c>
      <c r="AE79" s="17">
        <v>0.52139763107556925</v>
      </c>
      <c r="AF79" s="15">
        <v>3.178249796518498E-3</v>
      </c>
      <c r="AG79" s="15">
        <v>0</v>
      </c>
    </row>
    <row r="80" spans="1:33" x14ac:dyDescent="0.25">
      <c r="A80">
        <v>43878</v>
      </c>
      <c r="B80">
        <v>180</v>
      </c>
      <c r="C80" t="s">
        <v>13</v>
      </c>
      <c r="D80" t="s">
        <v>259</v>
      </c>
      <c r="E80" t="s">
        <v>259</v>
      </c>
      <c r="F80" t="s">
        <v>260</v>
      </c>
      <c r="G80" t="s">
        <v>96</v>
      </c>
      <c r="H80" s="4">
        <v>43729</v>
      </c>
      <c r="I80" s="2">
        <v>43909</v>
      </c>
      <c r="J80" t="s">
        <v>261</v>
      </c>
      <c r="K80" t="s">
        <v>262</v>
      </c>
      <c r="L80" t="s">
        <v>331</v>
      </c>
      <c r="M80" t="s">
        <v>332</v>
      </c>
      <c r="N80" t="s">
        <v>333</v>
      </c>
      <c r="O80">
        <v>0.49333333333333329</v>
      </c>
      <c r="P80">
        <v>0.48666666666666658</v>
      </c>
      <c r="Q80">
        <v>1.666666666666667E-2</v>
      </c>
      <c r="R80">
        <v>3.333333333333334E-3</v>
      </c>
      <c r="S80">
        <v>0</v>
      </c>
      <c r="T80">
        <v>0.51900093036570527</v>
      </c>
      <c r="U80">
        <v>0.45974379159808187</v>
      </c>
      <c r="V80">
        <v>1.7712731696843911E-2</v>
      </c>
      <c r="W80">
        <v>3.5425463393687828E-3</v>
      </c>
      <c r="X80">
        <v>0</v>
      </c>
      <c r="Y80" s="15">
        <v>0.47115249181285951</v>
      </c>
      <c r="Z80" s="15">
        <v>0.52247092477627666</v>
      </c>
      <c r="AA80" s="15">
        <v>5.3138195090531729E-3</v>
      </c>
      <c r="AB80" s="15">
        <v>1.0627639018106351E-3</v>
      </c>
      <c r="AC80">
        <v>0</v>
      </c>
      <c r="AD80" s="17">
        <v>0.47115249181285951</v>
      </c>
      <c r="AE80" s="17">
        <v>0.52247092477627666</v>
      </c>
      <c r="AF80" s="15">
        <v>5.3138195090531729E-3</v>
      </c>
      <c r="AG80" s="15">
        <v>1.0627639018106351E-3</v>
      </c>
    </row>
    <row r="81" spans="1:33" x14ac:dyDescent="0.25">
      <c r="A81">
        <v>43879</v>
      </c>
      <c r="B81">
        <v>180</v>
      </c>
      <c r="C81" t="s">
        <v>13</v>
      </c>
      <c r="D81" t="s">
        <v>259</v>
      </c>
      <c r="E81" t="s">
        <v>259</v>
      </c>
      <c r="F81" t="s">
        <v>260</v>
      </c>
      <c r="G81" t="s">
        <v>97</v>
      </c>
      <c r="H81" s="4">
        <v>43730</v>
      </c>
      <c r="I81" s="2">
        <v>43910</v>
      </c>
      <c r="J81" t="s">
        <v>261</v>
      </c>
      <c r="K81" t="s">
        <v>262</v>
      </c>
      <c r="L81" t="s">
        <v>331</v>
      </c>
      <c r="M81" t="s">
        <v>332</v>
      </c>
      <c r="N81" t="s">
        <v>333</v>
      </c>
      <c r="O81">
        <v>0.5</v>
      </c>
      <c r="P81">
        <v>0.48333333333333328</v>
      </c>
      <c r="Q81">
        <v>0.01</v>
      </c>
      <c r="R81">
        <v>6.6666666666666671E-3</v>
      </c>
      <c r="S81">
        <v>0</v>
      </c>
      <c r="T81">
        <v>0.53176658036247759</v>
      </c>
      <c r="U81">
        <v>0.45050786695877321</v>
      </c>
      <c r="V81">
        <v>1.0635331607249551E-2</v>
      </c>
      <c r="W81">
        <v>7.090221071499701E-3</v>
      </c>
      <c r="X81">
        <v>0</v>
      </c>
      <c r="Y81" s="15">
        <v>0.47498218681189119</v>
      </c>
      <c r="Z81" s="15">
        <v>0.519700147384484</v>
      </c>
      <c r="AA81" s="15">
        <v>3.1905994821748648E-3</v>
      </c>
      <c r="AB81" s="15">
        <v>2.12706632144991E-3</v>
      </c>
      <c r="AC81">
        <v>0</v>
      </c>
      <c r="AD81" s="17">
        <v>0.47498218681189119</v>
      </c>
      <c r="AE81" s="17">
        <v>0.519700147384484</v>
      </c>
      <c r="AF81" s="15">
        <v>3.1905994821748648E-3</v>
      </c>
      <c r="AG81" s="15">
        <v>2.12706632144991E-3</v>
      </c>
    </row>
    <row r="82" spans="1:33" x14ac:dyDescent="0.25">
      <c r="A82">
        <v>43880</v>
      </c>
      <c r="B82">
        <v>180</v>
      </c>
      <c r="C82" t="s">
        <v>13</v>
      </c>
      <c r="D82" t="s">
        <v>259</v>
      </c>
      <c r="E82" t="s">
        <v>259</v>
      </c>
      <c r="F82" t="s">
        <v>260</v>
      </c>
      <c r="G82" t="s">
        <v>98</v>
      </c>
      <c r="H82" s="4">
        <v>43731</v>
      </c>
      <c r="I82" s="2">
        <v>43911</v>
      </c>
      <c r="J82" t="s">
        <v>261</v>
      </c>
      <c r="K82" t="s">
        <v>262</v>
      </c>
      <c r="L82" t="s">
        <v>331</v>
      </c>
      <c r="M82" t="s">
        <v>332</v>
      </c>
      <c r="N82" t="s">
        <v>333</v>
      </c>
      <c r="O82">
        <v>0.48333333333333328</v>
      </c>
      <c r="P82">
        <v>0.49666666666666659</v>
      </c>
      <c r="Q82">
        <v>0.01</v>
      </c>
      <c r="R82">
        <v>0.01</v>
      </c>
      <c r="S82">
        <v>0</v>
      </c>
      <c r="T82">
        <v>0.50576396716764194</v>
      </c>
      <c r="U82">
        <v>0.4730943159782004</v>
      </c>
      <c r="V82">
        <v>1.057085842707879E-2</v>
      </c>
      <c r="W82">
        <v>1.057085842707879E-2</v>
      </c>
      <c r="X82">
        <v>0</v>
      </c>
      <c r="Y82" s="15">
        <v>0.46718140285344051</v>
      </c>
      <c r="Z82" s="15">
        <v>0.52647608209031227</v>
      </c>
      <c r="AA82" s="15">
        <v>3.1712575281236379E-3</v>
      </c>
      <c r="AB82" s="15">
        <v>3.1712575281236379E-3</v>
      </c>
      <c r="AC82">
        <v>0</v>
      </c>
      <c r="AD82" s="17">
        <v>0.46718140285344051</v>
      </c>
      <c r="AE82" s="17">
        <v>0.52647608209031227</v>
      </c>
      <c r="AF82" s="15">
        <v>3.1712575281236379E-3</v>
      </c>
      <c r="AG82" s="15">
        <v>3.1712575281236379E-3</v>
      </c>
    </row>
    <row r="83" spans="1:33" x14ac:dyDescent="0.25">
      <c r="A83">
        <v>43881</v>
      </c>
      <c r="B83">
        <v>180</v>
      </c>
      <c r="C83" t="s">
        <v>13</v>
      </c>
      <c r="D83" t="s">
        <v>259</v>
      </c>
      <c r="E83" t="s">
        <v>259</v>
      </c>
      <c r="F83" t="s">
        <v>260</v>
      </c>
      <c r="G83" t="s">
        <v>99</v>
      </c>
      <c r="H83" s="4">
        <v>43732</v>
      </c>
      <c r="I83" s="2">
        <v>43912</v>
      </c>
      <c r="J83" t="s">
        <v>261</v>
      </c>
      <c r="K83" t="s">
        <v>262</v>
      </c>
      <c r="L83" t="s">
        <v>331</v>
      </c>
      <c r="M83" t="s">
        <v>332</v>
      </c>
      <c r="N83" t="s">
        <v>333</v>
      </c>
      <c r="O83">
        <v>0.48</v>
      </c>
      <c r="P83">
        <v>0.5</v>
      </c>
      <c r="Q83">
        <v>0.01</v>
      </c>
      <c r="R83">
        <v>0.01</v>
      </c>
      <c r="S83">
        <v>0</v>
      </c>
      <c r="T83">
        <v>0.5040528463230054</v>
      </c>
      <c r="U83">
        <v>0.47494495174686929</v>
      </c>
      <c r="V83">
        <v>1.0501100965062611E-2</v>
      </c>
      <c r="W83">
        <v>1.0501100965062611E-2</v>
      </c>
      <c r="X83">
        <v>0</v>
      </c>
      <c r="Y83" s="15">
        <v>0.46666806660004961</v>
      </c>
      <c r="Z83" s="15">
        <v>0.52703127282091289</v>
      </c>
      <c r="AA83" s="15">
        <v>3.1503302895187842E-3</v>
      </c>
      <c r="AB83" s="15">
        <v>3.1503302895187842E-3</v>
      </c>
      <c r="AC83">
        <v>0</v>
      </c>
      <c r="AD83" s="17">
        <v>0.46666806660004961</v>
      </c>
      <c r="AE83" s="17">
        <v>0.52703127282091289</v>
      </c>
      <c r="AF83" s="15">
        <v>3.1503302895187842E-3</v>
      </c>
      <c r="AG83" s="15">
        <v>3.1503302895187842E-3</v>
      </c>
    </row>
    <row r="84" spans="1:33" x14ac:dyDescent="0.25">
      <c r="A84">
        <v>43882</v>
      </c>
      <c r="B84">
        <v>180</v>
      </c>
      <c r="C84" t="s">
        <v>13</v>
      </c>
      <c r="D84" t="s">
        <v>259</v>
      </c>
      <c r="E84" t="s">
        <v>259</v>
      </c>
      <c r="F84" t="s">
        <v>260</v>
      </c>
      <c r="G84" t="s">
        <v>100</v>
      </c>
      <c r="H84" s="4">
        <v>43733</v>
      </c>
      <c r="I84" s="2">
        <v>43913</v>
      </c>
      <c r="J84" t="s">
        <v>261</v>
      </c>
      <c r="K84" t="s">
        <v>262</v>
      </c>
      <c r="L84" t="s">
        <v>331</v>
      </c>
      <c r="M84" t="s">
        <v>332</v>
      </c>
      <c r="N84" t="s">
        <v>333</v>
      </c>
      <c r="O84">
        <v>0.51400000000000001</v>
      </c>
      <c r="P84">
        <v>0.47599999999999998</v>
      </c>
      <c r="Q84">
        <v>6.6666666666666671E-3</v>
      </c>
      <c r="R84">
        <v>3.333333333333334E-3</v>
      </c>
      <c r="S84">
        <v>0</v>
      </c>
      <c r="T84">
        <v>0.54478224488982752</v>
      </c>
      <c r="U84">
        <v>0.44451072695085919</v>
      </c>
      <c r="V84">
        <v>7.1380187728755304E-3</v>
      </c>
      <c r="W84">
        <v>3.5690093864377652E-3</v>
      </c>
      <c r="X84">
        <v>0</v>
      </c>
      <c r="Y84" s="15">
        <v>0.47888688617009623</v>
      </c>
      <c r="Z84" s="15">
        <v>0.51790100538210981</v>
      </c>
      <c r="AA84" s="15">
        <v>2.1414056318626589E-3</v>
      </c>
      <c r="AB84" s="15">
        <v>1.070702815931329E-3</v>
      </c>
      <c r="AC84">
        <v>0</v>
      </c>
      <c r="AD84" s="17">
        <v>0.47888688617009623</v>
      </c>
      <c r="AE84" s="17">
        <v>0.51790100538210981</v>
      </c>
      <c r="AF84" s="15">
        <v>2.1414056318626589E-3</v>
      </c>
      <c r="AG84" s="15">
        <v>1.070702815931329E-3</v>
      </c>
    </row>
    <row r="85" spans="1:33" x14ac:dyDescent="0.25">
      <c r="A85">
        <v>43883</v>
      </c>
      <c r="B85">
        <v>180</v>
      </c>
      <c r="C85" t="s">
        <v>13</v>
      </c>
      <c r="D85" t="s">
        <v>259</v>
      </c>
      <c r="E85" t="s">
        <v>259</v>
      </c>
      <c r="F85" t="s">
        <v>260</v>
      </c>
      <c r="G85" t="s">
        <v>101</v>
      </c>
      <c r="H85" s="4">
        <v>43734</v>
      </c>
      <c r="I85" s="2">
        <v>43914</v>
      </c>
      <c r="J85" t="s">
        <v>261</v>
      </c>
      <c r="K85" t="s">
        <v>262</v>
      </c>
      <c r="L85" t="s">
        <v>331</v>
      </c>
      <c r="M85" t="s">
        <v>332</v>
      </c>
      <c r="N85" t="s">
        <v>333</v>
      </c>
      <c r="O85">
        <v>0.48666666666666658</v>
      </c>
      <c r="P85">
        <v>0.49333333333333329</v>
      </c>
      <c r="Q85">
        <v>0.01</v>
      </c>
      <c r="R85">
        <v>0.01</v>
      </c>
      <c r="S85">
        <v>0</v>
      </c>
      <c r="T85">
        <v>0.51427114794873963</v>
      </c>
      <c r="U85">
        <v>0.46415412067327372</v>
      </c>
      <c r="V85">
        <v>1.078736568899326E-2</v>
      </c>
      <c r="W85">
        <v>1.078736568899326E-2</v>
      </c>
      <c r="X85">
        <v>0</v>
      </c>
      <c r="Y85" s="15">
        <v>0.46973355708776982</v>
      </c>
      <c r="Z85" s="15">
        <v>0.5237940234988343</v>
      </c>
      <c r="AA85" s="15">
        <v>3.2362097066979769E-3</v>
      </c>
      <c r="AB85" s="15">
        <v>3.2362097066979769E-3</v>
      </c>
      <c r="AC85">
        <v>0</v>
      </c>
      <c r="AD85" s="17">
        <v>0.46973355708776982</v>
      </c>
      <c r="AE85" s="17">
        <v>0.5237940234988343</v>
      </c>
      <c r="AF85" s="15">
        <v>3.2362097066979769E-3</v>
      </c>
      <c r="AG85" s="15">
        <v>3.2362097066979769E-3</v>
      </c>
    </row>
    <row r="86" spans="1:33" x14ac:dyDescent="0.25">
      <c r="A86">
        <v>43884</v>
      </c>
      <c r="B86">
        <v>180</v>
      </c>
      <c r="C86" t="s">
        <v>13</v>
      </c>
      <c r="D86" t="s">
        <v>259</v>
      </c>
      <c r="E86" t="s">
        <v>259</v>
      </c>
      <c r="F86" t="s">
        <v>260</v>
      </c>
      <c r="G86" t="s">
        <v>102</v>
      </c>
      <c r="H86" s="4">
        <v>43735</v>
      </c>
      <c r="I86" s="2">
        <v>43915</v>
      </c>
      <c r="J86" t="s">
        <v>261</v>
      </c>
      <c r="K86" t="s">
        <v>262</v>
      </c>
      <c r="L86" t="s">
        <v>331</v>
      </c>
      <c r="M86" t="s">
        <v>332</v>
      </c>
      <c r="N86" t="s">
        <v>333</v>
      </c>
      <c r="O86">
        <v>0.5033333333333333</v>
      </c>
      <c r="P86">
        <v>0.48666666666666658</v>
      </c>
      <c r="Q86">
        <v>0.01</v>
      </c>
      <c r="R86">
        <v>0</v>
      </c>
      <c r="S86">
        <v>0</v>
      </c>
      <c r="T86">
        <v>0.53210649960845735</v>
      </c>
      <c r="U86">
        <v>0.45732184808144077</v>
      </c>
      <c r="V86">
        <v>1.0571652310101799E-2</v>
      </c>
      <c r="W86">
        <v>0</v>
      </c>
      <c r="X86">
        <v>0</v>
      </c>
      <c r="Y86" s="15">
        <v>0.47508416258568509</v>
      </c>
      <c r="Z86" s="15">
        <v>0.52174434172128437</v>
      </c>
      <c r="AA86" s="15">
        <v>3.1714956930305408E-3</v>
      </c>
      <c r="AB86" s="15">
        <v>0</v>
      </c>
      <c r="AC86">
        <v>0</v>
      </c>
      <c r="AD86" s="17">
        <v>0.47508416258568509</v>
      </c>
      <c r="AE86" s="17">
        <v>0.52174434172128437</v>
      </c>
      <c r="AF86" s="15">
        <v>3.1714956930305408E-3</v>
      </c>
      <c r="AG86" s="15">
        <v>0</v>
      </c>
    </row>
    <row r="87" spans="1:33" x14ac:dyDescent="0.25">
      <c r="A87">
        <v>43885</v>
      </c>
      <c r="B87">
        <v>180</v>
      </c>
      <c r="C87" t="s">
        <v>13</v>
      </c>
      <c r="D87" t="s">
        <v>259</v>
      </c>
      <c r="E87" t="s">
        <v>259</v>
      </c>
      <c r="F87" t="s">
        <v>260</v>
      </c>
      <c r="G87" t="s">
        <v>103</v>
      </c>
      <c r="H87" s="4">
        <v>43736</v>
      </c>
      <c r="I87" s="2">
        <v>43916</v>
      </c>
      <c r="J87" t="s">
        <v>261</v>
      </c>
      <c r="K87" t="s">
        <v>262</v>
      </c>
      <c r="L87" t="s">
        <v>331</v>
      </c>
      <c r="M87" t="s">
        <v>332</v>
      </c>
      <c r="N87" t="s">
        <v>333</v>
      </c>
      <c r="O87">
        <v>0.49333333333333329</v>
      </c>
      <c r="P87">
        <v>0.48666666666666658</v>
      </c>
      <c r="Q87">
        <v>0.01</v>
      </c>
      <c r="R87">
        <v>0.01</v>
      </c>
      <c r="S87">
        <v>0</v>
      </c>
      <c r="T87">
        <v>0.52352513014635127</v>
      </c>
      <c r="U87">
        <v>0.45503430674644157</v>
      </c>
      <c r="V87">
        <v>1.072028155360358E-2</v>
      </c>
      <c r="W87">
        <v>1.072028155360358E-2</v>
      </c>
      <c r="X87">
        <v>0</v>
      </c>
      <c r="Y87" s="15">
        <v>0.47250975174705329</v>
      </c>
      <c r="Z87" s="15">
        <v>0.52105807932078463</v>
      </c>
      <c r="AA87" s="15">
        <v>3.216084466081074E-3</v>
      </c>
      <c r="AB87" s="15">
        <v>3.216084466081074E-3</v>
      </c>
      <c r="AC87">
        <v>0</v>
      </c>
      <c r="AD87" s="17">
        <v>0.47250975174705329</v>
      </c>
      <c r="AE87" s="17">
        <v>0.52105807932078463</v>
      </c>
      <c r="AF87" s="15">
        <v>3.216084466081074E-3</v>
      </c>
      <c r="AG87" s="15">
        <v>3.216084466081074E-3</v>
      </c>
    </row>
    <row r="88" spans="1:33" x14ac:dyDescent="0.25">
      <c r="A88">
        <v>43886</v>
      </c>
      <c r="B88">
        <v>180</v>
      </c>
      <c r="C88" t="s">
        <v>13</v>
      </c>
      <c r="D88" t="s">
        <v>259</v>
      </c>
      <c r="E88" t="s">
        <v>259</v>
      </c>
      <c r="F88" t="s">
        <v>260</v>
      </c>
      <c r="G88" t="s">
        <v>104</v>
      </c>
      <c r="H88" s="4">
        <v>43737</v>
      </c>
      <c r="I88" s="2">
        <v>43917</v>
      </c>
      <c r="J88" t="s">
        <v>261</v>
      </c>
      <c r="K88" t="s">
        <v>262</v>
      </c>
      <c r="L88" t="s">
        <v>331</v>
      </c>
      <c r="M88" t="s">
        <v>332</v>
      </c>
      <c r="N88" t="s">
        <v>333</v>
      </c>
      <c r="O88">
        <v>0.47666666666666663</v>
      </c>
      <c r="P88">
        <v>0.51</v>
      </c>
      <c r="Q88">
        <v>0.01</v>
      </c>
      <c r="R88">
        <v>3.333333333333334E-3</v>
      </c>
      <c r="S88">
        <v>0</v>
      </c>
      <c r="T88">
        <v>0.50503807399430811</v>
      </c>
      <c r="U88">
        <v>0.48069083443285432</v>
      </c>
      <c r="V88">
        <v>1.0703318679628201E-2</v>
      </c>
      <c r="W88">
        <v>3.5677728932093991E-3</v>
      </c>
      <c r="X88">
        <v>0</v>
      </c>
      <c r="Y88" s="15">
        <v>0.46696363490144033</v>
      </c>
      <c r="Z88" s="15">
        <v>0.52875503762670839</v>
      </c>
      <c r="AA88" s="15">
        <v>3.2109956038884591E-3</v>
      </c>
      <c r="AB88" s="15">
        <v>1.07033186796282E-3</v>
      </c>
      <c r="AC88">
        <v>0</v>
      </c>
      <c r="AD88" s="17">
        <v>0.46696363490144033</v>
      </c>
      <c r="AE88" s="17">
        <v>0.52875503762670839</v>
      </c>
      <c r="AF88" s="15">
        <v>3.2109956038884591E-3</v>
      </c>
      <c r="AG88" s="15">
        <v>1.07033186796282E-3</v>
      </c>
    </row>
    <row r="89" spans="1:33" x14ac:dyDescent="0.25">
      <c r="A89">
        <v>43887</v>
      </c>
      <c r="B89">
        <v>180</v>
      </c>
      <c r="C89" t="s">
        <v>13</v>
      </c>
      <c r="D89" t="s">
        <v>259</v>
      </c>
      <c r="E89" t="s">
        <v>259</v>
      </c>
      <c r="F89" t="s">
        <v>260</v>
      </c>
      <c r="G89" t="s">
        <v>105</v>
      </c>
      <c r="H89" s="4">
        <v>43738</v>
      </c>
      <c r="I89" s="2">
        <v>43918</v>
      </c>
      <c r="J89" t="s">
        <v>261</v>
      </c>
      <c r="K89" t="s">
        <v>262</v>
      </c>
      <c r="L89" t="s">
        <v>331</v>
      </c>
      <c r="M89" t="s">
        <v>332</v>
      </c>
      <c r="N89" t="s">
        <v>333</v>
      </c>
      <c r="O89">
        <v>0.47</v>
      </c>
      <c r="P89">
        <v>0.51</v>
      </c>
      <c r="Q89">
        <v>0.01</v>
      </c>
      <c r="R89">
        <v>0.01</v>
      </c>
      <c r="S89">
        <v>0</v>
      </c>
      <c r="T89">
        <v>0.49823321554770311</v>
      </c>
      <c r="U89">
        <v>0.48056537102473501</v>
      </c>
      <c r="V89">
        <v>1.0600706713780919E-2</v>
      </c>
      <c r="W89">
        <v>1.0600706713780919E-2</v>
      </c>
      <c r="X89">
        <v>0</v>
      </c>
      <c r="Y89" s="15">
        <v>0.46492217736745889</v>
      </c>
      <c r="Z89" s="15">
        <v>0.52871739860427258</v>
      </c>
      <c r="AA89" s="15">
        <v>3.1802120141342762E-3</v>
      </c>
      <c r="AB89" s="15">
        <v>3.1802120141342762E-3</v>
      </c>
      <c r="AC89">
        <v>0</v>
      </c>
      <c r="AD89" s="17">
        <v>0.46492217736745889</v>
      </c>
      <c r="AE89" s="17">
        <v>0.52871739860427258</v>
      </c>
      <c r="AF89" s="15">
        <v>3.1802120141342762E-3</v>
      </c>
      <c r="AG89" s="15">
        <v>3.1802120141342762E-3</v>
      </c>
    </row>
    <row r="90" spans="1:33" x14ac:dyDescent="0.25">
      <c r="A90">
        <v>43888</v>
      </c>
      <c r="B90">
        <v>180</v>
      </c>
      <c r="C90" t="s">
        <v>13</v>
      </c>
      <c r="D90" t="s">
        <v>259</v>
      </c>
      <c r="E90" t="s">
        <v>259</v>
      </c>
      <c r="F90" t="s">
        <v>260</v>
      </c>
      <c r="G90" t="s">
        <v>106</v>
      </c>
      <c r="H90" s="4">
        <v>43739</v>
      </c>
      <c r="I90" s="2">
        <v>43919</v>
      </c>
      <c r="J90" t="s">
        <v>261</v>
      </c>
      <c r="K90" t="s">
        <v>262</v>
      </c>
      <c r="L90" t="s">
        <v>331</v>
      </c>
      <c r="M90" t="s">
        <v>332</v>
      </c>
      <c r="N90" t="s">
        <v>333</v>
      </c>
      <c r="O90">
        <v>0.49666666666666659</v>
      </c>
      <c r="P90">
        <v>0.49</v>
      </c>
      <c r="Q90">
        <v>0.01</v>
      </c>
      <c r="R90">
        <v>3.333333333333334E-3</v>
      </c>
      <c r="S90">
        <v>0</v>
      </c>
      <c r="T90">
        <v>0.52850446483447744</v>
      </c>
      <c r="U90">
        <v>0.45716271992963342</v>
      </c>
      <c r="V90">
        <v>1.074961142691685E-2</v>
      </c>
      <c r="W90">
        <v>3.583203808972282E-3</v>
      </c>
      <c r="X90">
        <v>0</v>
      </c>
      <c r="Y90" s="15">
        <v>0.47400355215349121</v>
      </c>
      <c r="Z90" s="15">
        <v>0.52169660327574219</v>
      </c>
      <c r="AA90" s="15">
        <v>3.2248834280750541E-3</v>
      </c>
      <c r="AB90" s="15">
        <v>1.074961142691685E-3</v>
      </c>
      <c r="AC90">
        <v>0</v>
      </c>
      <c r="AD90" s="17">
        <v>0.47400355215349121</v>
      </c>
      <c r="AE90" s="17">
        <v>0.52169660327574219</v>
      </c>
      <c r="AF90" s="15">
        <v>3.2248834280750541E-3</v>
      </c>
      <c r="AG90" s="15">
        <v>1.074961142691685E-3</v>
      </c>
    </row>
    <row r="91" spans="1:33" x14ac:dyDescent="0.25">
      <c r="A91">
        <v>43889</v>
      </c>
      <c r="B91">
        <v>180</v>
      </c>
      <c r="C91" t="s">
        <v>13</v>
      </c>
      <c r="D91" t="s">
        <v>259</v>
      </c>
      <c r="E91" t="s">
        <v>259</v>
      </c>
      <c r="F91" t="s">
        <v>260</v>
      </c>
      <c r="G91" t="s">
        <v>107</v>
      </c>
      <c r="H91" s="4">
        <v>43740</v>
      </c>
      <c r="I91" s="2">
        <v>43920</v>
      </c>
      <c r="J91" t="s">
        <v>261</v>
      </c>
      <c r="K91" t="s">
        <v>262</v>
      </c>
      <c r="L91" t="s">
        <v>331</v>
      </c>
      <c r="M91" t="s">
        <v>332</v>
      </c>
      <c r="N91" t="s">
        <v>333</v>
      </c>
      <c r="O91">
        <v>0.49333333333333329</v>
      </c>
      <c r="P91">
        <v>0.49333333333333329</v>
      </c>
      <c r="Q91">
        <v>1.3333333333333331E-2</v>
      </c>
      <c r="R91">
        <v>0</v>
      </c>
      <c r="S91">
        <v>0</v>
      </c>
      <c r="T91">
        <v>0.51402784773165533</v>
      </c>
      <c r="U91">
        <v>0.47193774605614558</v>
      </c>
      <c r="V91">
        <v>1.4034406212199089E-2</v>
      </c>
      <c r="W91">
        <v>0</v>
      </c>
      <c r="X91">
        <v>0</v>
      </c>
      <c r="Y91" s="15">
        <v>0.46966056702264453</v>
      </c>
      <c r="Z91" s="15">
        <v>0.52612911111369576</v>
      </c>
      <c r="AA91" s="15">
        <v>4.2103218636597257E-3</v>
      </c>
      <c r="AB91" s="15">
        <v>0</v>
      </c>
      <c r="AC91">
        <v>0</v>
      </c>
      <c r="AD91" s="17">
        <v>0.46966056702264453</v>
      </c>
      <c r="AE91" s="17">
        <v>0.52612911111369576</v>
      </c>
      <c r="AF91" s="15">
        <v>4.2103218636597257E-3</v>
      </c>
      <c r="AG91" s="15">
        <v>0</v>
      </c>
    </row>
    <row r="92" spans="1:33" x14ac:dyDescent="0.25">
      <c r="A92">
        <v>43890</v>
      </c>
      <c r="B92">
        <v>180</v>
      </c>
      <c r="C92" t="s">
        <v>13</v>
      </c>
      <c r="D92" t="s">
        <v>259</v>
      </c>
      <c r="E92" t="s">
        <v>259</v>
      </c>
      <c r="F92" t="s">
        <v>260</v>
      </c>
      <c r="G92" t="s">
        <v>108</v>
      </c>
      <c r="H92" s="4">
        <v>43741</v>
      </c>
      <c r="I92" s="2">
        <v>43921</v>
      </c>
      <c r="J92" t="s">
        <v>261</v>
      </c>
      <c r="K92" t="s">
        <v>262</v>
      </c>
      <c r="L92" t="s">
        <v>331</v>
      </c>
      <c r="M92" t="s">
        <v>332</v>
      </c>
      <c r="N92" t="s">
        <v>333</v>
      </c>
      <c r="O92">
        <v>0.47333333333333327</v>
      </c>
      <c r="P92">
        <v>0.50666666666666671</v>
      </c>
      <c r="Q92">
        <v>0.01</v>
      </c>
      <c r="R92">
        <v>0.01</v>
      </c>
      <c r="S92">
        <v>0</v>
      </c>
      <c r="T92">
        <v>0.49158332974131602</v>
      </c>
      <c r="U92">
        <v>0.48743359337837772</v>
      </c>
      <c r="V92">
        <v>1.049153844015312E-2</v>
      </c>
      <c r="W92">
        <v>1.049153844015312E-2</v>
      </c>
      <c r="X92">
        <v>0</v>
      </c>
      <c r="Y92" s="15">
        <v>0.46292721162554268</v>
      </c>
      <c r="Z92" s="15">
        <v>0.53077786531036542</v>
      </c>
      <c r="AA92" s="15">
        <v>3.1474615320459371E-3</v>
      </c>
      <c r="AB92" s="15">
        <v>3.1474615320459371E-3</v>
      </c>
      <c r="AC92">
        <v>0</v>
      </c>
      <c r="AD92" s="17">
        <v>0.46292721162554268</v>
      </c>
      <c r="AE92" s="17">
        <v>0.53077786531036542</v>
      </c>
      <c r="AF92" s="15">
        <v>3.1474615320459371E-3</v>
      </c>
      <c r="AG92" s="15">
        <v>3.1474615320459371E-3</v>
      </c>
    </row>
    <row r="93" spans="1:33" x14ac:dyDescent="0.25">
      <c r="A93">
        <v>43891</v>
      </c>
      <c r="B93">
        <v>180</v>
      </c>
      <c r="C93" t="s">
        <v>13</v>
      </c>
      <c r="D93" t="s">
        <v>259</v>
      </c>
      <c r="E93" t="s">
        <v>259</v>
      </c>
      <c r="F93" t="s">
        <v>260</v>
      </c>
      <c r="G93" t="s">
        <v>109</v>
      </c>
      <c r="H93" s="4">
        <v>43742</v>
      </c>
      <c r="I93" s="2">
        <v>43922</v>
      </c>
      <c r="J93" t="s">
        <v>261</v>
      </c>
      <c r="K93" t="s">
        <v>262</v>
      </c>
      <c r="L93" t="s">
        <v>331</v>
      </c>
      <c r="M93" t="s">
        <v>332</v>
      </c>
      <c r="N93" t="s">
        <v>333</v>
      </c>
      <c r="O93">
        <v>0.49333333333333329</v>
      </c>
      <c r="P93">
        <v>0.48666666666666658</v>
      </c>
      <c r="Q93">
        <v>0.01</v>
      </c>
      <c r="R93">
        <v>0.01</v>
      </c>
      <c r="S93">
        <v>0</v>
      </c>
      <c r="T93">
        <v>0.52043702800197233</v>
      </c>
      <c r="U93">
        <v>0.45846417356551522</v>
      </c>
      <c r="V93">
        <v>1.05493992162562E-2</v>
      </c>
      <c r="W93">
        <v>1.05493992162562E-2</v>
      </c>
      <c r="X93">
        <v>0</v>
      </c>
      <c r="Y93" s="15">
        <v>0.47158332110373963</v>
      </c>
      <c r="Z93" s="15">
        <v>0.52208703936650669</v>
      </c>
      <c r="AA93" s="15">
        <v>3.164819764876859E-3</v>
      </c>
      <c r="AB93" s="15">
        <v>3.164819764876859E-3</v>
      </c>
      <c r="AC93">
        <v>0</v>
      </c>
      <c r="AD93" s="17">
        <v>0.47158332110373963</v>
      </c>
      <c r="AE93" s="17">
        <v>0.52208703936650669</v>
      </c>
      <c r="AF93" s="15">
        <v>3.164819764876859E-3</v>
      </c>
      <c r="AG93" s="15">
        <v>3.164819764876859E-3</v>
      </c>
    </row>
    <row r="94" spans="1:33" x14ac:dyDescent="0.25">
      <c r="A94">
        <v>43892</v>
      </c>
      <c r="B94">
        <v>180</v>
      </c>
      <c r="C94" t="s">
        <v>13</v>
      </c>
      <c r="D94" t="s">
        <v>259</v>
      </c>
      <c r="E94" t="s">
        <v>259</v>
      </c>
      <c r="F94" t="s">
        <v>260</v>
      </c>
      <c r="G94" t="s">
        <v>110</v>
      </c>
      <c r="H94" s="4">
        <v>43743</v>
      </c>
      <c r="I94" s="2">
        <v>43923</v>
      </c>
      <c r="J94" t="s">
        <v>261</v>
      </c>
      <c r="K94" t="s">
        <v>262</v>
      </c>
      <c r="L94" t="s">
        <v>331</v>
      </c>
      <c r="M94" t="s">
        <v>332</v>
      </c>
      <c r="N94" t="s">
        <v>333</v>
      </c>
      <c r="O94">
        <v>0.5033333333333333</v>
      </c>
      <c r="P94">
        <v>0.47333333333333327</v>
      </c>
      <c r="Q94">
        <v>1.3333333333333331E-2</v>
      </c>
      <c r="R94">
        <v>0.01</v>
      </c>
      <c r="S94">
        <v>0</v>
      </c>
      <c r="T94">
        <v>0.53348449694157352</v>
      </c>
      <c r="U94">
        <v>0.44178443366378412</v>
      </c>
      <c r="V94">
        <v>1.413203965408142E-2</v>
      </c>
      <c r="W94">
        <v>1.059902974056106E-2</v>
      </c>
      <c r="X94">
        <v>0</v>
      </c>
      <c r="Y94" s="15">
        <v>0.47549756178562003</v>
      </c>
      <c r="Z94" s="15">
        <v>0.51708311739598734</v>
      </c>
      <c r="AA94" s="15">
        <v>4.2396118962244253E-3</v>
      </c>
      <c r="AB94" s="15">
        <v>3.179708922168319E-3</v>
      </c>
      <c r="AC94">
        <v>0</v>
      </c>
      <c r="AD94" s="17">
        <v>0.47549756178562003</v>
      </c>
      <c r="AE94" s="17">
        <v>0.51708311739598734</v>
      </c>
      <c r="AF94" s="15">
        <v>4.2396118962244253E-3</v>
      </c>
      <c r="AG94" s="15">
        <v>3.179708922168319E-3</v>
      </c>
    </row>
    <row r="95" spans="1:33" x14ac:dyDescent="0.25">
      <c r="A95">
        <v>43893</v>
      </c>
      <c r="B95">
        <v>180</v>
      </c>
      <c r="C95" t="s">
        <v>13</v>
      </c>
      <c r="D95" t="s">
        <v>259</v>
      </c>
      <c r="E95" t="s">
        <v>259</v>
      </c>
      <c r="F95" t="s">
        <v>260</v>
      </c>
      <c r="G95" t="s">
        <v>111</v>
      </c>
      <c r="H95" s="4">
        <v>43744</v>
      </c>
      <c r="I95" s="2">
        <v>43924</v>
      </c>
      <c r="J95" t="s">
        <v>261</v>
      </c>
      <c r="K95" t="s">
        <v>262</v>
      </c>
      <c r="L95" t="s">
        <v>331</v>
      </c>
      <c r="M95" t="s">
        <v>332</v>
      </c>
      <c r="N95" t="s">
        <v>333</v>
      </c>
      <c r="O95">
        <v>0.49666666666666659</v>
      </c>
      <c r="P95">
        <v>0.48666666666666658</v>
      </c>
      <c r="Q95">
        <v>0.01</v>
      </c>
      <c r="R95">
        <v>6.6666666666666671E-3</v>
      </c>
      <c r="S95">
        <v>0</v>
      </c>
      <c r="T95">
        <v>0.5192194962431661</v>
      </c>
      <c r="U95">
        <v>0.46335703072853968</v>
      </c>
      <c r="V95">
        <v>1.04540838169765E-2</v>
      </c>
      <c r="W95">
        <v>6.9693892113176659E-3</v>
      </c>
      <c r="X95">
        <v>0</v>
      </c>
      <c r="Y95" s="15">
        <v>0.4712180615760978</v>
      </c>
      <c r="Z95" s="15">
        <v>0.52355489651541398</v>
      </c>
      <c r="AA95" s="15">
        <v>3.1362251450929488E-3</v>
      </c>
      <c r="AB95" s="15">
        <v>2.0908167633953002E-3</v>
      </c>
      <c r="AC95">
        <v>0</v>
      </c>
      <c r="AD95" s="17">
        <v>0.4712180615760978</v>
      </c>
      <c r="AE95" s="17">
        <v>0.52355489651541398</v>
      </c>
      <c r="AF95" s="15">
        <v>3.1362251450929488E-3</v>
      </c>
      <c r="AG95" s="15">
        <v>2.0908167633953002E-3</v>
      </c>
    </row>
    <row r="96" spans="1:33" x14ac:dyDescent="0.25">
      <c r="A96">
        <v>43894</v>
      </c>
      <c r="B96">
        <v>180</v>
      </c>
      <c r="C96" t="s">
        <v>13</v>
      </c>
      <c r="D96" t="s">
        <v>259</v>
      </c>
      <c r="E96" t="s">
        <v>259</v>
      </c>
      <c r="F96" t="s">
        <v>260</v>
      </c>
      <c r="G96" t="s">
        <v>112</v>
      </c>
      <c r="H96" s="4">
        <v>43745</v>
      </c>
      <c r="I96" s="2">
        <v>43925</v>
      </c>
      <c r="J96" t="s">
        <v>261</v>
      </c>
      <c r="K96" t="s">
        <v>262</v>
      </c>
      <c r="L96" t="s">
        <v>331</v>
      </c>
      <c r="M96" t="s">
        <v>332</v>
      </c>
      <c r="N96" t="s">
        <v>333</v>
      </c>
      <c r="O96">
        <v>0.49733333333333329</v>
      </c>
      <c r="P96">
        <v>0.48666666666666658</v>
      </c>
      <c r="Q96">
        <v>3.333333333333334E-3</v>
      </c>
      <c r="R96">
        <v>1.266666666666667E-2</v>
      </c>
      <c r="S96">
        <v>0</v>
      </c>
      <c r="T96">
        <v>0.52035510462904244</v>
      </c>
      <c r="U96">
        <v>0.46290424857324031</v>
      </c>
      <c r="V96">
        <v>3.4876347495244129E-3</v>
      </c>
      <c r="W96">
        <v>1.3253012048192771E-2</v>
      </c>
      <c r="X96">
        <v>0</v>
      </c>
      <c r="Y96" s="15">
        <v>0.47155874409186072</v>
      </c>
      <c r="Z96" s="15">
        <v>0.52341906186882414</v>
      </c>
      <c r="AA96" s="15">
        <v>1.0462904248573241E-3</v>
      </c>
      <c r="AB96" s="15">
        <v>3.9759036144578312E-3</v>
      </c>
      <c r="AC96">
        <v>0</v>
      </c>
      <c r="AD96" s="17">
        <v>0.47155874409186072</v>
      </c>
      <c r="AE96" s="17">
        <v>0.52341906186882414</v>
      </c>
      <c r="AF96" s="15">
        <v>1.0462904248573241E-3</v>
      </c>
      <c r="AG96" s="15">
        <v>3.9759036144578312E-3</v>
      </c>
    </row>
    <row r="97" spans="1:35" x14ac:dyDescent="0.25">
      <c r="A97">
        <v>43895</v>
      </c>
      <c r="B97">
        <v>180</v>
      </c>
      <c r="C97" t="s">
        <v>13</v>
      </c>
      <c r="D97" t="s">
        <v>259</v>
      </c>
      <c r="E97" t="s">
        <v>259</v>
      </c>
      <c r="F97" t="s">
        <v>260</v>
      </c>
      <c r="G97" t="s">
        <v>113</v>
      </c>
      <c r="H97" s="4">
        <v>43746</v>
      </c>
      <c r="I97" s="2">
        <v>43926</v>
      </c>
      <c r="J97" t="s">
        <v>261</v>
      </c>
      <c r="K97" t="s">
        <v>262</v>
      </c>
      <c r="L97" t="s">
        <v>331</v>
      </c>
      <c r="M97" t="s">
        <v>332</v>
      </c>
      <c r="N97" t="s">
        <v>333</v>
      </c>
      <c r="O97">
        <v>0.5033333333333333</v>
      </c>
      <c r="P97">
        <v>0.48</v>
      </c>
      <c r="Q97">
        <v>0.01</v>
      </c>
      <c r="R97">
        <v>6.6666666666666671E-3</v>
      </c>
      <c r="S97">
        <v>0</v>
      </c>
      <c r="T97">
        <v>0.53345364046169719</v>
      </c>
      <c r="U97">
        <v>0.44888233170844533</v>
      </c>
      <c r="V97">
        <v>1.059841669791451E-2</v>
      </c>
      <c r="W97">
        <v>7.0656111319430098E-3</v>
      </c>
      <c r="X97">
        <v>0</v>
      </c>
      <c r="Y97" s="15">
        <v>0.47548830484165711</v>
      </c>
      <c r="Z97" s="15">
        <v>0.5192124868093857</v>
      </c>
      <c r="AA97" s="15">
        <v>3.179525009374354E-3</v>
      </c>
      <c r="AB97" s="15">
        <v>2.1196833395829028E-3</v>
      </c>
      <c r="AC97">
        <v>0</v>
      </c>
      <c r="AD97" s="17">
        <v>0.47548830484165711</v>
      </c>
      <c r="AE97" s="17">
        <v>0.5192124868093857</v>
      </c>
      <c r="AF97" s="15">
        <v>3.179525009374354E-3</v>
      </c>
      <c r="AG97" s="15">
        <v>2.1196833395829028E-3</v>
      </c>
    </row>
    <row r="98" spans="1:35" x14ac:dyDescent="0.25">
      <c r="A98">
        <v>43896</v>
      </c>
      <c r="B98">
        <v>180</v>
      </c>
      <c r="C98" t="s">
        <v>13</v>
      </c>
      <c r="D98" t="s">
        <v>259</v>
      </c>
      <c r="E98" t="s">
        <v>259</v>
      </c>
      <c r="F98" t="s">
        <v>260</v>
      </c>
      <c r="G98" t="s">
        <v>114</v>
      </c>
      <c r="H98" s="4">
        <v>43747</v>
      </c>
      <c r="I98" s="2">
        <v>43927</v>
      </c>
      <c r="J98" t="s">
        <v>261</v>
      </c>
      <c r="K98" t="s">
        <v>262</v>
      </c>
      <c r="L98" t="s">
        <v>331</v>
      </c>
      <c r="M98" t="s">
        <v>332</v>
      </c>
      <c r="N98" t="s">
        <v>333</v>
      </c>
      <c r="O98">
        <v>0.48333333333333328</v>
      </c>
      <c r="P98">
        <v>0.5</v>
      </c>
      <c r="Q98">
        <v>0.01</v>
      </c>
      <c r="R98">
        <v>6.6666666666666671E-3</v>
      </c>
      <c r="S98">
        <v>0</v>
      </c>
      <c r="T98">
        <v>0.51061220247375538</v>
      </c>
      <c r="U98">
        <v>0.47178048019956342</v>
      </c>
      <c r="V98">
        <v>1.0564390396008729E-2</v>
      </c>
      <c r="W98">
        <v>7.0429269306724884E-3</v>
      </c>
      <c r="X98">
        <v>0</v>
      </c>
      <c r="Y98" s="15">
        <v>0.46863587344527458</v>
      </c>
      <c r="Z98" s="15">
        <v>0.5260819313567211</v>
      </c>
      <c r="AA98" s="15">
        <v>3.1693171188026188E-3</v>
      </c>
      <c r="AB98" s="15">
        <v>2.1128780792017462E-3</v>
      </c>
      <c r="AC98">
        <v>0</v>
      </c>
      <c r="AD98" s="17">
        <v>0.46863587344527458</v>
      </c>
      <c r="AE98" s="17">
        <v>0.5260819313567211</v>
      </c>
      <c r="AF98" s="15">
        <v>3.1693171188026188E-3</v>
      </c>
      <c r="AG98" s="15">
        <v>2.1128780792017462E-3</v>
      </c>
    </row>
    <row r="99" spans="1:35" x14ac:dyDescent="0.25">
      <c r="A99">
        <v>43897</v>
      </c>
      <c r="B99">
        <v>180</v>
      </c>
      <c r="C99" t="s">
        <v>13</v>
      </c>
      <c r="D99" t="s">
        <v>259</v>
      </c>
      <c r="E99" t="s">
        <v>259</v>
      </c>
      <c r="F99" t="s">
        <v>260</v>
      </c>
      <c r="G99" t="s">
        <v>115</v>
      </c>
      <c r="H99" s="4">
        <v>43748</v>
      </c>
      <c r="I99" s="2">
        <v>43928</v>
      </c>
      <c r="J99" t="s">
        <v>261</v>
      </c>
      <c r="K99" t="s">
        <v>262</v>
      </c>
      <c r="L99" t="s">
        <v>331</v>
      </c>
      <c r="M99" t="s">
        <v>332</v>
      </c>
      <c r="N99" t="s">
        <v>333</v>
      </c>
      <c r="O99">
        <v>0.49</v>
      </c>
      <c r="P99">
        <v>0.5</v>
      </c>
      <c r="Q99">
        <v>0.01</v>
      </c>
      <c r="R99">
        <v>0</v>
      </c>
      <c r="S99">
        <v>0</v>
      </c>
      <c r="T99">
        <v>0.51440613026819926</v>
      </c>
      <c r="U99">
        <v>0.47509578544061298</v>
      </c>
      <c r="V99">
        <v>1.049808429118774E-2</v>
      </c>
      <c r="W99">
        <v>0</v>
      </c>
      <c r="X99">
        <v>0</v>
      </c>
      <c r="Y99" s="15">
        <v>0.4697740517836077</v>
      </c>
      <c r="Z99" s="15">
        <v>0.52707652292903606</v>
      </c>
      <c r="AA99" s="15">
        <v>3.1494252873563219E-3</v>
      </c>
      <c r="AB99" s="15">
        <v>0</v>
      </c>
      <c r="AC99">
        <v>0</v>
      </c>
      <c r="AD99" s="17">
        <v>0.4697740517836077</v>
      </c>
      <c r="AE99" s="17">
        <v>0.52707652292903606</v>
      </c>
      <c r="AF99" s="15">
        <v>3.1494252873563219E-3</v>
      </c>
      <c r="AG99" s="15">
        <v>0</v>
      </c>
      <c r="AH99" s="1">
        <v>0.34</v>
      </c>
      <c r="AI99" s="1">
        <v>0.38</v>
      </c>
    </row>
    <row r="100" spans="1:35" x14ac:dyDescent="0.25">
      <c r="A100">
        <v>43898</v>
      </c>
      <c r="B100">
        <v>180</v>
      </c>
      <c r="C100" t="s">
        <v>13</v>
      </c>
      <c r="D100" t="s">
        <v>259</v>
      </c>
      <c r="E100" t="s">
        <v>259</v>
      </c>
      <c r="F100" t="s">
        <v>260</v>
      </c>
      <c r="G100" t="s">
        <v>116</v>
      </c>
      <c r="H100" s="4">
        <v>43749</v>
      </c>
      <c r="I100" s="2">
        <v>43929</v>
      </c>
      <c r="J100" t="s">
        <v>261</v>
      </c>
      <c r="K100" t="s">
        <v>262</v>
      </c>
      <c r="L100" t="s">
        <v>331</v>
      </c>
      <c r="M100" t="s">
        <v>332</v>
      </c>
      <c r="N100" t="s">
        <v>333</v>
      </c>
      <c r="O100">
        <v>0.48666666666666658</v>
      </c>
      <c r="P100">
        <v>0.49666666666666659</v>
      </c>
      <c r="Q100">
        <v>0.01</v>
      </c>
      <c r="R100">
        <v>6.6666666666666671E-3</v>
      </c>
      <c r="S100">
        <v>0</v>
      </c>
      <c r="T100">
        <v>0.51589552348214862</v>
      </c>
      <c r="U100">
        <v>0.46606874546004218</v>
      </c>
      <c r="V100">
        <v>1.082143863468548E-2</v>
      </c>
      <c r="W100">
        <v>7.2142924231236548E-3</v>
      </c>
      <c r="X100">
        <v>0</v>
      </c>
      <c r="Y100" s="15">
        <v>0.47022086974779248</v>
      </c>
      <c r="Z100" s="15">
        <v>0.52436841093486475</v>
      </c>
      <c r="AA100" s="15">
        <v>3.2464315904056451E-3</v>
      </c>
      <c r="AB100" s="15">
        <v>2.164287726937096E-3</v>
      </c>
      <c r="AC100">
        <v>0</v>
      </c>
      <c r="AD100" s="17">
        <v>0.47022086974779248</v>
      </c>
      <c r="AE100" s="17">
        <v>0.52436841093486475</v>
      </c>
      <c r="AF100" s="15">
        <v>3.2464315904056451E-3</v>
      </c>
      <c r="AG100" s="15">
        <v>2.164287726937096E-3</v>
      </c>
    </row>
    <row r="101" spans="1:35" x14ac:dyDescent="0.25">
      <c r="A101">
        <v>43899</v>
      </c>
      <c r="B101">
        <v>180</v>
      </c>
      <c r="C101" t="s">
        <v>13</v>
      </c>
      <c r="D101" t="s">
        <v>259</v>
      </c>
      <c r="E101" t="s">
        <v>259</v>
      </c>
      <c r="F101" t="s">
        <v>260</v>
      </c>
      <c r="G101" t="s">
        <v>117</v>
      </c>
      <c r="H101" s="4">
        <v>43750</v>
      </c>
      <c r="I101" s="2">
        <v>43930</v>
      </c>
      <c r="J101" t="s">
        <v>261</v>
      </c>
      <c r="K101" t="s">
        <v>262</v>
      </c>
      <c r="L101" t="s">
        <v>331</v>
      </c>
      <c r="M101" t="s">
        <v>332</v>
      </c>
      <c r="N101" t="s">
        <v>333</v>
      </c>
      <c r="O101">
        <v>0.5033333333333333</v>
      </c>
      <c r="P101">
        <v>0.48333333333333328</v>
      </c>
      <c r="Q101">
        <v>0.01</v>
      </c>
      <c r="R101">
        <v>3.333333333333334E-3</v>
      </c>
      <c r="S101">
        <v>0</v>
      </c>
      <c r="T101">
        <v>0.53765535774269402</v>
      </c>
      <c r="U101">
        <v>0.448102116224387</v>
      </c>
      <c r="V101">
        <v>1.0681894524689289E-2</v>
      </c>
      <c r="W101">
        <v>3.560631508229762E-3</v>
      </c>
      <c r="X101">
        <v>0</v>
      </c>
      <c r="Y101" s="15">
        <v>0.47674882002595609</v>
      </c>
      <c r="Z101" s="15">
        <v>0.51897842216416823</v>
      </c>
      <c r="AA101" s="15">
        <v>3.2045683574067861E-3</v>
      </c>
      <c r="AB101" s="15">
        <v>1.0681894524689291E-3</v>
      </c>
      <c r="AC101">
        <v>0</v>
      </c>
      <c r="AD101" s="17">
        <v>0.47674882002595609</v>
      </c>
      <c r="AE101" s="17">
        <v>0.51897842216416823</v>
      </c>
      <c r="AF101" s="15">
        <v>3.2045683574067861E-3</v>
      </c>
      <c r="AG101" s="15">
        <v>1.0681894524689291E-3</v>
      </c>
    </row>
    <row r="102" spans="1:35" x14ac:dyDescent="0.25">
      <c r="A102">
        <v>43900</v>
      </c>
      <c r="B102">
        <v>180</v>
      </c>
      <c r="C102" t="s">
        <v>13</v>
      </c>
      <c r="D102" t="s">
        <v>259</v>
      </c>
      <c r="E102" t="s">
        <v>259</v>
      </c>
      <c r="F102" t="s">
        <v>260</v>
      </c>
      <c r="G102" t="s">
        <v>118</v>
      </c>
      <c r="H102" s="4">
        <v>43751</v>
      </c>
      <c r="I102" s="2">
        <v>43931</v>
      </c>
      <c r="J102" t="s">
        <v>261</v>
      </c>
      <c r="K102" t="s">
        <v>262</v>
      </c>
      <c r="L102" t="s">
        <v>331</v>
      </c>
      <c r="M102" t="s">
        <v>332</v>
      </c>
      <c r="N102" t="s">
        <v>333</v>
      </c>
      <c r="O102">
        <v>0.49333333333333329</v>
      </c>
      <c r="P102">
        <v>0.48666666666666658</v>
      </c>
      <c r="Q102">
        <v>0.01</v>
      </c>
      <c r="R102">
        <v>0.01</v>
      </c>
      <c r="S102">
        <v>0</v>
      </c>
      <c r="T102">
        <v>0.52290652291113027</v>
      </c>
      <c r="U102">
        <v>0.45567824855817401</v>
      </c>
      <c r="V102">
        <v>1.070761426534788E-2</v>
      </c>
      <c r="W102">
        <v>1.070761426534788E-2</v>
      </c>
      <c r="X102">
        <v>0</v>
      </c>
      <c r="Y102" s="15">
        <v>0.47232416957648699</v>
      </c>
      <c r="Z102" s="15">
        <v>0.52125126186430437</v>
      </c>
      <c r="AA102" s="15">
        <v>3.212284279604365E-3</v>
      </c>
      <c r="AB102" s="15">
        <v>3.212284279604365E-3</v>
      </c>
      <c r="AC102">
        <v>0</v>
      </c>
      <c r="AD102" s="17">
        <v>0.47232416957648699</v>
      </c>
      <c r="AE102" s="17">
        <v>0.52125126186430437</v>
      </c>
      <c r="AF102" s="15">
        <v>3.212284279604365E-3</v>
      </c>
      <c r="AG102" s="15">
        <v>3.212284279604365E-3</v>
      </c>
    </row>
    <row r="103" spans="1:35" x14ac:dyDescent="0.25">
      <c r="A103">
        <v>43901</v>
      </c>
      <c r="B103">
        <v>180</v>
      </c>
      <c r="C103" t="s">
        <v>13</v>
      </c>
      <c r="D103" t="s">
        <v>259</v>
      </c>
      <c r="E103" t="s">
        <v>259</v>
      </c>
      <c r="F103" t="s">
        <v>260</v>
      </c>
      <c r="G103" t="s">
        <v>119</v>
      </c>
      <c r="H103" s="4">
        <v>43752</v>
      </c>
      <c r="I103" s="2">
        <v>43932</v>
      </c>
      <c r="J103" t="s">
        <v>261</v>
      </c>
      <c r="K103" t="s">
        <v>262</v>
      </c>
      <c r="L103" t="s">
        <v>331</v>
      </c>
      <c r="M103" t="s">
        <v>332</v>
      </c>
      <c r="N103" t="s">
        <v>333</v>
      </c>
      <c r="O103">
        <v>0.48666666666666658</v>
      </c>
      <c r="P103">
        <v>0.49333333333333329</v>
      </c>
      <c r="Q103">
        <v>0.01</v>
      </c>
      <c r="R103">
        <v>0.01</v>
      </c>
      <c r="S103">
        <v>0</v>
      </c>
      <c r="T103">
        <v>0.52220574223954785</v>
      </c>
      <c r="U103">
        <v>0.45633374780540231</v>
      </c>
      <c r="V103">
        <v>1.073025497752496E-2</v>
      </c>
      <c r="W103">
        <v>1.073025497752496E-2</v>
      </c>
      <c r="X103">
        <v>0</v>
      </c>
      <c r="Y103" s="15">
        <v>0.47211393537501228</v>
      </c>
      <c r="Z103" s="15">
        <v>0.52144791163847282</v>
      </c>
      <c r="AA103" s="15">
        <v>3.2190764932574869E-3</v>
      </c>
      <c r="AB103" s="15">
        <v>3.2190764932574869E-3</v>
      </c>
      <c r="AC103">
        <v>0</v>
      </c>
      <c r="AD103" s="17">
        <v>0.47211393537501228</v>
      </c>
      <c r="AE103" s="17">
        <v>0.52144791163847282</v>
      </c>
      <c r="AF103" s="15">
        <v>3.2190764932574869E-3</v>
      </c>
      <c r="AG103" s="15">
        <v>3.2190764932574869E-3</v>
      </c>
    </row>
    <row r="104" spans="1:35" x14ac:dyDescent="0.25">
      <c r="A104">
        <v>43902</v>
      </c>
      <c r="B104">
        <v>180</v>
      </c>
      <c r="C104" t="s">
        <v>13</v>
      </c>
      <c r="D104" t="s">
        <v>259</v>
      </c>
      <c r="E104" t="s">
        <v>259</v>
      </c>
      <c r="F104" t="s">
        <v>260</v>
      </c>
      <c r="G104" t="s">
        <v>120</v>
      </c>
      <c r="H104" s="4">
        <v>43753</v>
      </c>
      <c r="I104" s="2">
        <v>43933</v>
      </c>
      <c r="J104" t="s">
        <v>261</v>
      </c>
      <c r="K104" t="s">
        <v>262</v>
      </c>
      <c r="L104" t="s">
        <v>331</v>
      </c>
      <c r="M104" t="s">
        <v>332</v>
      </c>
      <c r="N104" t="s">
        <v>333</v>
      </c>
      <c r="O104">
        <v>0.49333333333333329</v>
      </c>
      <c r="P104">
        <v>0.49333333333333329</v>
      </c>
      <c r="Q104">
        <v>0.01</v>
      </c>
      <c r="R104">
        <v>3.333333333333334E-3</v>
      </c>
      <c r="S104">
        <v>0</v>
      </c>
      <c r="T104">
        <v>0.5253669432035738</v>
      </c>
      <c r="U104">
        <v>0.46043395022335681</v>
      </c>
      <c r="V104">
        <v>1.064932992980217E-2</v>
      </c>
      <c r="W104">
        <v>3.54977664326739E-3</v>
      </c>
      <c r="X104">
        <v>0</v>
      </c>
      <c r="Y104" s="15">
        <v>0.47306229566422009</v>
      </c>
      <c r="Z104" s="15">
        <v>0.52267797236385916</v>
      </c>
      <c r="AA104" s="15">
        <v>3.1947989789406512E-3</v>
      </c>
      <c r="AB104" s="15">
        <v>1.0649329929802169E-3</v>
      </c>
      <c r="AC104">
        <v>0</v>
      </c>
      <c r="AD104" s="17">
        <v>0.47306229566422009</v>
      </c>
      <c r="AE104" s="17">
        <v>0.52267797236385916</v>
      </c>
      <c r="AF104" s="15">
        <v>3.1947989789406512E-3</v>
      </c>
      <c r="AG104" s="15">
        <v>1.0649329929802169E-3</v>
      </c>
    </row>
    <row r="105" spans="1:35" x14ac:dyDescent="0.25">
      <c r="A105">
        <v>43903</v>
      </c>
      <c r="B105">
        <v>180</v>
      </c>
      <c r="C105" t="s">
        <v>13</v>
      </c>
      <c r="D105" t="s">
        <v>259</v>
      </c>
      <c r="E105" t="s">
        <v>259</v>
      </c>
      <c r="F105" t="s">
        <v>260</v>
      </c>
      <c r="G105" t="s">
        <v>121</v>
      </c>
      <c r="H105" s="4">
        <v>43754</v>
      </c>
      <c r="I105" s="2">
        <v>43934</v>
      </c>
      <c r="J105" t="s">
        <v>261</v>
      </c>
      <c r="K105" t="s">
        <v>262</v>
      </c>
      <c r="L105" t="s">
        <v>331</v>
      </c>
      <c r="M105" t="s">
        <v>332</v>
      </c>
      <c r="N105" t="s">
        <v>333</v>
      </c>
      <c r="O105">
        <v>0.50666666666666671</v>
      </c>
      <c r="P105">
        <v>0.47333333333333327</v>
      </c>
      <c r="Q105">
        <v>0.01</v>
      </c>
      <c r="R105">
        <v>0.01</v>
      </c>
      <c r="S105">
        <v>0</v>
      </c>
      <c r="T105">
        <v>0.53369956725661427</v>
      </c>
      <c r="U105">
        <v>0.44523334456220359</v>
      </c>
      <c r="V105">
        <v>1.053354409059107E-2</v>
      </c>
      <c r="W105">
        <v>1.053354409059107E-2</v>
      </c>
      <c r="X105">
        <v>0</v>
      </c>
      <c r="Y105" s="15">
        <v>0.47556208288013219</v>
      </c>
      <c r="Z105" s="15">
        <v>0.51811779066551322</v>
      </c>
      <c r="AA105" s="15">
        <v>3.1600632271773211E-3</v>
      </c>
      <c r="AB105" s="15">
        <v>3.1600632271773211E-3</v>
      </c>
      <c r="AC105">
        <v>0</v>
      </c>
      <c r="AD105" s="17">
        <v>0.47556208288013219</v>
      </c>
      <c r="AE105" s="17">
        <v>0.51811779066551322</v>
      </c>
      <c r="AF105" s="15">
        <v>3.1600632271773211E-3</v>
      </c>
      <c r="AG105" s="15">
        <v>3.1600632271773211E-3</v>
      </c>
    </row>
    <row r="106" spans="1:35" x14ac:dyDescent="0.25">
      <c r="A106">
        <v>43904</v>
      </c>
      <c r="B106">
        <v>180</v>
      </c>
      <c r="C106" t="s">
        <v>13</v>
      </c>
      <c r="D106" t="s">
        <v>259</v>
      </c>
      <c r="E106" t="s">
        <v>259</v>
      </c>
      <c r="F106" t="s">
        <v>260</v>
      </c>
      <c r="G106" t="s">
        <v>122</v>
      </c>
      <c r="H106" s="4">
        <v>43755</v>
      </c>
      <c r="I106" s="2">
        <v>43935</v>
      </c>
      <c r="J106" t="s">
        <v>261</v>
      </c>
      <c r="K106" t="s">
        <v>262</v>
      </c>
      <c r="L106" t="s">
        <v>331</v>
      </c>
      <c r="M106" t="s">
        <v>332</v>
      </c>
      <c r="N106" t="s">
        <v>333</v>
      </c>
      <c r="O106">
        <v>0.52</v>
      </c>
      <c r="P106">
        <v>0.47</v>
      </c>
      <c r="Q106">
        <v>3.333333333333334E-3</v>
      </c>
      <c r="R106">
        <v>6.6666666666666671E-3</v>
      </c>
      <c r="S106">
        <v>0</v>
      </c>
      <c r="T106">
        <v>0.55323574114070873</v>
      </c>
      <c r="U106">
        <v>0.43612510999120069</v>
      </c>
      <c r="V106">
        <v>3.546382956030185E-3</v>
      </c>
      <c r="W106">
        <v>7.0927659120603691E-3</v>
      </c>
      <c r="X106">
        <v>0</v>
      </c>
      <c r="Y106" s="15">
        <v>0.48142293504536049</v>
      </c>
      <c r="Z106" s="15">
        <v>0.51538532029421236</v>
      </c>
      <c r="AA106" s="15">
        <v>1.063914886809055E-3</v>
      </c>
      <c r="AB106" s="15">
        <v>2.12782977361811E-3</v>
      </c>
      <c r="AC106">
        <v>0</v>
      </c>
      <c r="AD106" s="17">
        <v>0.48142293504536049</v>
      </c>
      <c r="AE106" s="17">
        <v>0.51538532029421236</v>
      </c>
      <c r="AF106" s="15">
        <v>1.063914886809055E-3</v>
      </c>
      <c r="AG106" s="15">
        <v>2.12782977361811E-3</v>
      </c>
    </row>
    <row r="107" spans="1:35" x14ac:dyDescent="0.25">
      <c r="A107">
        <v>43905</v>
      </c>
      <c r="B107">
        <v>180</v>
      </c>
      <c r="C107" t="s">
        <v>13</v>
      </c>
      <c r="D107" t="s">
        <v>259</v>
      </c>
      <c r="E107" t="s">
        <v>259</v>
      </c>
      <c r="F107" t="s">
        <v>260</v>
      </c>
      <c r="G107" t="s">
        <v>123</v>
      </c>
      <c r="H107" s="4">
        <v>43756</v>
      </c>
      <c r="I107" s="2">
        <v>43936</v>
      </c>
      <c r="J107" t="s">
        <v>261</v>
      </c>
      <c r="K107" t="s">
        <v>262</v>
      </c>
      <c r="L107" t="s">
        <v>331</v>
      </c>
      <c r="M107" t="s">
        <v>332</v>
      </c>
      <c r="N107" t="s">
        <v>333</v>
      </c>
      <c r="O107">
        <v>0.48666666666666658</v>
      </c>
      <c r="P107">
        <v>0.49666666666666659</v>
      </c>
      <c r="Q107">
        <v>0.01</v>
      </c>
      <c r="R107">
        <v>6.6666666666666671E-3</v>
      </c>
      <c r="S107">
        <v>0</v>
      </c>
      <c r="T107">
        <v>0.51255597349095472</v>
      </c>
      <c r="U107">
        <v>0.46971162457460142</v>
      </c>
      <c r="V107">
        <v>1.063944116066631E-2</v>
      </c>
      <c r="W107">
        <v>7.0929607737775392E-3</v>
      </c>
      <c r="X107">
        <v>0</v>
      </c>
      <c r="Y107" s="15">
        <v>0.46921900475043432</v>
      </c>
      <c r="Z107" s="15">
        <v>0.52546127466923254</v>
      </c>
      <c r="AA107" s="15">
        <v>3.191832348199892E-3</v>
      </c>
      <c r="AB107" s="15">
        <v>2.1278882321332611E-3</v>
      </c>
      <c r="AC107">
        <v>0</v>
      </c>
      <c r="AD107" s="17">
        <v>0.46921900475043432</v>
      </c>
      <c r="AE107" s="17">
        <v>0.52546127466923254</v>
      </c>
      <c r="AF107" s="15">
        <v>3.191832348199892E-3</v>
      </c>
      <c r="AG107" s="15">
        <v>2.1278882321332611E-3</v>
      </c>
      <c r="AH107" s="1">
        <v>0.47</v>
      </c>
      <c r="AI107" s="1">
        <v>0.4</v>
      </c>
    </row>
    <row r="108" spans="1:35" x14ac:dyDescent="0.25">
      <c r="A108">
        <v>43906</v>
      </c>
      <c r="B108">
        <v>180</v>
      </c>
      <c r="C108" t="s">
        <v>13</v>
      </c>
      <c r="D108" t="s">
        <v>259</v>
      </c>
      <c r="E108" t="s">
        <v>259</v>
      </c>
      <c r="F108" t="s">
        <v>260</v>
      </c>
      <c r="G108" t="s">
        <v>124</v>
      </c>
      <c r="H108" s="4">
        <v>43757</v>
      </c>
      <c r="I108" s="2">
        <v>43937</v>
      </c>
      <c r="J108" t="s">
        <v>261</v>
      </c>
      <c r="K108" t="s">
        <v>262</v>
      </c>
      <c r="L108" t="s">
        <v>331</v>
      </c>
      <c r="M108" t="s">
        <v>332</v>
      </c>
      <c r="N108" t="s">
        <v>333</v>
      </c>
      <c r="O108">
        <v>0.49333333333333329</v>
      </c>
      <c r="P108">
        <v>0.48333333333333328</v>
      </c>
      <c r="Q108">
        <v>1.3333333333333331E-2</v>
      </c>
      <c r="R108">
        <v>0.01</v>
      </c>
      <c r="S108">
        <v>0</v>
      </c>
      <c r="T108">
        <v>0.52708967558034969</v>
      </c>
      <c r="U108">
        <v>0.44772602042232668</v>
      </c>
      <c r="V108">
        <v>1.439103085561352E-2</v>
      </c>
      <c r="W108">
        <v>1.0793273141710139E-2</v>
      </c>
      <c r="X108">
        <v>0</v>
      </c>
      <c r="Y108" s="15">
        <v>0.47357911537725278</v>
      </c>
      <c r="Z108" s="15">
        <v>0.51886559342355021</v>
      </c>
      <c r="AA108" s="15">
        <v>4.3173092566840552E-3</v>
      </c>
      <c r="AB108" s="15">
        <v>3.2379819425130412E-3</v>
      </c>
      <c r="AC108">
        <v>0</v>
      </c>
      <c r="AD108" s="17">
        <v>0.47357911537725278</v>
      </c>
      <c r="AE108" s="17">
        <v>0.51886559342355021</v>
      </c>
      <c r="AF108" s="15">
        <v>4.3173092566840552E-3</v>
      </c>
      <c r="AG108" s="15">
        <v>3.2379819425130412E-3</v>
      </c>
    </row>
    <row r="109" spans="1:35" x14ac:dyDescent="0.25">
      <c r="A109">
        <v>43907</v>
      </c>
      <c r="B109">
        <v>180</v>
      </c>
      <c r="C109" t="s">
        <v>13</v>
      </c>
      <c r="D109" t="s">
        <v>259</v>
      </c>
      <c r="E109" t="s">
        <v>259</v>
      </c>
      <c r="F109" t="s">
        <v>260</v>
      </c>
      <c r="G109" t="s">
        <v>125</v>
      </c>
      <c r="H109" s="4">
        <v>43758</v>
      </c>
      <c r="I109" s="2">
        <v>43938</v>
      </c>
      <c r="J109" t="s">
        <v>261</v>
      </c>
      <c r="K109" t="s">
        <v>262</v>
      </c>
      <c r="L109" t="s">
        <v>331</v>
      </c>
      <c r="M109" t="s">
        <v>332</v>
      </c>
      <c r="N109" t="s">
        <v>333</v>
      </c>
      <c r="O109">
        <v>0.49666666666666659</v>
      </c>
      <c r="P109">
        <v>0.48333333333333328</v>
      </c>
      <c r="Q109">
        <v>0.01</v>
      </c>
      <c r="R109">
        <v>0.01</v>
      </c>
      <c r="S109">
        <v>0</v>
      </c>
      <c r="T109">
        <v>0.52455421411555658</v>
      </c>
      <c r="U109">
        <v>0.45410725669771268</v>
      </c>
      <c r="V109">
        <v>1.0669264593365309E-2</v>
      </c>
      <c r="W109">
        <v>1.0669264593365309E-2</v>
      </c>
      <c r="X109">
        <v>0</v>
      </c>
      <c r="Y109" s="15">
        <v>0.47281847693781492</v>
      </c>
      <c r="Z109" s="15">
        <v>0.52077996430616591</v>
      </c>
      <c r="AA109" s="15">
        <v>3.2007793780095941E-3</v>
      </c>
      <c r="AB109" s="15">
        <v>3.2007793780095941E-3</v>
      </c>
      <c r="AC109">
        <v>0</v>
      </c>
      <c r="AD109" s="17">
        <v>0.47281847693781492</v>
      </c>
      <c r="AE109" s="17">
        <v>0.52077996430616591</v>
      </c>
      <c r="AF109" s="15">
        <v>3.2007793780095941E-3</v>
      </c>
      <c r="AG109" s="15">
        <v>3.2007793780095941E-3</v>
      </c>
    </row>
    <row r="110" spans="1:35" x14ac:dyDescent="0.25">
      <c r="A110">
        <v>43908</v>
      </c>
      <c r="B110">
        <v>180</v>
      </c>
      <c r="C110" t="s">
        <v>13</v>
      </c>
      <c r="D110" t="s">
        <v>259</v>
      </c>
      <c r="E110" t="s">
        <v>259</v>
      </c>
      <c r="F110" t="s">
        <v>260</v>
      </c>
      <c r="G110" t="s">
        <v>126</v>
      </c>
      <c r="H110" s="4">
        <v>43759</v>
      </c>
      <c r="I110" s="2">
        <v>43939</v>
      </c>
      <c r="J110" t="s">
        <v>261</v>
      </c>
      <c r="K110" t="s">
        <v>262</v>
      </c>
      <c r="L110" t="s">
        <v>331</v>
      </c>
      <c r="M110" t="s">
        <v>332</v>
      </c>
      <c r="N110" t="s">
        <v>333</v>
      </c>
      <c r="O110">
        <v>0.49666666666666659</v>
      </c>
      <c r="P110">
        <v>0.5</v>
      </c>
      <c r="Q110">
        <v>0</v>
      </c>
      <c r="R110">
        <v>3.333333333333334E-3</v>
      </c>
      <c r="S110">
        <v>0</v>
      </c>
      <c r="T110">
        <v>0.52335041754775824</v>
      </c>
      <c r="U110">
        <v>0.47310132253324261</v>
      </c>
      <c r="V110">
        <v>0</v>
      </c>
      <c r="W110">
        <v>3.54825991899932E-3</v>
      </c>
      <c r="X110">
        <v>0</v>
      </c>
      <c r="Y110" s="15">
        <v>0.47245733796747541</v>
      </c>
      <c r="Z110" s="15">
        <v>0.52647818405682489</v>
      </c>
      <c r="AA110" s="15">
        <v>0</v>
      </c>
      <c r="AB110" s="15">
        <v>1.064477975699796E-3</v>
      </c>
      <c r="AC110">
        <v>0</v>
      </c>
      <c r="AD110" s="17">
        <v>0.47245733796747541</v>
      </c>
      <c r="AE110" s="17">
        <v>0.52647818405682489</v>
      </c>
      <c r="AF110" s="15">
        <v>0</v>
      </c>
      <c r="AG110" s="15">
        <v>1.064477975699796E-3</v>
      </c>
    </row>
    <row r="111" spans="1:35" x14ac:dyDescent="0.25">
      <c r="A111">
        <v>43909</v>
      </c>
      <c r="B111">
        <v>180</v>
      </c>
      <c r="C111" t="s">
        <v>13</v>
      </c>
      <c r="D111" t="s">
        <v>259</v>
      </c>
      <c r="E111" t="s">
        <v>259</v>
      </c>
      <c r="F111" t="s">
        <v>260</v>
      </c>
      <c r="G111" t="s">
        <v>127</v>
      </c>
      <c r="H111" s="4">
        <v>43760</v>
      </c>
      <c r="I111" s="2">
        <v>43940</v>
      </c>
      <c r="J111" t="s">
        <v>261</v>
      </c>
      <c r="K111" t="s">
        <v>262</v>
      </c>
      <c r="L111" t="s">
        <v>331</v>
      </c>
      <c r="M111" t="s">
        <v>332</v>
      </c>
      <c r="N111" t="s">
        <v>333</v>
      </c>
      <c r="O111">
        <v>0.49666666666666659</v>
      </c>
      <c r="P111">
        <v>0.48333333333333328</v>
      </c>
      <c r="Q111">
        <v>0.01</v>
      </c>
      <c r="R111">
        <v>0.01</v>
      </c>
      <c r="S111">
        <v>0</v>
      </c>
      <c r="T111">
        <v>0.5190664178072506</v>
      </c>
      <c r="U111">
        <v>0.45981829304211891</v>
      </c>
      <c r="V111">
        <v>1.055764457531526E-2</v>
      </c>
      <c r="W111">
        <v>1.055764457531526E-2</v>
      </c>
      <c r="X111">
        <v>0</v>
      </c>
      <c r="Y111" s="15">
        <v>0.4711721380453231</v>
      </c>
      <c r="Z111" s="15">
        <v>0.52249327520948774</v>
      </c>
      <c r="AA111" s="15">
        <v>3.1672933725945779E-3</v>
      </c>
      <c r="AB111" s="15">
        <v>3.1672933725945779E-3</v>
      </c>
      <c r="AC111">
        <v>0</v>
      </c>
      <c r="AD111" s="17">
        <v>0.4711721380453231</v>
      </c>
      <c r="AE111" s="17">
        <v>0.52249327520948774</v>
      </c>
      <c r="AF111" s="15">
        <v>3.1672933725945779E-3</v>
      </c>
      <c r="AG111" s="15">
        <v>3.1672933725945779E-3</v>
      </c>
    </row>
    <row r="112" spans="1:35" x14ac:dyDescent="0.25">
      <c r="A112">
        <v>43910</v>
      </c>
      <c r="B112">
        <v>180</v>
      </c>
      <c r="C112" t="s">
        <v>13</v>
      </c>
      <c r="D112" t="s">
        <v>259</v>
      </c>
      <c r="E112" t="s">
        <v>259</v>
      </c>
      <c r="F112" t="s">
        <v>260</v>
      </c>
      <c r="G112" t="s">
        <v>128</v>
      </c>
      <c r="H112" s="4">
        <v>43761</v>
      </c>
      <c r="I112" s="2">
        <v>43941</v>
      </c>
      <c r="J112" t="s">
        <v>261</v>
      </c>
      <c r="K112" t="s">
        <v>262</v>
      </c>
      <c r="L112" t="s">
        <v>331</v>
      </c>
      <c r="M112" t="s">
        <v>332</v>
      </c>
      <c r="N112" t="s">
        <v>333</v>
      </c>
      <c r="O112">
        <v>0.5033333333333333</v>
      </c>
      <c r="P112">
        <v>0.48333333333333328</v>
      </c>
      <c r="Q112">
        <v>3.333333333333334E-3</v>
      </c>
      <c r="R112">
        <v>0.01</v>
      </c>
      <c r="S112">
        <v>0</v>
      </c>
      <c r="T112">
        <v>0.53523911449312933</v>
      </c>
      <c r="U112">
        <v>0.45058236591764877</v>
      </c>
      <c r="V112">
        <v>3.544629897305493E-3</v>
      </c>
      <c r="W112">
        <v>1.063388969191648E-2</v>
      </c>
      <c r="X112">
        <v>0</v>
      </c>
      <c r="Y112" s="15">
        <v>0.47602394705108669</v>
      </c>
      <c r="Z112" s="15">
        <v>0.51972249707214679</v>
      </c>
      <c r="AA112" s="15">
        <v>1.0633889691916479E-3</v>
      </c>
      <c r="AB112" s="15">
        <v>3.1901669075749431E-3</v>
      </c>
      <c r="AC112">
        <v>0</v>
      </c>
      <c r="AD112" s="17">
        <v>0.47602394705108669</v>
      </c>
      <c r="AE112" s="17">
        <v>0.51972249707214679</v>
      </c>
      <c r="AF112" s="15">
        <v>1.0633889691916479E-3</v>
      </c>
      <c r="AG112" s="15">
        <v>3.1901669075749431E-3</v>
      </c>
    </row>
    <row r="113" spans="1:35" x14ac:dyDescent="0.25">
      <c r="A113">
        <v>43911</v>
      </c>
      <c r="B113">
        <v>180</v>
      </c>
      <c r="C113" t="s">
        <v>13</v>
      </c>
      <c r="D113" t="s">
        <v>259</v>
      </c>
      <c r="E113" t="s">
        <v>259</v>
      </c>
      <c r="F113" t="s">
        <v>260</v>
      </c>
      <c r="G113" t="s">
        <v>129</v>
      </c>
      <c r="H113" s="4">
        <v>43762</v>
      </c>
      <c r="I113" s="2">
        <v>43942</v>
      </c>
      <c r="J113" t="s">
        <v>261</v>
      </c>
      <c r="K113" t="s">
        <v>262</v>
      </c>
      <c r="L113" t="s">
        <v>331</v>
      </c>
      <c r="M113" t="s">
        <v>332</v>
      </c>
      <c r="N113" t="s">
        <v>333</v>
      </c>
      <c r="O113">
        <v>0.50666666666666671</v>
      </c>
      <c r="P113">
        <v>0.47333333333333327</v>
      </c>
      <c r="Q113">
        <v>0.01</v>
      </c>
      <c r="R113">
        <v>0.01</v>
      </c>
      <c r="S113">
        <v>0</v>
      </c>
      <c r="T113">
        <v>0.53155022673122743</v>
      </c>
      <c r="U113">
        <v>0.44746752747675039</v>
      </c>
      <c r="V113">
        <v>1.0491122896011069E-2</v>
      </c>
      <c r="W113">
        <v>1.0491122896011069E-2</v>
      </c>
      <c r="X113">
        <v>0</v>
      </c>
      <c r="Y113" s="15">
        <v>0.47491728072251621</v>
      </c>
      <c r="Z113" s="15">
        <v>0.51878804553987723</v>
      </c>
      <c r="AA113" s="15">
        <v>3.1473368688033198E-3</v>
      </c>
      <c r="AB113" s="15">
        <v>3.1473368688033198E-3</v>
      </c>
      <c r="AC113">
        <v>0</v>
      </c>
      <c r="AD113" s="17">
        <v>0.47491728072251621</v>
      </c>
      <c r="AE113" s="17">
        <v>0.51878804553987723</v>
      </c>
      <c r="AF113" s="15">
        <v>3.1473368688033198E-3</v>
      </c>
      <c r="AG113" s="15">
        <v>3.1473368688033198E-3</v>
      </c>
    </row>
    <row r="114" spans="1:35" x14ac:dyDescent="0.25">
      <c r="A114">
        <v>43912</v>
      </c>
      <c r="B114">
        <v>180</v>
      </c>
      <c r="C114" t="s">
        <v>13</v>
      </c>
      <c r="D114" t="s">
        <v>259</v>
      </c>
      <c r="E114" t="s">
        <v>259</v>
      </c>
      <c r="F114" t="s">
        <v>260</v>
      </c>
      <c r="G114" t="s">
        <v>130</v>
      </c>
      <c r="H114" s="4">
        <v>43763</v>
      </c>
      <c r="I114" s="2">
        <v>43943</v>
      </c>
      <c r="J114" t="s">
        <v>261</v>
      </c>
      <c r="K114" t="s">
        <v>262</v>
      </c>
      <c r="L114" t="s">
        <v>331</v>
      </c>
      <c r="M114" t="s">
        <v>332</v>
      </c>
      <c r="N114" t="s">
        <v>333</v>
      </c>
      <c r="O114">
        <v>0.51666666666666672</v>
      </c>
      <c r="P114">
        <v>0.46333333333333332</v>
      </c>
      <c r="Q114">
        <v>0.01</v>
      </c>
      <c r="R114">
        <v>0.01</v>
      </c>
      <c r="S114">
        <v>0</v>
      </c>
      <c r="T114">
        <v>0.54470909800859046</v>
      </c>
      <c r="U114">
        <v>0.43420538852010931</v>
      </c>
      <c r="V114">
        <v>1.054275673565014E-2</v>
      </c>
      <c r="W114">
        <v>1.054275673565014E-2</v>
      </c>
      <c r="X114">
        <v>0</v>
      </c>
      <c r="Y114" s="15">
        <v>0.47886494210572511</v>
      </c>
      <c r="Z114" s="15">
        <v>0.51480940385288487</v>
      </c>
      <c r="AA114" s="15">
        <v>3.1628270206950412E-3</v>
      </c>
      <c r="AB114" s="15">
        <v>3.1628270206950412E-3</v>
      </c>
      <c r="AC114">
        <v>0</v>
      </c>
      <c r="AD114" s="17">
        <v>0.47886494210572511</v>
      </c>
      <c r="AE114" s="17">
        <v>0.51480940385288487</v>
      </c>
      <c r="AF114" s="15">
        <v>3.1628270206950412E-3</v>
      </c>
      <c r="AG114" s="15">
        <v>3.1628270206950412E-3</v>
      </c>
    </row>
    <row r="115" spans="1:35" x14ac:dyDescent="0.25">
      <c r="A115">
        <v>43913</v>
      </c>
      <c r="B115">
        <v>180</v>
      </c>
      <c r="C115" t="s">
        <v>13</v>
      </c>
      <c r="D115" t="s">
        <v>259</v>
      </c>
      <c r="E115" t="s">
        <v>259</v>
      </c>
      <c r="F115" t="s">
        <v>260</v>
      </c>
      <c r="G115" t="s">
        <v>131</v>
      </c>
      <c r="H115" s="4">
        <v>43764</v>
      </c>
      <c r="I115" s="2">
        <v>43944</v>
      </c>
      <c r="J115" t="s">
        <v>261</v>
      </c>
      <c r="K115" t="s">
        <v>262</v>
      </c>
      <c r="L115" t="s">
        <v>331</v>
      </c>
      <c r="M115" t="s">
        <v>332</v>
      </c>
      <c r="N115" t="s">
        <v>333</v>
      </c>
      <c r="O115">
        <v>0.49666666666666659</v>
      </c>
      <c r="P115">
        <v>0.5</v>
      </c>
      <c r="Q115">
        <v>3.333333333333334E-3</v>
      </c>
      <c r="R115">
        <v>0</v>
      </c>
      <c r="S115">
        <v>0</v>
      </c>
      <c r="T115">
        <v>0.52938123752495014</v>
      </c>
      <c r="U115">
        <v>0.46706586826347313</v>
      </c>
      <c r="V115">
        <v>3.5528942115768472E-3</v>
      </c>
      <c r="W115">
        <v>0</v>
      </c>
      <c r="X115">
        <v>0</v>
      </c>
      <c r="Y115" s="15">
        <v>0.47426658396063298</v>
      </c>
      <c r="Z115" s="15">
        <v>0.52466754777589408</v>
      </c>
      <c r="AA115" s="15">
        <v>1.0658682634730539E-3</v>
      </c>
      <c r="AB115" s="15">
        <v>0</v>
      </c>
      <c r="AC115">
        <v>0</v>
      </c>
      <c r="AD115" s="17">
        <v>0.47426658396063298</v>
      </c>
      <c r="AE115" s="17">
        <v>0.52466754777589408</v>
      </c>
      <c r="AF115" s="15">
        <v>1.0658682634730539E-3</v>
      </c>
      <c r="AG115" s="15">
        <v>0</v>
      </c>
    </row>
    <row r="116" spans="1:35" x14ac:dyDescent="0.25">
      <c r="A116">
        <v>43914</v>
      </c>
      <c r="B116">
        <v>180</v>
      </c>
      <c r="C116" t="s">
        <v>13</v>
      </c>
      <c r="D116" t="s">
        <v>259</v>
      </c>
      <c r="E116" t="s">
        <v>259</v>
      </c>
      <c r="F116" t="s">
        <v>260</v>
      </c>
      <c r="G116" t="s">
        <v>132</v>
      </c>
      <c r="H116" s="4">
        <v>43765</v>
      </c>
      <c r="I116" s="2">
        <v>43945</v>
      </c>
      <c r="J116" t="s">
        <v>261</v>
      </c>
      <c r="K116" t="s">
        <v>262</v>
      </c>
      <c r="L116" t="s">
        <v>331</v>
      </c>
      <c r="M116" t="s">
        <v>332</v>
      </c>
      <c r="N116" t="s">
        <v>333</v>
      </c>
      <c r="O116">
        <v>0.5033333333333333</v>
      </c>
      <c r="P116">
        <v>0.47333333333333327</v>
      </c>
      <c r="Q116">
        <v>1.3333333333333331E-2</v>
      </c>
      <c r="R116">
        <v>0.01</v>
      </c>
      <c r="S116">
        <v>0</v>
      </c>
      <c r="T116">
        <v>0.53239315082794358</v>
      </c>
      <c r="U116">
        <v>0.44267453037737031</v>
      </c>
      <c r="V116">
        <v>1.42470393112492E-2</v>
      </c>
      <c r="W116">
        <v>1.0685279483436901E-2</v>
      </c>
      <c r="X116">
        <v>0</v>
      </c>
      <c r="Y116" s="15">
        <v>0.475170157951531</v>
      </c>
      <c r="Z116" s="15">
        <v>0.51735014641006316</v>
      </c>
      <c r="AA116" s="15">
        <v>4.2741117933747614E-3</v>
      </c>
      <c r="AB116" s="15">
        <v>3.20558384503107E-3</v>
      </c>
      <c r="AC116">
        <v>0</v>
      </c>
      <c r="AD116" s="17">
        <v>0.475170157951531</v>
      </c>
      <c r="AE116" s="17">
        <v>0.51735014641006316</v>
      </c>
      <c r="AF116" s="15">
        <v>4.2741117933747614E-3</v>
      </c>
      <c r="AG116" s="15">
        <v>3.20558384503107E-3</v>
      </c>
    </row>
    <row r="117" spans="1:35" x14ac:dyDescent="0.25">
      <c r="A117">
        <v>43915</v>
      </c>
      <c r="B117">
        <v>180</v>
      </c>
      <c r="C117" t="s">
        <v>13</v>
      </c>
      <c r="D117" t="s">
        <v>259</v>
      </c>
      <c r="E117" t="s">
        <v>259</v>
      </c>
      <c r="F117" t="s">
        <v>260</v>
      </c>
      <c r="G117" t="s">
        <v>133</v>
      </c>
      <c r="H117" s="4">
        <v>43766</v>
      </c>
      <c r="I117" s="2">
        <v>43946</v>
      </c>
      <c r="J117" t="s">
        <v>261</v>
      </c>
      <c r="K117" t="s">
        <v>262</v>
      </c>
      <c r="L117" t="s">
        <v>331</v>
      </c>
      <c r="M117" t="s">
        <v>332</v>
      </c>
      <c r="N117" t="s">
        <v>333</v>
      </c>
      <c r="O117">
        <v>0.48666666666666658</v>
      </c>
      <c r="P117">
        <v>0.49333333333333329</v>
      </c>
      <c r="Q117">
        <v>0.01</v>
      </c>
      <c r="R117">
        <v>0.01</v>
      </c>
      <c r="S117">
        <v>0</v>
      </c>
      <c r="T117">
        <v>0.51888314525813239</v>
      </c>
      <c r="U117">
        <v>0.45979288986824579</v>
      </c>
      <c r="V117">
        <v>1.066198243681094E-2</v>
      </c>
      <c r="W117">
        <v>1.066198243681094E-2</v>
      </c>
      <c r="X117">
        <v>0</v>
      </c>
      <c r="Y117" s="15">
        <v>0.47111715628058759</v>
      </c>
      <c r="Z117" s="15">
        <v>0.52248565425732585</v>
      </c>
      <c r="AA117" s="15">
        <v>3.1985947310432818E-3</v>
      </c>
      <c r="AB117" s="15">
        <v>3.1985947310432818E-3</v>
      </c>
      <c r="AC117">
        <v>0</v>
      </c>
      <c r="AD117" s="17">
        <v>0.47111715628058759</v>
      </c>
      <c r="AE117" s="17">
        <v>0.52248565425732585</v>
      </c>
      <c r="AF117" s="15">
        <v>3.1985947310432818E-3</v>
      </c>
      <c r="AG117" s="15">
        <v>3.1985947310432818E-3</v>
      </c>
    </row>
    <row r="118" spans="1:35" x14ac:dyDescent="0.25">
      <c r="A118">
        <v>43916</v>
      </c>
      <c r="B118">
        <v>180</v>
      </c>
      <c r="C118" t="s">
        <v>13</v>
      </c>
      <c r="D118" t="s">
        <v>259</v>
      </c>
      <c r="E118" t="s">
        <v>259</v>
      </c>
      <c r="F118" t="s">
        <v>260</v>
      </c>
      <c r="G118" t="s">
        <v>134</v>
      </c>
      <c r="H118" s="4">
        <v>43767</v>
      </c>
      <c r="I118" s="2">
        <v>43947</v>
      </c>
      <c r="J118" t="s">
        <v>261</v>
      </c>
      <c r="K118" t="s">
        <v>262</v>
      </c>
      <c r="L118" t="s">
        <v>331</v>
      </c>
      <c r="M118" t="s">
        <v>332</v>
      </c>
      <c r="N118" t="s">
        <v>333</v>
      </c>
      <c r="O118">
        <v>0.49</v>
      </c>
      <c r="P118">
        <v>0.49666666666666659</v>
      </c>
      <c r="Q118">
        <v>0.01</v>
      </c>
      <c r="R118">
        <v>3.333333333333334E-3</v>
      </c>
      <c r="S118">
        <v>0</v>
      </c>
      <c r="T118">
        <v>0.51589618659371572</v>
      </c>
      <c r="U118">
        <v>0.47006582193434648</v>
      </c>
      <c r="V118">
        <v>1.052849360395338E-2</v>
      </c>
      <c r="W118">
        <v>3.5094978679844611E-3</v>
      </c>
      <c r="X118">
        <v>0</v>
      </c>
      <c r="Y118" s="15">
        <v>0.47022106868126268</v>
      </c>
      <c r="Z118" s="15">
        <v>0.52556753387715605</v>
      </c>
      <c r="AA118" s="15">
        <v>3.1585480811860151E-3</v>
      </c>
      <c r="AB118" s="15">
        <v>1.0528493603953379E-3</v>
      </c>
      <c r="AC118">
        <v>0</v>
      </c>
      <c r="AD118" s="17">
        <v>0.47022106868126268</v>
      </c>
      <c r="AE118" s="17">
        <v>0.52556753387715605</v>
      </c>
      <c r="AF118" s="15">
        <v>3.1585480811860151E-3</v>
      </c>
      <c r="AG118" s="15">
        <v>1.0528493603953379E-3</v>
      </c>
      <c r="AH118" s="1">
        <v>0.41</v>
      </c>
      <c r="AI118" s="1">
        <v>0.39</v>
      </c>
    </row>
    <row r="119" spans="1:35" x14ac:dyDescent="0.25">
      <c r="A119">
        <v>43917</v>
      </c>
      <c r="B119">
        <v>180</v>
      </c>
      <c r="C119" t="s">
        <v>13</v>
      </c>
      <c r="D119" t="s">
        <v>259</v>
      </c>
      <c r="E119" t="s">
        <v>259</v>
      </c>
      <c r="F119" t="s">
        <v>260</v>
      </c>
      <c r="G119" t="s">
        <v>135</v>
      </c>
      <c r="H119" s="4">
        <v>43768</v>
      </c>
      <c r="I119" s="2">
        <v>43948</v>
      </c>
      <c r="J119" t="s">
        <v>261</v>
      </c>
      <c r="K119" t="s">
        <v>262</v>
      </c>
      <c r="L119" t="s">
        <v>331</v>
      </c>
      <c r="M119" t="s">
        <v>332</v>
      </c>
      <c r="N119" t="s">
        <v>333</v>
      </c>
      <c r="O119">
        <v>0.50666666666666671</v>
      </c>
      <c r="P119">
        <v>0.48</v>
      </c>
      <c r="Q119">
        <v>0.01</v>
      </c>
      <c r="R119">
        <v>3.333333333333334E-3</v>
      </c>
      <c r="S119">
        <v>0</v>
      </c>
      <c r="T119">
        <v>0.5347572231734723</v>
      </c>
      <c r="U119">
        <v>0.45102662078620182</v>
      </c>
      <c r="V119">
        <v>1.0662117030244439E-2</v>
      </c>
      <c r="W119">
        <v>3.5540390100814809E-3</v>
      </c>
      <c r="X119">
        <v>0</v>
      </c>
      <c r="Y119" s="15">
        <v>0.47587937965518962</v>
      </c>
      <c r="Z119" s="15">
        <v>0.51985577353271273</v>
      </c>
      <c r="AA119" s="15">
        <v>3.1986351090733329E-3</v>
      </c>
      <c r="AB119" s="15">
        <v>1.0662117030244441E-3</v>
      </c>
      <c r="AC119">
        <v>0</v>
      </c>
      <c r="AD119" s="17">
        <v>0.47587937965518962</v>
      </c>
      <c r="AE119" s="17">
        <v>0.51985577353271273</v>
      </c>
      <c r="AF119" s="15">
        <v>3.1986351090733329E-3</v>
      </c>
      <c r="AG119" s="15">
        <v>1.0662117030244441E-3</v>
      </c>
    </row>
    <row r="120" spans="1:35" x14ac:dyDescent="0.25">
      <c r="A120">
        <v>43918</v>
      </c>
      <c r="B120">
        <v>180</v>
      </c>
      <c r="C120" t="s">
        <v>13</v>
      </c>
      <c r="D120" t="s">
        <v>259</v>
      </c>
      <c r="E120" t="s">
        <v>259</v>
      </c>
      <c r="F120" t="s">
        <v>260</v>
      </c>
      <c r="G120" t="s">
        <v>136</v>
      </c>
      <c r="H120" s="4">
        <v>43769</v>
      </c>
      <c r="I120" s="2">
        <v>43949</v>
      </c>
      <c r="J120" t="s">
        <v>261</v>
      </c>
      <c r="K120" t="s">
        <v>262</v>
      </c>
      <c r="L120" t="s">
        <v>331</v>
      </c>
      <c r="M120" t="s">
        <v>332</v>
      </c>
      <c r="N120" t="s">
        <v>333</v>
      </c>
      <c r="O120">
        <v>0.49666666666666659</v>
      </c>
      <c r="P120">
        <v>0.48333333333333328</v>
      </c>
      <c r="Q120">
        <v>0.01</v>
      </c>
      <c r="R120">
        <v>0.01</v>
      </c>
      <c r="S120">
        <v>0</v>
      </c>
      <c r="T120">
        <v>0.52267216920299198</v>
      </c>
      <c r="U120">
        <v>0.45628062935259223</v>
      </c>
      <c r="V120">
        <v>1.052360072220789E-2</v>
      </c>
      <c r="W120">
        <v>1.052360072220789E-2</v>
      </c>
      <c r="X120">
        <v>0</v>
      </c>
      <c r="Y120" s="15">
        <v>0.47225386346404552</v>
      </c>
      <c r="Z120" s="15">
        <v>0.52143197610262981</v>
      </c>
      <c r="AA120" s="15">
        <v>3.1570802166623682E-3</v>
      </c>
      <c r="AB120" s="15">
        <v>3.1570802166623682E-3</v>
      </c>
      <c r="AC120">
        <v>0</v>
      </c>
      <c r="AD120" s="17">
        <v>0.47225386346404552</v>
      </c>
      <c r="AE120" s="17">
        <v>0.52143197610262981</v>
      </c>
      <c r="AF120" s="15">
        <v>3.1570802166623682E-3</v>
      </c>
      <c r="AG120" s="15">
        <v>3.1570802166623682E-3</v>
      </c>
      <c r="AH120" s="1">
        <v>0.44</v>
      </c>
      <c r="AI120" s="1">
        <v>0.34</v>
      </c>
    </row>
    <row r="121" spans="1:35" x14ac:dyDescent="0.25">
      <c r="A121">
        <v>43919</v>
      </c>
      <c r="B121">
        <v>180</v>
      </c>
      <c r="C121" t="s">
        <v>13</v>
      </c>
      <c r="D121" t="s">
        <v>259</v>
      </c>
      <c r="E121" t="s">
        <v>259</v>
      </c>
      <c r="F121" t="s">
        <v>260</v>
      </c>
      <c r="G121" t="s">
        <v>137</v>
      </c>
      <c r="H121" s="4">
        <v>43770</v>
      </c>
      <c r="I121" s="2">
        <v>43950</v>
      </c>
      <c r="J121" t="s">
        <v>261</v>
      </c>
      <c r="K121" t="s">
        <v>262</v>
      </c>
      <c r="L121" t="s">
        <v>331</v>
      </c>
      <c r="M121" t="s">
        <v>332</v>
      </c>
      <c r="N121" t="s">
        <v>333</v>
      </c>
      <c r="O121">
        <v>0.51</v>
      </c>
      <c r="P121">
        <v>0.48666666666666658</v>
      </c>
      <c r="Q121">
        <v>3.333333333333334E-3</v>
      </c>
      <c r="R121">
        <v>0</v>
      </c>
      <c r="S121">
        <v>0</v>
      </c>
      <c r="T121">
        <v>0.53777985242535775</v>
      </c>
      <c r="U121">
        <v>0.45866938024170179</v>
      </c>
      <c r="V121">
        <v>3.5507673329405369E-3</v>
      </c>
      <c r="W121">
        <v>0</v>
      </c>
      <c r="X121">
        <v>0</v>
      </c>
      <c r="Y121" s="15">
        <v>0.47678616843075527</v>
      </c>
      <c r="Z121" s="15">
        <v>0.5221486013693627</v>
      </c>
      <c r="AA121" s="15">
        <v>1.0652301998821611E-3</v>
      </c>
      <c r="AB121" s="15">
        <v>0</v>
      </c>
      <c r="AC121">
        <v>0</v>
      </c>
      <c r="AD121" s="17">
        <v>0.47678616843075527</v>
      </c>
      <c r="AE121" s="17">
        <v>0.5221486013693627</v>
      </c>
      <c r="AF121" s="15">
        <v>1.0652301998821611E-3</v>
      </c>
      <c r="AG121" s="15">
        <v>0</v>
      </c>
    </row>
    <row r="122" spans="1:35" x14ac:dyDescent="0.25">
      <c r="A122">
        <v>43920</v>
      </c>
      <c r="B122">
        <v>180</v>
      </c>
      <c r="C122" t="s">
        <v>13</v>
      </c>
      <c r="D122" t="s">
        <v>259</v>
      </c>
      <c r="E122" t="s">
        <v>259</v>
      </c>
      <c r="F122" t="s">
        <v>260</v>
      </c>
      <c r="G122" t="s">
        <v>138</v>
      </c>
      <c r="H122" s="4">
        <v>43771</v>
      </c>
      <c r="I122" s="2">
        <v>43951</v>
      </c>
      <c r="J122" t="s">
        <v>261</v>
      </c>
      <c r="K122" t="s">
        <v>262</v>
      </c>
      <c r="L122" t="s">
        <v>331</v>
      </c>
      <c r="M122" t="s">
        <v>332</v>
      </c>
      <c r="N122" t="s">
        <v>333</v>
      </c>
      <c r="O122">
        <v>0.49666666666666659</v>
      </c>
      <c r="P122">
        <v>0.48333333333333328</v>
      </c>
      <c r="Q122">
        <v>0.01</v>
      </c>
      <c r="R122">
        <v>0.01</v>
      </c>
      <c r="S122">
        <v>0</v>
      </c>
      <c r="T122">
        <v>0.52822146982672769</v>
      </c>
      <c r="U122">
        <v>0.45050786695877321</v>
      </c>
      <c r="V122">
        <v>1.0635331607249551E-2</v>
      </c>
      <c r="W122">
        <v>1.0635331607249551E-2</v>
      </c>
      <c r="X122">
        <v>0</v>
      </c>
      <c r="Y122" s="15">
        <v>0.47391865365116631</v>
      </c>
      <c r="Z122" s="15">
        <v>0.519700147384484</v>
      </c>
      <c r="AA122" s="15">
        <v>3.1905994821748648E-3</v>
      </c>
      <c r="AB122" s="15">
        <v>3.1905994821748648E-3</v>
      </c>
      <c r="AC122">
        <v>0</v>
      </c>
      <c r="AD122" s="17">
        <v>0.47391865365116631</v>
      </c>
      <c r="AE122" s="17">
        <v>0.519700147384484</v>
      </c>
      <c r="AF122" s="15">
        <v>3.1905994821748648E-3</v>
      </c>
      <c r="AG122" s="15">
        <v>3.1905994821748648E-3</v>
      </c>
    </row>
    <row r="123" spans="1:35" x14ac:dyDescent="0.25">
      <c r="A123">
        <v>43921</v>
      </c>
      <c r="B123">
        <v>180</v>
      </c>
      <c r="C123" t="s">
        <v>13</v>
      </c>
      <c r="D123" t="s">
        <v>259</v>
      </c>
      <c r="E123" t="s">
        <v>259</v>
      </c>
      <c r="F123" t="s">
        <v>260</v>
      </c>
      <c r="G123" t="s">
        <v>139</v>
      </c>
      <c r="H123" s="4">
        <v>43772</v>
      </c>
      <c r="I123" s="2">
        <v>43952</v>
      </c>
      <c r="J123" t="s">
        <v>261</v>
      </c>
      <c r="K123" t="s">
        <v>262</v>
      </c>
      <c r="L123" t="s">
        <v>331</v>
      </c>
      <c r="M123" t="s">
        <v>332</v>
      </c>
      <c r="N123" t="s">
        <v>333</v>
      </c>
      <c r="O123">
        <v>0.48333333333333328</v>
      </c>
      <c r="P123">
        <v>0.5</v>
      </c>
      <c r="Q123">
        <v>0.01</v>
      </c>
      <c r="R123">
        <v>6.6666666666666671E-3</v>
      </c>
      <c r="S123">
        <v>0</v>
      </c>
      <c r="T123">
        <v>0.51248796473185021</v>
      </c>
      <c r="U123">
        <v>0.46965970996609019</v>
      </c>
      <c r="V123">
        <v>1.0711395181235719E-2</v>
      </c>
      <c r="W123">
        <v>7.1409301208238104E-3</v>
      </c>
      <c r="X123">
        <v>0</v>
      </c>
      <c r="Y123" s="15">
        <v>0.46919860212270298</v>
      </c>
      <c r="Z123" s="15">
        <v>0.52544570028667914</v>
      </c>
      <c r="AA123" s="15">
        <v>3.2134185543707151E-3</v>
      </c>
      <c r="AB123" s="15">
        <v>2.1422790362471428E-3</v>
      </c>
      <c r="AC123">
        <v>0</v>
      </c>
      <c r="AD123" s="17">
        <v>0.46919860212270298</v>
      </c>
      <c r="AE123" s="17">
        <v>0.52544570028667914</v>
      </c>
      <c r="AF123" s="15">
        <v>3.2134185543707151E-3</v>
      </c>
      <c r="AG123" s="15">
        <v>2.1422790362471428E-3</v>
      </c>
    </row>
    <row r="124" spans="1:35" x14ac:dyDescent="0.25">
      <c r="A124">
        <v>43922</v>
      </c>
      <c r="B124">
        <v>180</v>
      </c>
      <c r="C124" t="s">
        <v>13</v>
      </c>
      <c r="D124" t="s">
        <v>259</v>
      </c>
      <c r="E124" t="s">
        <v>259</v>
      </c>
      <c r="F124" t="s">
        <v>260</v>
      </c>
      <c r="G124" t="s">
        <v>140</v>
      </c>
      <c r="H124" s="4">
        <v>43773</v>
      </c>
      <c r="I124" s="2">
        <v>43953</v>
      </c>
      <c r="J124" t="s">
        <v>261</v>
      </c>
      <c r="K124" t="s">
        <v>262</v>
      </c>
      <c r="L124" t="s">
        <v>331</v>
      </c>
      <c r="M124" t="s">
        <v>332</v>
      </c>
      <c r="N124" t="s">
        <v>333</v>
      </c>
      <c r="O124">
        <v>0.51666666666666672</v>
      </c>
      <c r="P124">
        <v>0.46333333333333332</v>
      </c>
      <c r="Q124">
        <v>0.01</v>
      </c>
      <c r="R124">
        <v>0.01</v>
      </c>
      <c r="S124">
        <v>0</v>
      </c>
      <c r="T124">
        <v>0.54543203374274241</v>
      </c>
      <c r="U124">
        <v>0.43323902431893052</v>
      </c>
      <c r="V124">
        <v>1.0664470969163561E-2</v>
      </c>
      <c r="W124">
        <v>1.0664470969163561E-2</v>
      </c>
      <c r="X124">
        <v>0</v>
      </c>
      <c r="Y124" s="15">
        <v>0.47908182282597073</v>
      </c>
      <c r="Z124" s="15">
        <v>0.51451949459253132</v>
      </c>
      <c r="AA124" s="15">
        <v>3.1993412907490681E-3</v>
      </c>
      <c r="AB124" s="15">
        <v>3.1993412907490681E-3</v>
      </c>
      <c r="AC124">
        <v>0</v>
      </c>
      <c r="AD124" s="17">
        <v>0.47908182282597073</v>
      </c>
      <c r="AE124" s="17">
        <v>0.51451949459253132</v>
      </c>
      <c r="AF124" s="15">
        <v>3.1993412907490681E-3</v>
      </c>
      <c r="AG124" s="15">
        <v>3.1993412907490681E-3</v>
      </c>
    </row>
    <row r="125" spans="1:35" x14ac:dyDescent="0.25">
      <c r="A125">
        <v>43923</v>
      </c>
      <c r="B125">
        <v>180</v>
      </c>
      <c r="C125" t="s">
        <v>13</v>
      </c>
      <c r="D125" t="s">
        <v>259</v>
      </c>
      <c r="E125" t="s">
        <v>259</v>
      </c>
      <c r="F125" t="s">
        <v>260</v>
      </c>
      <c r="G125" t="s">
        <v>141</v>
      </c>
      <c r="H125" s="4">
        <v>43774</v>
      </c>
      <c r="I125" s="2">
        <v>43954</v>
      </c>
      <c r="J125" t="s">
        <v>261</v>
      </c>
      <c r="K125" t="s">
        <v>262</v>
      </c>
      <c r="L125" t="s">
        <v>331</v>
      </c>
      <c r="M125" t="s">
        <v>332</v>
      </c>
      <c r="N125" t="s">
        <v>333</v>
      </c>
      <c r="O125">
        <v>0.52333333333333332</v>
      </c>
      <c r="P125">
        <v>0.46666666666666662</v>
      </c>
      <c r="Q125">
        <v>0.01</v>
      </c>
      <c r="R125">
        <v>0</v>
      </c>
      <c r="S125">
        <v>0</v>
      </c>
      <c r="T125">
        <v>0.5542149631190727</v>
      </c>
      <c r="U125">
        <v>0.43519494204425713</v>
      </c>
      <c r="V125">
        <v>1.0590094836670181E-2</v>
      </c>
      <c r="W125">
        <v>0</v>
      </c>
      <c r="X125">
        <v>0</v>
      </c>
      <c r="Y125" s="15">
        <v>0.4817167016388697</v>
      </c>
      <c r="Z125" s="15">
        <v>0.5151062699101292</v>
      </c>
      <c r="AA125" s="15">
        <v>3.1770284510010539E-3</v>
      </c>
      <c r="AB125" s="15">
        <v>0</v>
      </c>
      <c r="AC125">
        <v>0</v>
      </c>
      <c r="AD125" s="17">
        <v>0.4817167016388697</v>
      </c>
      <c r="AE125" s="17">
        <v>0.5151062699101292</v>
      </c>
      <c r="AF125" s="15">
        <v>3.1770284510010539E-3</v>
      </c>
      <c r="AG125" s="15">
        <v>0</v>
      </c>
    </row>
    <row r="126" spans="1:35" x14ac:dyDescent="0.25">
      <c r="A126">
        <v>43924</v>
      </c>
      <c r="B126">
        <v>180</v>
      </c>
      <c r="C126" t="s">
        <v>13</v>
      </c>
      <c r="D126" t="s">
        <v>259</v>
      </c>
      <c r="E126" t="s">
        <v>259</v>
      </c>
      <c r="F126" t="s">
        <v>260</v>
      </c>
      <c r="G126" t="s">
        <v>142</v>
      </c>
      <c r="H126" s="4">
        <v>43775</v>
      </c>
      <c r="I126" s="2">
        <v>43955</v>
      </c>
      <c r="J126" t="s">
        <v>261</v>
      </c>
      <c r="K126" t="s">
        <v>262</v>
      </c>
      <c r="L126" t="s">
        <v>331</v>
      </c>
      <c r="M126" t="s">
        <v>332</v>
      </c>
      <c r="N126" t="s">
        <v>333</v>
      </c>
      <c r="O126">
        <v>0.49666666666666659</v>
      </c>
      <c r="P126">
        <v>0.48666666666666658</v>
      </c>
      <c r="Q126">
        <v>0.01</v>
      </c>
      <c r="R126">
        <v>6.6666666666666671E-3</v>
      </c>
      <c r="S126">
        <v>0</v>
      </c>
      <c r="T126">
        <v>0.52584045196105067</v>
      </c>
      <c r="U126">
        <v>0.45633383760745228</v>
      </c>
      <c r="V126">
        <v>1.0695426258898241E-2</v>
      </c>
      <c r="W126">
        <v>7.1302841725988247E-3</v>
      </c>
      <c r="X126">
        <v>0</v>
      </c>
      <c r="Y126" s="15">
        <v>0.47320434829146307</v>
      </c>
      <c r="Z126" s="15">
        <v>0.52144793857908778</v>
      </c>
      <c r="AA126" s="15">
        <v>3.20862787766947E-3</v>
      </c>
      <c r="AB126" s="15">
        <v>2.1390852517796468E-3</v>
      </c>
      <c r="AC126">
        <v>0</v>
      </c>
      <c r="AD126" s="17">
        <v>0.47320434829146307</v>
      </c>
      <c r="AE126" s="17">
        <v>0.52144793857908778</v>
      </c>
      <c r="AF126" s="15">
        <v>3.20862787766947E-3</v>
      </c>
      <c r="AG126" s="15">
        <v>2.1390852517796468E-3</v>
      </c>
      <c r="AH126" s="1">
        <v>0.5</v>
      </c>
      <c r="AI126" s="1">
        <v>0.41</v>
      </c>
    </row>
    <row r="127" spans="1:35" x14ac:dyDescent="0.25">
      <c r="A127">
        <v>43925</v>
      </c>
      <c r="B127">
        <v>180</v>
      </c>
      <c r="C127" t="s">
        <v>13</v>
      </c>
      <c r="D127" t="s">
        <v>259</v>
      </c>
      <c r="E127" t="s">
        <v>259</v>
      </c>
      <c r="F127" t="s">
        <v>260</v>
      </c>
      <c r="G127" t="s">
        <v>143</v>
      </c>
      <c r="H127" s="4">
        <v>43776</v>
      </c>
      <c r="I127" s="2">
        <v>43956</v>
      </c>
      <c r="J127" t="s">
        <v>261</v>
      </c>
      <c r="K127" t="s">
        <v>262</v>
      </c>
      <c r="L127" t="s">
        <v>331</v>
      </c>
      <c r="M127" t="s">
        <v>332</v>
      </c>
      <c r="N127" t="s">
        <v>333</v>
      </c>
      <c r="O127">
        <v>0.5</v>
      </c>
      <c r="P127">
        <v>0.48333333333333328</v>
      </c>
      <c r="Q127">
        <v>6.6666666666666671E-3</v>
      </c>
      <c r="R127">
        <v>0.01</v>
      </c>
      <c r="S127">
        <v>0</v>
      </c>
      <c r="T127">
        <v>0.52256866111557099</v>
      </c>
      <c r="U127">
        <v>0.45983463907135358</v>
      </c>
      <c r="V127">
        <v>7.0386799252301398E-3</v>
      </c>
      <c r="W127">
        <v>1.0558019887845211E-2</v>
      </c>
      <c r="X127">
        <v>0</v>
      </c>
      <c r="Y127" s="15">
        <v>0.47222281103781932</v>
      </c>
      <c r="Z127" s="15">
        <v>0.52249817901825824</v>
      </c>
      <c r="AA127" s="15">
        <v>2.1116039775690419E-3</v>
      </c>
      <c r="AB127" s="15">
        <v>3.167405966353563E-3</v>
      </c>
      <c r="AC127">
        <v>0</v>
      </c>
      <c r="AD127" s="17">
        <v>0.47222281103781932</v>
      </c>
      <c r="AE127" s="17">
        <v>0.52249817901825824</v>
      </c>
      <c r="AF127" s="15">
        <v>2.1116039775690419E-3</v>
      </c>
      <c r="AG127" s="15">
        <v>3.167405966353563E-3</v>
      </c>
    </row>
    <row r="128" spans="1:35" x14ac:dyDescent="0.25">
      <c r="A128">
        <v>43926</v>
      </c>
      <c r="B128">
        <v>180</v>
      </c>
      <c r="C128" t="s">
        <v>13</v>
      </c>
      <c r="D128" t="s">
        <v>259</v>
      </c>
      <c r="E128" t="s">
        <v>259</v>
      </c>
      <c r="F128" t="s">
        <v>260</v>
      </c>
      <c r="G128" t="s">
        <v>144</v>
      </c>
      <c r="H128" s="4">
        <v>43777</v>
      </c>
      <c r="I128" s="2">
        <v>43957</v>
      </c>
      <c r="J128" t="s">
        <v>261</v>
      </c>
      <c r="K128" t="s">
        <v>262</v>
      </c>
      <c r="L128" t="s">
        <v>331</v>
      </c>
      <c r="M128" t="s">
        <v>332</v>
      </c>
      <c r="N128" t="s">
        <v>333</v>
      </c>
      <c r="O128">
        <v>0.51333333333333331</v>
      </c>
      <c r="P128">
        <v>0.46666666666666662</v>
      </c>
      <c r="Q128">
        <v>0.01</v>
      </c>
      <c r="R128">
        <v>0.01</v>
      </c>
      <c r="S128">
        <v>0</v>
      </c>
      <c r="T128">
        <v>0.53834346967042246</v>
      </c>
      <c r="U128">
        <v>0.44046808473030419</v>
      </c>
      <c r="V128">
        <v>1.05942227996366E-2</v>
      </c>
      <c r="W128">
        <v>1.05942227996366E-2</v>
      </c>
      <c r="X128">
        <v>0</v>
      </c>
      <c r="Y128" s="15">
        <v>0.47695525360427471</v>
      </c>
      <c r="Z128" s="15">
        <v>0.51668821271594334</v>
      </c>
      <c r="AA128" s="15">
        <v>3.1782668398909779E-3</v>
      </c>
      <c r="AB128" s="15">
        <v>3.1782668398909779E-3</v>
      </c>
      <c r="AC128">
        <v>0</v>
      </c>
      <c r="AD128" s="17">
        <v>0.47695525360427471</v>
      </c>
      <c r="AE128" s="17">
        <v>0.51668821271594334</v>
      </c>
      <c r="AF128" s="15">
        <v>3.1782668398909779E-3</v>
      </c>
      <c r="AG128" s="15">
        <v>3.1782668398909779E-3</v>
      </c>
    </row>
    <row r="129" spans="1:35" x14ac:dyDescent="0.25">
      <c r="A129">
        <v>43927</v>
      </c>
      <c r="B129">
        <v>180</v>
      </c>
      <c r="C129" t="s">
        <v>13</v>
      </c>
      <c r="D129" t="s">
        <v>259</v>
      </c>
      <c r="E129" t="s">
        <v>259</v>
      </c>
      <c r="F129" t="s">
        <v>260</v>
      </c>
      <c r="G129" t="s">
        <v>145</v>
      </c>
      <c r="H129" s="4">
        <v>43778</v>
      </c>
      <c r="I129" s="2">
        <v>43958</v>
      </c>
      <c r="J129" t="s">
        <v>261</v>
      </c>
      <c r="K129" t="s">
        <v>262</v>
      </c>
      <c r="L129" t="s">
        <v>331</v>
      </c>
      <c r="M129" t="s">
        <v>332</v>
      </c>
      <c r="N129" t="s">
        <v>333</v>
      </c>
      <c r="O129">
        <v>0.48333333333333328</v>
      </c>
      <c r="P129">
        <v>0.5</v>
      </c>
      <c r="Q129">
        <v>0.01</v>
      </c>
      <c r="R129">
        <v>6.6666666666666671E-3</v>
      </c>
      <c r="S129">
        <v>0</v>
      </c>
      <c r="T129">
        <v>0.50987434166583034</v>
      </c>
      <c r="U129">
        <v>0.47254378448362372</v>
      </c>
      <c r="V129">
        <v>1.0549124310327521E-2</v>
      </c>
      <c r="W129">
        <v>7.0327495402183497E-3</v>
      </c>
      <c r="X129">
        <v>0</v>
      </c>
      <c r="Y129" s="15">
        <v>0.46841451520289701</v>
      </c>
      <c r="Z129" s="15">
        <v>0.52631092264193924</v>
      </c>
      <c r="AA129" s="15">
        <v>3.164737293098257E-3</v>
      </c>
      <c r="AB129" s="15">
        <v>2.1098248620655051E-3</v>
      </c>
      <c r="AC129">
        <v>0</v>
      </c>
      <c r="AD129" s="17">
        <v>0.46841451520289701</v>
      </c>
      <c r="AE129" s="17">
        <v>0.52631092264193924</v>
      </c>
      <c r="AF129" s="15">
        <v>3.164737293098257E-3</v>
      </c>
      <c r="AG129" s="15">
        <v>2.1098248620655051E-3</v>
      </c>
    </row>
    <row r="130" spans="1:35" x14ac:dyDescent="0.25">
      <c r="A130">
        <v>43928</v>
      </c>
      <c r="B130">
        <v>180</v>
      </c>
      <c r="C130" t="s">
        <v>13</v>
      </c>
      <c r="D130" t="s">
        <v>259</v>
      </c>
      <c r="E130" t="s">
        <v>259</v>
      </c>
      <c r="F130" t="s">
        <v>260</v>
      </c>
      <c r="G130" t="s">
        <v>146</v>
      </c>
      <c r="H130" s="4">
        <v>43779</v>
      </c>
      <c r="I130" s="2">
        <v>43959</v>
      </c>
      <c r="J130" t="s">
        <v>261</v>
      </c>
      <c r="K130" t="s">
        <v>262</v>
      </c>
      <c r="L130" t="s">
        <v>331</v>
      </c>
      <c r="M130" t="s">
        <v>332</v>
      </c>
      <c r="N130" t="s">
        <v>333</v>
      </c>
      <c r="O130">
        <v>0.5033333333333333</v>
      </c>
      <c r="P130">
        <v>0.47</v>
      </c>
      <c r="Q130">
        <v>1.666666666666667E-2</v>
      </c>
      <c r="R130">
        <v>0.01</v>
      </c>
      <c r="S130">
        <v>0</v>
      </c>
      <c r="T130">
        <v>0.5289239169628599</v>
      </c>
      <c r="U130">
        <v>0.44305362386029978</v>
      </c>
      <c r="V130">
        <v>1.7514036985525162E-2</v>
      </c>
      <c r="W130">
        <v>1.0508422191315101E-2</v>
      </c>
      <c r="X130">
        <v>0</v>
      </c>
      <c r="Y130" s="15">
        <v>0.47412938779200592</v>
      </c>
      <c r="Z130" s="15">
        <v>0.51746387445494202</v>
      </c>
      <c r="AA130" s="15">
        <v>5.2542110956575487E-3</v>
      </c>
      <c r="AB130" s="15">
        <v>3.1525266573945291E-3</v>
      </c>
      <c r="AC130">
        <v>0</v>
      </c>
      <c r="AD130" s="17">
        <v>0.47412938779200592</v>
      </c>
      <c r="AE130" s="17">
        <v>0.51746387445494202</v>
      </c>
      <c r="AF130" s="15">
        <v>5.2542110956575487E-3</v>
      </c>
      <c r="AG130" s="15">
        <v>3.1525266573945291E-3</v>
      </c>
    </row>
    <row r="131" spans="1:35" x14ac:dyDescent="0.25">
      <c r="A131">
        <v>43929</v>
      </c>
      <c r="B131">
        <v>180</v>
      </c>
      <c r="C131" t="s">
        <v>13</v>
      </c>
      <c r="D131" t="s">
        <v>259</v>
      </c>
      <c r="E131" t="s">
        <v>259</v>
      </c>
      <c r="F131" t="s">
        <v>260</v>
      </c>
      <c r="G131" t="s">
        <v>147</v>
      </c>
      <c r="H131" s="4">
        <v>43780</v>
      </c>
      <c r="I131" s="2">
        <v>43960</v>
      </c>
      <c r="J131" t="s">
        <v>261</v>
      </c>
      <c r="K131" t="s">
        <v>262</v>
      </c>
      <c r="L131" t="s">
        <v>331</v>
      </c>
      <c r="M131" t="s">
        <v>332</v>
      </c>
      <c r="N131" t="s">
        <v>333</v>
      </c>
      <c r="O131">
        <v>0.51333333333333331</v>
      </c>
      <c r="P131">
        <v>0.47666666666666663</v>
      </c>
      <c r="Q131">
        <v>0.01</v>
      </c>
      <c r="R131">
        <v>0</v>
      </c>
      <c r="S131">
        <v>0</v>
      </c>
      <c r="T131">
        <v>0.54782200147660909</v>
      </c>
      <c r="U131">
        <v>0.44150614135176852</v>
      </c>
      <c r="V131">
        <v>1.067185717162226E-2</v>
      </c>
      <c r="W131">
        <v>0</v>
      </c>
      <c r="X131">
        <v>0</v>
      </c>
      <c r="Y131" s="15">
        <v>0.47979881314613071</v>
      </c>
      <c r="Z131" s="15">
        <v>0.51699962970238267</v>
      </c>
      <c r="AA131" s="15">
        <v>3.2015571514866772E-3</v>
      </c>
      <c r="AB131" s="15">
        <v>0</v>
      </c>
      <c r="AC131">
        <v>0</v>
      </c>
      <c r="AD131" s="17">
        <v>0.47979881314613071</v>
      </c>
      <c r="AE131" s="17">
        <v>0.51699962970238267</v>
      </c>
      <c r="AF131" s="15">
        <v>3.2015571514866772E-3</v>
      </c>
      <c r="AG131" s="15">
        <v>0</v>
      </c>
      <c r="AH131" s="1">
        <v>0.4</v>
      </c>
      <c r="AI131" s="1">
        <v>0.41</v>
      </c>
    </row>
    <row r="132" spans="1:35" x14ac:dyDescent="0.25">
      <c r="A132">
        <v>43930</v>
      </c>
      <c r="B132">
        <v>180</v>
      </c>
      <c r="C132" t="s">
        <v>13</v>
      </c>
      <c r="D132" t="s">
        <v>259</v>
      </c>
      <c r="E132" t="s">
        <v>259</v>
      </c>
      <c r="F132" t="s">
        <v>260</v>
      </c>
      <c r="G132" t="s">
        <v>148</v>
      </c>
      <c r="H132" s="4">
        <v>43781</v>
      </c>
      <c r="I132" s="2">
        <v>43961</v>
      </c>
      <c r="J132" t="s">
        <v>261</v>
      </c>
      <c r="K132" t="s">
        <v>262</v>
      </c>
      <c r="L132" t="s">
        <v>331</v>
      </c>
      <c r="M132" t="s">
        <v>332</v>
      </c>
      <c r="N132" t="s">
        <v>333</v>
      </c>
      <c r="O132">
        <v>0.50666666666666671</v>
      </c>
      <c r="P132">
        <v>0.47333333333333327</v>
      </c>
      <c r="Q132">
        <v>0.01</v>
      </c>
      <c r="R132">
        <v>0.01</v>
      </c>
      <c r="S132">
        <v>0</v>
      </c>
      <c r="T132">
        <v>0.53562514191150867</v>
      </c>
      <c r="U132">
        <v>0.44301601448648842</v>
      </c>
      <c r="V132">
        <v>1.067942180100148E-2</v>
      </c>
      <c r="W132">
        <v>1.067942180100148E-2</v>
      </c>
      <c r="X132">
        <v>0</v>
      </c>
      <c r="Y132" s="15">
        <v>0.47613975527660057</v>
      </c>
      <c r="Z132" s="15">
        <v>0.51745259164279866</v>
      </c>
      <c r="AA132" s="15">
        <v>3.203826540300444E-3</v>
      </c>
      <c r="AB132" s="15">
        <v>3.203826540300444E-3</v>
      </c>
      <c r="AC132">
        <v>0</v>
      </c>
      <c r="AD132" s="17">
        <v>0.47613975527660057</v>
      </c>
      <c r="AE132" s="17">
        <v>0.51745259164279866</v>
      </c>
      <c r="AF132" s="15">
        <v>3.203826540300444E-3</v>
      </c>
      <c r="AG132" s="15">
        <v>3.203826540300444E-3</v>
      </c>
    </row>
    <row r="133" spans="1:35" x14ac:dyDescent="0.25">
      <c r="A133">
        <v>43931</v>
      </c>
      <c r="B133">
        <v>180</v>
      </c>
      <c r="C133" t="s">
        <v>13</v>
      </c>
      <c r="D133" t="s">
        <v>259</v>
      </c>
      <c r="E133" t="s">
        <v>259</v>
      </c>
      <c r="F133" t="s">
        <v>260</v>
      </c>
      <c r="G133" t="s">
        <v>149</v>
      </c>
      <c r="H133" s="4">
        <v>43782</v>
      </c>
      <c r="I133" s="2">
        <v>43962</v>
      </c>
      <c r="J133" t="s">
        <v>261</v>
      </c>
      <c r="K133" t="s">
        <v>262</v>
      </c>
      <c r="L133" t="s">
        <v>331</v>
      </c>
      <c r="M133" t="s">
        <v>332</v>
      </c>
      <c r="N133" t="s">
        <v>333</v>
      </c>
      <c r="O133">
        <v>0.48666666666666658</v>
      </c>
      <c r="P133">
        <v>0.5033333333333333</v>
      </c>
      <c r="Q133">
        <v>0.01</v>
      </c>
      <c r="R133">
        <v>0</v>
      </c>
      <c r="S133">
        <v>0</v>
      </c>
      <c r="T133">
        <v>0.51072398372938155</v>
      </c>
      <c r="U133">
        <v>0.4786746028538148</v>
      </c>
      <c r="V133">
        <v>1.060141341680363E-2</v>
      </c>
      <c r="W133">
        <v>0</v>
      </c>
      <c r="X133">
        <v>0</v>
      </c>
      <c r="Y133" s="15">
        <v>0.46866940782196242</v>
      </c>
      <c r="Z133" s="15">
        <v>0.52815016815299654</v>
      </c>
      <c r="AA133" s="15">
        <v>3.180424025041088E-3</v>
      </c>
      <c r="AB133" s="15">
        <v>0</v>
      </c>
      <c r="AC133">
        <v>0</v>
      </c>
      <c r="AD133" s="17">
        <v>0.46866940782196242</v>
      </c>
      <c r="AE133" s="17">
        <v>0.52815016815299654</v>
      </c>
      <c r="AF133" s="15">
        <v>3.180424025041088E-3</v>
      </c>
      <c r="AG133" s="15">
        <v>0</v>
      </c>
    </row>
    <row r="134" spans="1:35" x14ac:dyDescent="0.25">
      <c r="A134">
        <v>43932</v>
      </c>
      <c r="B134">
        <v>180</v>
      </c>
      <c r="C134" t="s">
        <v>13</v>
      </c>
      <c r="D134" t="s">
        <v>259</v>
      </c>
      <c r="E134" t="s">
        <v>259</v>
      </c>
      <c r="F134" t="s">
        <v>260</v>
      </c>
      <c r="G134" t="s">
        <v>150</v>
      </c>
      <c r="H134" s="4">
        <v>43783</v>
      </c>
      <c r="I134" s="2">
        <v>43963</v>
      </c>
      <c r="J134" t="s">
        <v>261</v>
      </c>
      <c r="K134" t="s">
        <v>262</v>
      </c>
      <c r="L134" t="s">
        <v>331</v>
      </c>
      <c r="M134" t="s">
        <v>332</v>
      </c>
      <c r="N134" t="s">
        <v>333</v>
      </c>
      <c r="O134">
        <v>0.47666666666666663</v>
      </c>
      <c r="P134">
        <v>0.49666666666666659</v>
      </c>
      <c r="Q134">
        <v>1.666666666666667E-2</v>
      </c>
      <c r="R134">
        <v>0.01</v>
      </c>
      <c r="S134">
        <v>0</v>
      </c>
      <c r="T134">
        <v>0.50209257226184889</v>
      </c>
      <c r="U134">
        <v>0.46953170936856448</v>
      </c>
      <c r="V134">
        <v>1.7734823980991521E-2</v>
      </c>
      <c r="W134">
        <v>1.0640894388594909E-2</v>
      </c>
      <c r="X134">
        <v>0</v>
      </c>
      <c r="Y134" s="15">
        <v>0.46607998438170262</v>
      </c>
      <c r="Z134" s="15">
        <v>0.52540730010742154</v>
      </c>
      <c r="AA134" s="15">
        <v>5.3204471942974573E-3</v>
      </c>
      <c r="AB134" s="15">
        <v>3.1922683165784742E-3</v>
      </c>
      <c r="AC134">
        <v>0</v>
      </c>
      <c r="AD134" s="17">
        <v>0.46607998438170262</v>
      </c>
      <c r="AE134" s="17">
        <v>0.52540730010742154</v>
      </c>
      <c r="AF134" s="15">
        <v>5.3204471942974573E-3</v>
      </c>
      <c r="AG134" s="15">
        <v>3.1922683165784742E-3</v>
      </c>
    </row>
    <row r="135" spans="1:35" x14ac:dyDescent="0.25">
      <c r="A135">
        <v>43933</v>
      </c>
      <c r="B135">
        <v>180</v>
      </c>
      <c r="C135" t="s">
        <v>13</v>
      </c>
      <c r="D135" t="s">
        <v>259</v>
      </c>
      <c r="E135" t="s">
        <v>259</v>
      </c>
      <c r="F135" t="s">
        <v>260</v>
      </c>
      <c r="G135" t="s">
        <v>151</v>
      </c>
      <c r="H135" s="4">
        <v>43784</v>
      </c>
      <c r="I135" s="2">
        <v>43964</v>
      </c>
      <c r="J135" t="s">
        <v>261</v>
      </c>
      <c r="K135" t="s">
        <v>262</v>
      </c>
      <c r="L135" t="s">
        <v>331</v>
      </c>
      <c r="M135" t="s">
        <v>332</v>
      </c>
      <c r="N135" t="s">
        <v>333</v>
      </c>
      <c r="O135">
        <v>0.49</v>
      </c>
      <c r="P135">
        <v>0.48333333333333328</v>
      </c>
      <c r="Q135">
        <v>1.666666666666667E-2</v>
      </c>
      <c r="R135">
        <v>0.01</v>
      </c>
      <c r="S135">
        <v>0</v>
      </c>
      <c r="T135">
        <v>0.51948152946072979</v>
      </c>
      <c r="U135">
        <v>0.45224736689514877</v>
      </c>
      <c r="V135">
        <v>1.7669439777575839E-2</v>
      </c>
      <c r="W135">
        <v>1.060166386654551E-2</v>
      </c>
      <c r="X135">
        <v>0</v>
      </c>
      <c r="Y135" s="15">
        <v>0.4712966715413669</v>
      </c>
      <c r="Z135" s="15">
        <v>0.52022199736539676</v>
      </c>
      <c r="AA135" s="15">
        <v>5.3008319332727523E-3</v>
      </c>
      <c r="AB135" s="15">
        <v>3.180499159963652E-3</v>
      </c>
      <c r="AC135">
        <v>0</v>
      </c>
      <c r="AD135" s="17">
        <v>0.4712966715413669</v>
      </c>
      <c r="AE135" s="17">
        <v>0.52022199736539676</v>
      </c>
      <c r="AF135" s="15">
        <v>5.3008319332727523E-3</v>
      </c>
      <c r="AG135" s="15">
        <v>3.180499159963652E-3</v>
      </c>
      <c r="AH135" s="1">
        <v>0.46</v>
      </c>
      <c r="AI135" s="1">
        <v>0.44</v>
      </c>
    </row>
    <row r="136" spans="1:35" x14ac:dyDescent="0.25">
      <c r="A136">
        <v>43934</v>
      </c>
      <c r="B136">
        <v>180</v>
      </c>
      <c r="C136" t="s">
        <v>13</v>
      </c>
      <c r="D136" t="s">
        <v>259</v>
      </c>
      <c r="E136" t="s">
        <v>259</v>
      </c>
      <c r="F136" t="s">
        <v>260</v>
      </c>
      <c r="G136" t="s">
        <v>152</v>
      </c>
      <c r="H136" s="4">
        <v>43785</v>
      </c>
      <c r="I136" s="2">
        <v>43965</v>
      </c>
      <c r="J136" t="s">
        <v>261</v>
      </c>
      <c r="K136" t="s">
        <v>262</v>
      </c>
      <c r="L136" t="s">
        <v>331</v>
      </c>
      <c r="M136" t="s">
        <v>332</v>
      </c>
      <c r="N136" t="s">
        <v>333</v>
      </c>
      <c r="O136">
        <v>0.48666666666666658</v>
      </c>
      <c r="P136">
        <v>0.49333333333333329</v>
      </c>
      <c r="Q136">
        <v>0.01</v>
      </c>
      <c r="R136">
        <v>0.01</v>
      </c>
      <c r="S136">
        <v>0</v>
      </c>
      <c r="T136">
        <v>0.50909270058094747</v>
      </c>
      <c r="U136">
        <v>0.46977219569071288</v>
      </c>
      <c r="V136">
        <v>1.0567551864169789E-2</v>
      </c>
      <c r="W136">
        <v>1.0567551864169789E-2</v>
      </c>
      <c r="X136">
        <v>0</v>
      </c>
      <c r="Y136" s="15">
        <v>0.46818002287743221</v>
      </c>
      <c r="Z136" s="15">
        <v>0.52547944600406593</v>
      </c>
      <c r="AA136" s="15">
        <v>3.1702655592509379E-3</v>
      </c>
      <c r="AB136" s="15">
        <v>3.1702655592509379E-3</v>
      </c>
      <c r="AC136">
        <v>0</v>
      </c>
      <c r="AD136" s="17">
        <v>0.46818002287743221</v>
      </c>
      <c r="AE136" s="17">
        <v>0.52547944600406593</v>
      </c>
      <c r="AF136" s="15">
        <v>3.1702655592509379E-3</v>
      </c>
      <c r="AG136" s="15">
        <v>3.1702655592509379E-3</v>
      </c>
    </row>
    <row r="137" spans="1:35" x14ac:dyDescent="0.25">
      <c r="A137">
        <v>43935</v>
      </c>
      <c r="B137">
        <v>180</v>
      </c>
      <c r="C137" t="s">
        <v>13</v>
      </c>
      <c r="D137" t="s">
        <v>259</v>
      </c>
      <c r="E137" t="s">
        <v>259</v>
      </c>
      <c r="F137" t="s">
        <v>260</v>
      </c>
      <c r="G137" t="s">
        <v>153</v>
      </c>
      <c r="H137" s="4">
        <v>43786</v>
      </c>
      <c r="I137" s="2">
        <v>43966</v>
      </c>
      <c r="J137" t="s">
        <v>261</v>
      </c>
      <c r="K137" t="s">
        <v>262</v>
      </c>
      <c r="L137" t="s">
        <v>331</v>
      </c>
      <c r="M137" t="s">
        <v>332</v>
      </c>
      <c r="N137" t="s">
        <v>333</v>
      </c>
      <c r="O137">
        <v>0.50666666666666671</v>
      </c>
      <c r="P137">
        <v>0.47333333333333327</v>
      </c>
      <c r="Q137">
        <v>0.01</v>
      </c>
      <c r="R137">
        <v>0.01</v>
      </c>
      <c r="S137">
        <v>0</v>
      </c>
      <c r="T137">
        <v>0.53117216104684506</v>
      </c>
      <c r="U137">
        <v>0.44764656453976698</v>
      </c>
      <c r="V137">
        <v>1.059063720669394E-2</v>
      </c>
      <c r="W137">
        <v>1.059063720669394E-2</v>
      </c>
      <c r="X137">
        <v>0</v>
      </c>
      <c r="Y137" s="15">
        <v>0.47480386101720151</v>
      </c>
      <c r="Z137" s="15">
        <v>0.51884175665878218</v>
      </c>
      <c r="AA137" s="15">
        <v>3.1771911620081818E-3</v>
      </c>
      <c r="AB137" s="15">
        <v>3.1771911620081818E-3</v>
      </c>
      <c r="AC137">
        <v>0</v>
      </c>
      <c r="AD137" s="17">
        <v>0.47480386101720151</v>
      </c>
      <c r="AE137" s="17">
        <v>0.51884175665878218</v>
      </c>
      <c r="AF137" s="15">
        <v>3.1771911620081818E-3</v>
      </c>
      <c r="AG137" s="15">
        <v>3.1771911620081818E-3</v>
      </c>
    </row>
    <row r="138" spans="1:35" x14ac:dyDescent="0.25">
      <c r="A138">
        <v>43936</v>
      </c>
      <c r="B138">
        <v>180</v>
      </c>
      <c r="C138" t="s">
        <v>13</v>
      </c>
      <c r="D138" t="s">
        <v>259</v>
      </c>
      <c r="E138" t="s">
        <v>259</v>
      </c>
      <c r="F138" t="s">
        <v>260</v>
      </c>
      <c r="G138" t="s">
        <v>154</v>
      </c>
      <c r="H138" s="4">
        <v>43787</v>
      </c>
      <c r="I138" s="2">
        <v>43967</v>
      </c>
      <c r="J138" t="s">
        <v>261</v>
      </c>
      <c r="K138" t="s">
        <v>262</v>
      </c>
      <c r="L138" t="s">
        <v>331</v>
      </c>
      <c r="M138" t="s">
        <v>332</v>
      </c>
      <c r="N138" t="s">
        <v>333</v>
      </c>
      <c r="O138">
        <v>0.5033333333333333</v>
      </c>
      <c r="P138">
        <v>0.48</v>
      </c>
      <c r="Q138">
        <v>0.01</v>
      </c>
      <c r="R138">
        <v>6.6666666666666671E-3</v>
      </c>
      <c r="S138">
        <v>0</v>
      </c>
      <c r="T138">
        <v>0.52916145181476837</v>
      </c>
      <c r="U138">
        <v>0.45313785088503478</v>
      </c>
      <c r="V138">
        <v>1.0620418380118001E-2</v>
      </c>
      <c r="W138">
        <v>7.0802789200786701E-3</v>
      </c>
      <c r="X138">
        <v>0</v>
      </c>
      <c r="Y138" s="15">
        <v>0.47420064824757852</v>
      </c>
      <c r="Z138" s="15">
        <v>0.52048914256236256</v>
      </c>
      <c r="AA138" s="15">
        <v>3.1861255140354012E-3</v>
      </c>
      <c r="AB138" s="15">
        <v>2.1240836760236009E-3</v>
      </c>
      <c r="AC138">
        <v>0</v>
      </c>
      <c r="AD138" s="17">
        <v>0.47420064824757852</v>
      </c>
      <c r="AE138" s="17">
        <v>0.52048914256236256</v>
      </c>
      <c r="AF138" s="15">
        <v>3.1861255140354012E-3</v>
      </c>
      <c r="AG138" s="15">
        <v>2.1240836760236009E-3</v>
      </c>
    </row>
    <row r="139" spans="1:35" x14ac:dyDescent="0.25">
      <c r="A139">
        <v>43937</v>
      </c>
      <c r="B139">
        <v>180</v>
      </c>
      <c r="C139" t="s">
        <v>13</v>
      </c>
      <c r="D139" t="s">
        <v>259</v>
      </c>
      <c r="E139" t="s">
        <v>259</v>
      </c>
      <c r="F139" t="s">
        <v>260</v>
      </c>
      <c r="G139" t="s">
        <v>155</v>
      </c>
      <c r="H139" s="4">
        <v>43788</v>
      </c>
      <c r="I139" s="2">
        <v>43968</v>
      </c>
      <c r="J139" t="s">
        <v>261</v>
      </c>
      <c r="K139" t="s">
        <v>262</v>
      </c>
      <c r="L139" t="s">
        <v>331</v>
      </c>
      <c r="M139" t="s">
        <v>332</v>
      </c>
      <c r="N139" t="s">
        <v>333</v>
      </c>
      <c r="O139">
        <v>0.51666666666666672</v>
      </c>
      <c r="P139">
        <v>0.46333333333333332</v>
      </c>
      <c r="Q139">
        <v>0.01</v>
      </c>
      <c r="R139">
        <v>0.01</v>
      </c>
      <c r="S139">
        <v>0</v>
      </c>
      <c r="T139">
        <v>0.54002309783958347</v>
      </c>
      <c r="U139">
        <v>0.43885947489796012</v>
      </c>
      <c r="V139">
        <v>1.0558713631228201E-2</v>
      </c>
      <c r="W139">
        <v>1.0558713631228201E-2</v>
      </c>
      <c r="X139">
        <v>0</v>
      </c>
      <c r="Y139" s="15">
        <v>0.47745914205502288</v>
      </c>
      <c r="Z139" s="15">
        <v>0.51620562976624018</v>
      </c>
      <c r="AA139" s="15">
        <v>3.167614089368458E-3</v>
      </c>
      <c r="AB139" s="15">
        <v>3.167614089368458E-3</v>
      </c>
      <c r="AC139">
        <v>0</v>
      </c>
      <c r="AD139" s="17">
        <v>0.47745914205502288</v>
      </c>
      <c r="AE139" s="17">
        <v>0.51620562976624018</v>
      </c>
      <c r="AF139" s="15">
        <v>3.167614089368458E-3</v>
      </c>
      <c r="AG139" s="15">
        <v>3.167614089368458E-3</v>
      </c>
    </row>
    <row r="140" spans="1:35" x14ac:dyDescent="0.25">
      <c r="A140">
        <v>43938</v>
      </c>
      <c r="B140">
        <v>180</v>
      </c>
      <c r="C140" t="s">
        <v>13</v>
      </c>
      <c r="D140" t="s">
        <v>259</v>
      </c>
      <c r="E140" t="s">
        <v>259</v>
      </c>
      <c r="F140" t="s">
        <v>260</v>
      </c>
      <c r="G140" t="s">
        <v>156</v>
      </c>
      <c r="H140" s="4">
        <v>43789</v>
      </c>
      <c r="I140" s="2">
        <v>43969</v>
      </c>
      <c r="J140" t="s">
        <v>261</v>
      </c>
      <c r="K140" t="s">
        <v>262</v>
      </c>
      <c r="L140" t="s">
        <v>331</v>
      </c>
      <c r="M140" t="s">
        <v>332</v>
      </c>
      <c r="N140" t="s">
        <v>333</v>
      </c>
      <c r="O140">
        <v>0.51666666666666672</v>
      </c>
      <c r="P140">
        <v>0.45666666666666661</v>
      </c>
      <c r="Q140">
        <v>1.666666666666667E-2</v>
      </c>
      <c r="R140">
        <v>0.01</v>
      </c>
      <c r="S140">
        <v>0</v>
      </c>
      <c r="T140">
        <v>0.54536774227303053</v>
      </c>
      <c r="U140">
        <v>0.4264842452225549</v>
      </c>
      <c r="V140">
        <v>1.7592507815259052E-2</v>
      </c>
      <c r="W140">
        <v>1.0555504689155429E-2</v>
      </c>
      <c r="X140">
        <v>0</v>
      </c>
      <c r="Y140" s="15">
        <v>0.47906253538505711</v>
      </c>
      <c r="Z140" s="15">
        <v>0.51249306086361857</v>
      </c>
      <c r="AA140" s="15">
        <v>5.2777523445777146E-3</v>
      </c>
      <c r="AB140" s="15">
        <v>3.1666514067466281E-3</v>
      </c>
      <c r="AC140">
        <v>0</v>
      </c>
      <c r="AD140" s="17">
        <v>0.47906253538505711</v>
      </c>
      <c r="AE140" s="17">
        <v>0.51249306086361857</v>
      </c>
      <c r="AF140" s="15">
        <v>5.2777523445777146E-3</v>
      </c>
      <c r="AG140" s="15">
        <v>3.1666514067466281E-3</v>
      </c>
    </row>
    <row r="141" spans="1:35" x14ac:dyDescent="0.25">
      <c r="A141">
        <v>43939</v>
      </c>
      <c r="B141">
        <v>180</v>
      </c>
      <c r="C141" t="s">
        <v>13</v>
      </c>
      <c r="D141" t="s">
        <v>259</v>
      </c>
      <c r="E141" t="s">
        <v>259</v>
      </c>
      <c r="F141" t="s">
        <v>260</v>
      </c>
      <c r="G141" t="s">
        <v>157</v>
      </c>
      <c r="H141" s="4">
        <v>43790</v>
      </c>
      <c r="I141" s="2">
        <v>43970</v>
      </c>
      <c r="J141" t="s">
        <v>261</v>
      </c>
      <c r="K141" t="s">
        <v>262</v>
      </c>
      <c r="L141" t="s">
        <v>331</v>
      </c>
      <c r="M141" t="s">
        <v>332</v>
      </c>
      <c r="N141" t="s">
        <v>333</v>
      </c>
      <c r="O141">
        <v>0.51333333333333331</v>
      </c>
      <c r="P141">
        <v>0.46666666666666662</v>
      </c>
      <c r="Q141">
        <v>0.01</v>
      </c>
      <c r="R141">
        <v>0.01</v>
      </c>
      <c r="S141">
        <v>0</v>
      </c>
      <c r="T141">
        <v>0.53884063511994507</v>
      </c>
      <c r="U141">
        <v>0.43995135154443021</v>
      </c>
      <c r="V141">
        <v>1.0604006667812331E-2</v>
      </c>
      <c r="W141">
        <v>1.0604006667812331E-2</v>
      </c>
      <c r="X141">
        <v>0</v>
      </c>
      <c r="Y141" s="15">
        <v>0.47710440323913139</v>
      </c>
      <c r="Z141" s="15">
        <v>0.51653319276018117</v>
      </c>
      <c r="AA141" s="15">
        <v>3.1812020003436992E-3</v>
      </c>
      <c r="AB141" s="15">
        <v>3.1812020003436992E-3</v>
      </c>
      <c r="AC141">
        <v>0</v>
      </c>
      <c r="AD141" s="17">
        <v>0.47710440323913139</v>
      </c>
      <c r="AE141" s="17">
        <v>0.51653319276018117</v>
      </c>
      <c r="AF141" s="15">
        <v>3.1812020003436992E-3</v>
      </c>
      <c r="AG141" s="15">
        <v>3.1812020003436992E-3</v>
      </c>
    </row>
    <row r="142" spans="1:35" x14ac:dyDescent="0.25">
      <c r="A142">
        <v>43940</v>
      </c>
      <c r="B142">
        <v>180</v>
      </c>
      <c r="C142" t="s">
        <v>13</v>
      </c>
      <c r="D142" t="s">
        <v>259</v>
      </c>
      <c r="E142" t="s">
        <v>259</v>
      </c>
      <c r="F142" t="s">
        <v>260</v>
      </c>
      <c r="G142" t="s">
        <v>158</v>
      </c>
      <c r="H142" s="4">
        <v>43791</v>
      </c>
      <c r="I142" s="2">
        <v>43971</v>
      </c>
      <c r="J142" t="s">
        <v>261</v>
      </c>
      <c r="K142" t="s">
        <v>262</v>
      </c>
      <c r="L142" t="s">
        <v>331</v>
      </c>
      <c r="M142" t="s">
        <v>332</v>
      </c>
      <c r="N142" t="s">
        <v>333</v>
      </c>
      <c r="O142">
        <v>0.49666666666666659</v>
      </c>
      <c r="P142">
        <v>0.48666666666666658</v>
      </c>
      <c r="Q142">
        <v>0.01</v>
      </c>
      <c r="R142">
        <v>6.6666666666666671E-3</v>
      </c>
      <c r="S142">
        <v>0</v>
      </c>
      <c r="T142">
        <v>0.51861380145278446</v>
      </c>
      <c r="U142">
        <v>0.46398305084745761</v>
      </c>
      <c r="V142">
        <v>1.0441888619854719E-2</v>
      </c>
      <c r="W142">
        <v>6.9612590799031484E-3</v>
      </c>
      <c r="X142">
        <v>0</v>
      </c>
      <c r="Y142" s="15">
        <v>0.47103635313898329</v>
      </c>
      <c r="Z142" s="15">
        <v>0.52374270255108946</v>
      </c>
      <c r="AA142" s="15">
        <v>3.132566585956416E-3</v>
      </c>
      <c r="AB142" s="15">
        <v>2.088377723970945E-3</v>
      </c>
      <c r="AC142">
        <v>0</v>
      </c>
      <c r="AD142" s="17">
        <v>0.47103635313898329</v>
      </c>
      <c r="AE142" s="17">
        <v>0.52374270255108946</v>
      </c>
      <c r="AF142" s="15">
        <v>3.132566585956416E-3</v>
      </c>
      <c r="AG142" s="15">
        <v>2.088377723970945E-3</v>
      </c>
    </row>
    <row r="143" spans="1:35" x14ac:dyDescent="0.25">
      <c r="A143">
        <v>43941</v>
      </c>
      <c r="B143">
        <v>180</v>
      </c>
      <c r="C143" t="s">
        <v>13</v>
      </c>
      <c r="D143" t="s">
        <v>259</v>
      </c>
      <c r="E143" t="s">
        <v>259</v>
      </c>
      <c r="F143" t="s">
        <v>260</v>
      </c>
      <c r="G143" t="s">
        <v>159</v>
      </c>
      <c r="H143" s="4">
        <v>43792</v>
      </c>
      <c r="I143" s="2">
        <v>43972</v>
      </c>
      <c r="J143" t="s">
        <v>261</v>
      </c>
      <c r="K143" t="s">
        <v>262</v>
      </c>
      <c r="L143" t="s">
        <v>331</v>
      </c>
      <c r="M143" t="s">
        <v>332</v>
      </c>
      <c r="N143" t="s">
        <v>333</v>
      </c>
      <c r="O143">
        <v>0.51333333333333331</v>
      </c>
      <c r="P143">
        <v>0.46</v>
      </c>
      <c r="Q143">
        <v>1.666666666666667E-2</v>
      </c>
      <c r="R143">
        <v>0.01</v>
      </c>
      <c r="S143">
        <v>0</v>
      </c>
      <c r="T143">
        <v>0.53846153846153844</v>
      </c>
      <c r="U143">
        <v>0.43328100470957609</v>
      </c>
      <c r="V143">
        <v>1.766091051805338E-2</v>
      </c>
      <c r="W143">
        <v>1.059654631083203E-2</v>
      </c>
      <c r="X143">
        <v>0</v>
      </c>
      <c r="Y143" s="15">
        <v>0.47699067424160951</v>
      </c>
      <c r="Z143" s="15">
        <v>0.51453208870972489</v>
      </c>
      <c r="AA143" s="15">
        <v>5.2982731554160126E-3</v>
      </c>
      <c r="AB143" s="15">
        <v>3.178963893249607E-3</v>
      </c>
      <c r="AC143">
        <v>0</v>
      </c>
      <c r="AD143" s="17">
        <v>0.47699067424160951</v>
      </c>
      <c r="AE143" s="17">
        <v>0.51453208870972489</v>
      </c>
      <c r="AF143" s="15">
        <v>5.2982731554160126E-3</v>
      </c>
      <c r="AG143" s="15">
        <v>3.178963893249607E-3</v>
      </c>
      <c r="AH143" s="1">
        <v>0.35</v>
      </c>
      <c r="AI143" s="1">
        <v>0.33</v>
      </c>
    </row>
    <row r="144" spans="1:35" x14ac:dyDescent="0.25">
      <c r="A144">
        <v>43942</v>
      </c>
      <c r="B144">
        <v>180</v>
      </c>
      <c r="C144" t="s">
        <v>13</v>
      </c>
      <c r="D144" t="s">
        <v>259</v>
      </c>
      <c r="E144" t="s">
        <v>259</v>
      </c>
      <c r="F144" t="s">
        <v>260</v>
      </c>
      <c r="G144" t="s">
        <v>160</v>
      </c>
      <c r="H144" s="4">
        <v>43793</v>
      </c>
      <c r="I144" s="2">
        <v>43973</v>
      </c>
      <c r="J144" t="s">
        <v>261</v>
      </c>
      <c r="K144" t="s">
        <v>262</v>
      </c>
      <c r="L144" t="s">
        <v>331</v>
      </c>
      <c r="M144" t="s">
        <v>332</v>
      </c>
      <c r="N144" t="s">
        <v>333</v>
      </c>
      <c r="O144">
        <v>0.51333333333333331</v>
      </c>
      <c r="P144">
        <v>0.47</v>
      </c>
      <c r="Q144">
        <v>0.01</v>
      </c>
      <c r="R144">
        <v>6.6666666666666671E-3</v>
      </c>
      <c r="S144">
        <v>0</v>
      </c>
      <c r="T144">
        <v>0.547073643360103</v>
      </c>
      <c r="U144">
        <v>0.43498297912444162</v>
      </c>
      <c r="V144">
        <v>1.076602650927317E-2</v>
      </c>
      <c r="W144">
        <v>7.1773510061821106E-3</v>
      </c>
      <c r="X144">
        <v>0</v>
      </c>
      <c r="Y144" s="15">
        <v>0.47957430571117893</v>
      </c>
      <c r="Z144" s="15">
        <v>0.5150426810341846</v>
      </c>
      <c r="AA144" s="15">
        <v>3.22980795278195E-3</v>
      </c>
      <c r="AB144" s="15">
        <v>2.1532053018546329E-3</v>
      </c>
      <c r="AC144">
        <v>0</v>
      </c>
      <c r="AD144" s="17">
        <v>0.47957430571117893</v>
      </c>
      <c r="AE144" s="17">
        <v>0.5150426810341846</v>
      </c>
      <c r="AF144" s="15">
        <v>3.22980795278195E-3</v>
      </c>
      <c r="AG144" s="15">
        <v>2.1532053018546329E-3</v>
      </c>
    </row>
    <row r="145" spans="1:35" x14ac:dyDescent="0.25">
      <c r="A145">
        <v>43943</v>
      </c>
      <c r="B145">
        <v>180</v>
      </c>
      <c r="C145" t="s">
        <v>13</v>
      </c>
      <c r="D145" t="s">
        <v>259</v>
      </c>
      <c r="E145" t="s">
        <v>259</v>
      </c>
      <c r="F145" t="s">
        <v>260</v>
      </c>
      <c r="G145" t="s">
        <v>161</v>
      </c>
      <c r="H145" s="4">
        <v>43794</v>
      </c>
      <c r="I145" s="2">
        <v>43974</v>
      </c>
      <c r="J145" t="s">
        <v>261</v>
      </c>
      <c r="K145" t="s">
        <v>262</v>
      </c>
      <c r="L145" t="s">
        <v>331</v>
      </c>
      <c r="M145" t="s">
        <v>332</v>
      </c>
      <c r="N145" t="s">
        <v>333</v>
      </c>
      <c r="O145">
        <v>0.49666666666666659</v>
      </c>
      <c r="P145">
        <v>0.48333333333333328</v>
      </c>
      <c r="Q145">
        <v>0.01</v>
      </c>
      <c r="R145">
        <v>0.01</v>
      </c>
      <c r="S145">
        <v>0</v>
      </c>
      <c r="T145">
        <v>0.52013873355603479</v>
      </c>
      <c r="U145">
        <v>0.45870235617603722</v>
      </c>
      <c r="V145">
        <v>1.0579455133963999E-2</v>
      </c>
      <c r="W145">
        <v>1.0579455133963999E-2</v>
      </c>
      <c r="X145">
        <v>0</v>
      </c>
      <c r="Y145" s="15">
        <v>0.47149383276995838</v>
      </c>
      <c r="Z145" s="15">
        <v>0.52215849414966331</v>
      </c>
      <c r="AA145" s="15">
        <v>3.1738365401892E-3</v>
      </c>
      <c r="AB145" s="15">
        <v>3.1738365401892E-3</v>
      </c>
      <c r="AC145">
        <v>0</v>
      </c>
      <c r="AD145" s="17">
        <v>0.47149383276995838</v>
      </c>
      <c r="AE145" s="17">
        <v>0.52215849414966331</v>
      </c>
      <c r="AF145" s="15">
        <v>3.1738365401892E-3</v>
      </c>
      <c r="AG145" s="15">
        <v>3.1738365401892E-3</v>
      </c>
    </row>
    <row r="146" spans="1:35" x14ac:dyDescent="0.25">
      <c r="A146">
        <v>43944</v>
      </c>
      <c r="B146">
        <v>180</v>
      </c>
      <c r="C146" t="s">
        <v>13</v>
      </c>
      <c r="D146" t="s">
        <v>259</v>
      </c>
      <c r="E146" t="s">
        <v>259</v>
      </c>
      <c r="F146" t="s">
        <v>260</v>
      </c>
      <c r="G146" t="s">
        <v>162</v>
      </c>
      <c r="H146" s="4">
        <v>43795</v>
      </c>
      <c r="I146" s="2">
        <v>43975</v>
      </c>
      <c r="J146" t="s">
        <v>261</v>
      </c>
      <c r="K146" t="s">
        <v>262</v>
      </c>
      <c r="L146" t="s">
        <v>331</v>
      </c>
      <c r="M146" t="s">
        <v>332</v>
      </c>
      <c r="N146" t="s">
        <v>333</v>
      </c>
      <c r="O146">
        <v>0.5</v>
      </c>
      <c r="P146">
        <v>0.48</v>
      </c>
      <c r="Q146">
        <v>0.01</v>
      </c>
      <c r="R146">
        <v>0.01</v>
      </c>
      <c r="S146">
        <v>0</v>
      </c>
      <c r="T146">
        <v>0.526747385844758</v>
      </c>
      <c r="U146">
        <v>0.45196771978845379</v>
      </c>
      <c r="V146">
        <v>1.0642447183394089E-2</v>
      </c>
      <c r="W146">
        <v>1.0642447183394089E-2</v>
      </c>
      <c r="X146">
        <v>0</v>
      </c>
      <c r="Y146" s="15">
        <v>0.47347642845657528</v>
      </c>
      <c r="Z146" s="15">
        <v>0.52013810323338827</v>
      </c>
      <c r="AA146" s="15">
        <v>3.192734155018227E-3</v>
      </c>
      <c r="AB146" s="15">
        <v>3.192734155018227E-3</v>
      </c>
      <c r="AC146">
        <v>0</v>
      </c>
      <c r="AD146" s="17">
        <v>0.47347642845657528</v>
      </c>
      <c r="AE146" s="17">
        <v>0.52013810323338827</v>
      </c>
      <c r="AF146" s="15">
        <v>3.192734155018227E-3</v>
      </c>
      <c r="AG146" s="15">
        <v>3.192734155018227E-3</v>
      </c>
    </row>
    <row r="147" spans="1:35" x14ac:dyDescent="0.25">
      <c r="A147">
        <v>43945</v>
      </c>
      <c r="B147">
        <v>180</v>
      </c>
      <c r="C147" t="s">
        <v>13</v>
      </c>
      <c r="D147" t="s">
        <v>259</v>
      </c>
      <c r="E147" t="s">
        <v>259</v>
      </c>
      <c r="F147" t="s">
        <v>260</v>
      </c>
      <c r="G147" t="s">
        <v>163</v>
      </c>
      <c r="H147" s="4">
        <v>43796</v>
      </c>
      <c r="I147" s="2">
        <v>43976</v>
      </c>
      <c r="J147" t="s">
        <v>261</v>
      </c>
      <c r="K147" t="s">
        <v>262</v>
      </c>
      <c r="L147" t="s">
        <v>331</v>
      </c>
      <c r="M147" t="s">
        <v>332</v>
      </c>
      <c r="N147" t="s">
        <v>333</v>
      </c>
      <c r="O147">
        <v>0.5</v>
      </c>
      <c r="P147">
        <v>0.48333333333333328</v>
      </c>
      <c r="Q147">
        <v>0.01</v>
      </c>
      <c r="R147">
        <v>6.6666666666666671E-3</v>
      </c>
      <c r="S147">
        <v>0</v>
      </c>
      <c r="T147">
        <v>0.5251009809578765</v>
      </c>
      <c r="U147">
        <v>0.45739565301019419</v>
      </c>
      <c r="V147">
        <v>1.050201961915753E-2</v>
      </c>
      <c r="W147">
        <v>7.0013464127716869E-3</v>
      </c>
      <c r="X147">
        <v>0</v>
      </c>
      <c r="Y147" s="15">
        <v>0.47298250699051092</v>
      </c>
      <c r="Z147" s="15">
        <v>0.52176648319991037</v>
      </c>
      <c r="AA147" s="15">
        <v>3.1506058857472589E-3</v>
      </c>
      <c r="AB147" s="15">
        <v>2.1004039238315059E-3</v>
      </c>
      <c r="AC147">
        <v>0</v>
      </c>
      <c r="AD147" s="17">
        <v>0.47298250699051092</v>
      </c>
      <c r="AE147" s="17">
        <v>0.52176648319991037</v>
      </c>
      <c r="AF147" s="15">
        <v>3.1506058857472589E-3</v>
      </c>
      <c r="AG147" s="15">
        <v>2.1004039238315059E-3</v>
      </c>
    </row>
    <row r="148" spans="1:35" x14ac:dyDescent="0.25">
      <c r="A148">
        <v>43946</v>
      </c>
      <c r="B148">
        <v>180</v>
      </c>
      <c r="C148" t="s">
        <v>13</v>
      </c>
      <c r="D148" t="s">
        <v>259</v>
      </c>
      <c r="E148" t="s">
        <v>259</v>
      </c>
      <c r="F148" t="s">
        <v>260</v>
      </c>
      <c r="G148" t="s">
        <v>164</v>
      </c>
      <c r="H148" s="4">
        <v>43797</v>
      </c>
      <c r="I148" s="2">
        <v>43977</v>
      </c>
      <c r="J148" t="s">
        <v>261</v>
      </c>
      <c r="K148" t="s">
        <v>262</v>
      </c>
      <c r="L148" t="s">
        <v>331</v>
      </c>
      <c r="M148" t="s">
        <v>332</v>
      </c>
      <c r="N148" t="s">
        <v>333</v>
      </c>
      <c r="O148">
        <v>0.49333333333333329</v>
      </c>
      <c r="P148">
        <v>0.49</v>
      </c>
      <c r="Q148">
        <v>1.3333333333333331E-2</v>
      </c>
      <c r="R148">
        <v>3.333333333333334E-3</v>
      </c>
      <c r="S148">
        <v>0</v>
      </c>
      <c r="T148">
        <v>0.52383558728921842</v>
      </c>
      <c r="U148">
        <v>0.45828668134645723</v>
      </c>
      <c r="V148">
        <v>1.430218509145963E-2</v>
      </c>
      <c r="W148">
        <v>3.5755462728649079E-3</v>
      </c>
      <c r="X148">
        <v>0</v>
      </c>
      <c r="Y148" s="15">
        <v>0.47260288888991342</v>
      </c>
      <c r="Z148" s="15">
        <v>0.52203379170078934</v>
      </c>
      <c r="AA148" s="15">
        <v>4.2906555274378876E-3</v>
      </c>
      <c r="AB148" s="15">
        <v>1.0726638818594719E-3</v>
      </c>
      <c r="AC148">
        <v>0</v>
      </c>
      <c r="AD148" s="17">
        <v>0.47260288888991342</v>
      </c>
      <c r="AE148" s="17">
        <v>0.52203379170078934</v>
      </c>
      <c r="AF148" s="15">
        <v>4.2906555274378876E-3</v>
      </c>
      <c r="AG148" s="15">
        <v>1.0726638818594719E-3</v>
      </c>
    </row>
    <row r="149" spans="1:35" x14ac:dyDescent="0.25">
      <c r="A149">
        <v>43947</v>
      </c>
      <c r="B149">
        <v>180</v>
      </c>
      <c r="C149" t="s">
        <v>13</v>
      </c>
      <c r="D149" t="s">
        <v>259</v>
      </c>
      <c r="E149" t="s">
        <v>259</v>
      </c>
      <c r="F149" t="s">
        <v>260</v>
      </c>
      <c r="G149" t="s">
        <v>165</v>
      </c>
      <c r="H149" s="4">
        <v>43798</v>
      </c>
      <c r="I149" s="2">
        <v>43978</v>
      </c>
      <c r="J149" t="s">
        <v>261</v>
      </c>
      <c r="K149" t="s">
        <v>262</v>
      </c>
      <c r="L149" t="s">
        <v>331</v>
      </c>
      <c r="M149" t="s">
        <v>332</v>
      </c>
      <c r="N149" t="s">
        <v>333</v>
      </c>
      <c r="O149">
        <v>0.49333333333333329</v>
      </c>
      <c r="P149">
        <v>0.48666666666666658</v>
      </c>
      <c r="Q149">
        <v>0.01</v>
      </c>
      <c r="R149">
        <v>0.01</v>
      </c>
      <c r="S149">
        <v>0</v>
      </c>
      <c r="T149">
        <v>0.51900093036570527</v>
      </c>
      <c r="U149">
        <v>0.45974379159808187</v>
      </c>
      <c r="V149">
        <v>1.0627639018106349E-2</v>
      </c>
      <c r="W149">
        <v>1.0627639018106349E-2</v>
      </c>
      <c r="X149">
        <v>0</v>
      </c>
      <c r="Y149" s="15">
        <v>0.47115249181285951</v>
      </c>
      <c r="Z149" s="15">
        <v>0.52247092477627666</v>
      </c>
      <c r="AA149" s="15">
        <v>3.1882917054319041E-3</v>
      </c>
      <c r="AB149" s="15">
        <v>3.1882917054319041E-3</v>
      </c>
      <c r="AC149">
        <v>0</v>
      </c>
      <c r="AD149" s="17">
        <v>0.47115249181285951</v>
      </c>
      <c r="AE149" s="17">
        <v>0.52247092477627666</v>
      </c>
      <c r="AF149" s="15">
        <v>3.1882917054319041E-3</v>
      </c>
      <c r="AG149" s="15">
        <v>3.1882917054319041E-3</v>
      </c>
    </row>
    <row r="150" spans="1:35" x14ac:dyDescent="0.25">
      <c r="A150">
        <v>43948</v>
      </c>
      <c r="B150">
        <v>180</v>
      </c>
      <c r="C150" t="s">
        <v>13</v>
      </c>
      <c r="D150" t="s">
        <v>259</v>
      </c>
      <c r="E150" t="s">
        <v>259</v>
      </c>
      <c r="F150" t="s">
        <v>260</v>
      </c>
      <c r="G150" t="s">
        <v>166</v>
      </c>
      <c r="H150" s="4">
        <v>43799</v>
      </c>
      <c r="I150" s="2">
        <v>43979</v>
      </c>
      <c r="J150" t="s">
        <v>261</v>
      </c>
      <c r="K150" t="s">
        <v>262</v>
      </c>
      <c r="L150" t="s">
        <v>331</v>
      </c>
      <c r="M150" t="s">
        <v>332</v>
      </c>
      <c r="N150" t="s">
        <v>333</v>
      </c>
      <c r="O150">
        <v>0.5</v>
      </c>
      <c r="P150">
        <v>0.49</v>
      </c>
      <c r="Q150">
        <v>6.6666666666666671E-3</v>
      </c>
      <c r="R150">
        <v>3.333333333333334E-3</v>
      </c>
      <c r="S150">
        <v>0</v>
      </c>
      <c r="T150">
        <v>0.52138526669939778</v>
      </c>
      <c r="U150">
        <v>0.46808062281014501</v>
      </c>
      <c r="V150">
        <v>7.0227403269714807E-3</v>
      </c>
      <c r="W150">
        <v>3.5113701634857399E-3</v>
      </c>
      <c r="X150">
        <v>0</v>
      </c>
      <c r="Y150" s="15">
        <v>0.4718677927129673</v>
      </c>
      <c r="Z150" s="15">
        <v>0.5249719741398956</v>
      </c>
      <c r="AA150" s="15">
        <v>2.1068220980914442E-3</v>
      </c>
      <c r="AB150" s="15">
        <v>1.0534110490457221E-3</v>
      </c>
      <c r="AC150">
        <v>0</v>
      </c>
      <c r="AD150" s="17">
        <v>0.4718677927129673</v>
      </c>
      <c r="AE150" s="17">
        <v>0.5249719741398956</v>
      </c>
      <c r="AF150" s="15">
        <v>2.1068220980914442E-3</v>
      </c>
      <c r="AG150" s="15">
        <v>1.0534110490457221E-3</v>
      </c>
      <c r="AH150" s="1">
        <v>0.36</v>
      </c>
      <c r="AI150" s="1">
        <v>0.38</v>
      </c>
    </row>
    <row r="151" spans="1:35" x14ac:dyDescent="0.25">
      <c r="A151">
        <v>43949</v>
      </c>
      <c r="B151">
        <v>180</v>
      </c>
      <c r="C151" t="s">
        <v>13</v>
      </c>
      <c r="D151" t="s">
        <v>259</v>
      </c>
      <c r="E151" t="s">
        <v>259</v>
      </c>
      <c r="F151" t="s">
        <v>260</v>
      </c>
      <c r="G151" t="s">
        <v>167</v>
      </c>
      <c r="H151" s="4">
        <v>43800</v>
      </c>
      <c r="I151" s="2">
        <v>43980</v>
      </c>
      <c r="J151" t="s">
        <v>261</v>
      </c>
      <c r="K151" t="s">
        <v>262</v>
      </c>
      <c r="L151" t="s">
        <v>331</v>
      </c>
      <c r="M151" t="s">
        <v>332</v>
      </c>
      <c r="N151" t="s">
        <v>333</v>
      </c>
      <c r="O151">
        <v>0.49</v>
      </c>
      <c r="P151">
        <v>0.49333333333333329</v>
      </c>
      <c r="Q151">
        <v>6.6666666666666671E-3</v>
      </c>
      <c r="R151">
        <v>0.01</v>
      </c>
      <c r="S151">
        <v>0</v>
      </c>
      <c r="T151">
        <v>0.51813606680140756</v>
      </c>
      <c r="U151">
        <v>0.46406042403111381</v>
      </c>
      <c r="V151">
        <v>7.1214036669914396E-3</v>
      </c>
      <c r="W151">
        <v>1.0682105500487159E-2</v>
      </c>
      <c r="X151">
        <v>0</v>
      </c>
      <c r="Y151" s="15">
        <v>0.47089303274357019</v>
      </c>
      <c r="Z151" s="15">
        <v>0.52376591450618626</v>
      </c>
      <c r="AA151" s="15">
        <v>2.136421100097432E-3</v>
      </c>
      <c r="AB151" s="15">
        <v>3.2046316501461482E-3</v>
      </c>
      <c r="AC151">
        <v>0</v>
      </c>
      <c r="AD151" s="17">
        <v>0.47089303274357019</v>
      </c>
      <c r="AE151" s="17">
        <v>0.52376591450618626</v>
      </c>
      <c r="AF151" s="15">
        <v>2.136421100097432E-3</v>
      </c>
      <c r="AG151" s="15">
        <v>3.2046316501461482E-3</v>
      </c>
    </row>
    <row r="152" spans="1:35" x14ac:dyDescent="0.25">
      <c r="A152">
        <v>43950</v>
      </c>
      <c r="B152">
        <v>180</v>
      </c>
      <c r="C152" t="s">
        <v>13</v>
      </c>
      <c r="D152" t="s">
        <v>259</v>
      </c>
      <c r="E152" t="s">
        <v>259</v>
      </c>
      <c r="F152" t="s">
        <v>260</v>
      </c>
      <c r="G152" t="s">
        <v>168</v>
      </c>
      <c r="H152" s="4">
        <v>43801</v>
      </c>
      <c r="I152" s="2">
        <v>43981</v>
      </c>
      <c r="J152" t="s">
        <v>261</v>
      </c>
      <c r="K152" t="s">
        <v>262</v>
      </c>
      <c r="L152" t="s">
        <v>331</v>
      </c>
      <c r="M152" t="s">
        <v>332</v>
      </c>
      <c r="N152" t="s">
        <v>333</v>
      </c>
      <c r="O152">
        <v>0.47333333333333327</v>
      </c>
      <c r="P152">
        <v>0.51666666666666672</v>
      </c>
      <c r="Q152">
        <v>0.01</v>
      </c>
      <c r="R152">
        <v>0</v>
      </c>
      <c r="S152">
        <v>0</v>
      </c>
      <c r="T152">
        <v>0.50221993345643312</v>
      </c>
      <c r="U152">
        <v>0.48702443995401179</v>
      </c>
      <c r="V152">
        <v>1.07556265895551E-2</v>
      </c>
      <c r="W152">
        <v>0</v>
      </c>
      <c r="X152">
        <v>0</v>
      </c>
      <c r="Y152" s="15">
        <v>0.46611819274007787</v>
      </c>
      <c r="Z152" s="15">
        <v>0.53065511928305564</v>
      </c>
      <c r="AA152" s="15">
        <v>3.2266879768665289E-3</v>
      </c>
      <c r="AB152" s="15">
        <v>0</v>
      </c>
      <c r="AC152">
        <v>0</v>
      </c>
      <c r="AD152" s="17">
        <v>0.46611819274007787</v>
      </c>
      <c r="AE152" s="17">
        <v>0.53065511928305564</v>
      </c>
      <c r="AF152" s="15">
        <v>3.2266879768665289E-3</v>
      </c>
      <c r="AG152" s="15">
        <v>0</v>
      </c>
    </row>
    <row r="153" spans="1:35" x14ac:dyDescent="0.25">
      <c r="A153">
        <v>43951</v>
      </c>
      <c r="B153">
        <v>180</v>
      </c>
      <c r="C153" t="s">
        <v>13</v>
      </c>
      <c r="D153" t="s">
        <v>259</v>
      </c>
      <c r="E153" t="s">
        <v>259</v>
      </c>
      <c r="F153" t="s">
        <v>260</v>
      </c>
      <c r="G153" t="s">
        <v>169</v>
      </c>
      <c r="H153" s="4">
        <v>43802</v>
      </c>
      <c r="I153" s="2">
        <v>43982</v>
      </c>
      <c r="J153" t="s">
        <v>261</v>
      </c>
      <c r="K153" t="s">
        <v>262</v>
      </c>
      <c r="L153" t="s">
        <v>331</v>
      </c>
      <c r="M153" t="s">
        <v>332</v>
      </c>
      <c r="N153" t="s">
        <v>333</v>
      </c>
      <c r="O153">
        <v>0.48666666666666658</v>
      </c>
      <c r="P153">
        <v>0.49333333333333329</v>
      </c>
      <c r="Q153">
        <v>0.01</v>
      </c>
      <c r="R153">
        <v>0.01</v>
      </c>
      <c r="S153">
        <v>0</v>
      </c>
      <c r="T153">
        <v>0.5157322364845327</v>
      </c>
      <c r="U153">
        <v>0.46285701788562311</v>
      </c>
      <c r="V153">
        <v>1.070537281492216E-2</v>
      </c>
      <c r="W153">
        <v>1.070537281492216E-2</v>
      </c>
      <c r="X153">
        <v>0</v>
      </c>
      <c r="Y153" s="15">
        <v>0.4701718836485077</v>
      </c>
      <c r="Z153" s="15">
        <v>0.52340489266253898</v>
      </c>
      <c r="AA153" s="15">
        <v>3.2116118444766471E-3</v>
      </c>
      <c r="AB153" s="15">
        <v>3.2116118444766471E-3</v>
      </c>
      <c r="AC153">
        <v>0</v>
      </c>
      <c r="AD153" s="17">
        <v>0.4701718836485077</v>
      </c>
      <c r="AE153" s="17">
        <v>0.52340489266253898</v>
      </c>
      <c r="AF153" s="15">
        <v>3.2116118444766471E-3</v>
      </c>
      <c r="AG153" s="15">
        <v>3.2116118444766471E-3</v>
      </c>
    </row>
    <row r="154" spans="1:35" x14ac:dyDescent="0.25">
      <c r="A154">
        <v>43952</v>
      </c>
      <c r="B154">
        <v>180</v>
      </c>
      <c r="C154" t="s">
        <v>13</v>
      </c>
      <c r="D154" t="s">
        <v>259</v>
      </c>
      <c r="E154" t="s">
        <v>259</v>
      </c>
      <c r="F154" t="s">
        <v>260</v>
      </c>
      <c r="G154" t="s">
        <v>170</v>
      </c>
      <c r="H154" s="4">
        <v>43803</v>
      </c>
      <c r="I154" s="2">
        <v>43983</v>
      </c>
      <c r="J154" t="s">
        <v>261</v>
      </c>
      <c r="K154" t="s">
        <v>262</v>
      </c>
      <c r="L154" t="s">
        <v>331</v>
      </c>
      <c r="M154" t="s">
        <v>332</v>
      </c>
      <c r="N154" t="s">
        <v>333</v>
      </c>
      <c r="O154">
        <v>0.48333333333333328</v>
      </c>
      <c r="P154">
        <v>0.50666666666666671</v>
      </c>
      <c r="Q154">
        <v>3.333333333333334E-3</v>
      </c>
      <c r="R154">
        <v>6.6666666666666671E-3</v>
      </c>
      <c r="S154">
        <v>0</v>
      </c>
      <c r="T154">
        <v>0.50755848563341921</v>
      </c>
      <c r="U154">
        <v>0.48183314911442549</v>
      </c>
      <c r="V154">
        <v>3.5361217507184029E-3</v>
      </c>
      <c r="W154">
        <v>7.0722435014368059E-3</v>
      </c>
      <c r="X154">
        <v>0</v>
      </c>
      <c r="Y154" s="15">
        <v>0.4677197583931737</v>
      </c>
      <c r="Z154" s="15">
        <v>0.52909773203117982</v>
      </c>
      <c r="AA154" s="15">
        <v>1.0608365252155209E-3</v>
      </c>
      <c r="AB154" s="15">
        <v>2.1216730504310419E-3</v>
      </c>
      <c r="AC154">
        <v>0</v>
      </c>
      <c r="AD154" s="17">
        <v>0.4677197583931737</v>
      </c>
      <c r="AE154" s="17">
        <v>0.52909773203117982</v>
      </c>
      <c r="AF154" s="15">
        <v>1.0608365252155209E-3</v>
      </c>
      <c r="AG154" s="15">
        <v>2.1216730504310419E-3</v>
      </c>
    </row>
    <row r="155" spans="1:35" x14ac:dyDescent="0.25">
      <c r="A155">
        <v>43953</v>
      </c>
      <c r="B155">
        <v>180</v>
      </c>
      <c r="C155" t="s">
        <v>13</v>
      </c>
      <c r="D155" t="s">
        <v>259</v>
      </c>
      <c r="E155" t="s">
        <v>259</v>
      </c>
      <c r="F155" t="s">
        <v>260</v>
      </c>
      <c r="G155" t="s">
        <v>171</v>
      </c>
      <c r="H155" s="4">
        <v>43804</v>
      </c>
      <c r="I155" s="2">
        <v>43984</v>
      </c>
      <c r="J155" t="s">
        <v>261</v>
      </c>
      <c r="K155" t="s">
        <v>262</v>
      </c>
      <c r="L155" t="s">
        <v>331</v>
      </c>
      <c r="M155" t="s">
        <v>332</v>
      </c>
      <c r="N155" t="s">
        <v>333</v>
      </c>
      <c r="O155">
        <v>0.49</v>
      </c>
      <c r="P155">
        <v>0.49</v>
      </c>
      <c r="Q155">
        <v>0.01</v>
      </c>
      <c r="R155">
        <v>0.01</v>
      </c>
      <c r="S155">
        <v>0</v>
      </c>
      <c r="T155">
        <v>0.5142506239211212</v>
      </c>
      <c r="U155">
        <v>0.46475955469434332</v>
      </c>
      <c r="V155">
        <v>1.0494910692267779E-2</v>
      </c>
      <c r="W155">
        <v>1.0494910692267779E-2</v>
      </c>
      <c r="X155">
        <v>0</v>
      </c>
      <c r="Y155" s="15">
        <v>0.46972739987948431</v>
      </c>
      <c r="Z155" s="15">
        <v>0.52397565370515509</v>
      </c>
      <c r="AA155" s="15">
        <v>3.148473207680334E-3</v>
      </c>
      <c r="AB155" s="15">
        <v>3.148473207680334E-3</v>
      </c>
      <c r="AC155">
        <v>0</v>
      </c>
      <c r="AD155" s="17">
        <v>0.46972739987948431</v>
      </c>
      <c r="AE155" s="17">
        <v>0.52397565370515509</v>
      </c>
      <c r="AF155" s="15">
        <v>3.148473207680334E-3</v>
      </c>
      <c r="AG155" s="15">
        <v>3.148473207680334E-3</v>
      </c>
    </row>
    <row r="156" spans="1:35" x14ac:dyDescent="0.25">
      <c r="A156">
        <v>43954</v>
      </c>
      <c r="B156">
        <v>180</v>
      </c>
      <c r="C156" t="s">
        <v>13</v>
      </c>
      <c r="D156" t="s">
        <v>259</v>
      </c>
      <c r="E156" t="s">
        <v>259</v>
      </c>
      <c r="F156" t="s">
        <v>260</v>
      </c>
      <c r="G156" t="s">
        <v>172</v>
      </c>
      <c r="H156" s="4">
        <v>43805</v>
      </c>
      <c r="I156" s="2">
        <v>43985</v>
      </c>
      <c r="J156" t="s">
        <v>261</v>
      </c>
      <c r="K156" t="s">
        <v>262</v>
      </c>
      <c r="L156" t="s">
        <v>331</v>
      </c>
      <c r="M156" t="s">
        <v>332</v>
      </c>
      <c r="N156" t="s">
        <v>333</v>
      </c>
      <c r="O156">
        <v>0.47666666666666663</v>
      </c>
      <c r="P156">
        <v>0.51333333333333331</v>
      </c>
      <c r="Q156">
        <v>0.01</v>
      </c>
      <c r="R156">
        <v>0</v>
      </c>
      <c r="S156">
        <v>0</v>
      </c>
      <c r="T156">
        <v>0.50107422374546007</v>
      </c>
      <c r="U156">
        <v>0.48841372960253721</v>
      </c>
      <c r="V156">
        <v>1.0512046652002661E-2</v>
      </c>
      <c r="W156">
        <v>0</v>
      </c>
      <c r="X156">
        <v>0</v>
      </c>
      <c r="Y156" s="15">
        <v>0.46577447982678599</v>
      </c>
      <c r="Z156" s="15">
        <v>0.53107190617761324</v>
      </c>
      <c r="AA156" s="15">
        <v>3.153613995600798E-3</v>
      </c>
      <c r="AB156" s="15">
        <v>0</v>
      </c>
      <c r="AC156">
        <v>0</v>
      </c>
      <c r="AD156" s="17">
        <v>0.46577447982678599</v>
      </c>
      <c r="AE156" s="17">
        <v>0.53107190617761324</v>
      </c>
      <c r="AF156" s="15">
        <v>3.153613995600798E-3</v>
      </c>
      <c r="AG156" s="15">
        <v>0</v>
      </c>
      <c r="AH156" s="1">
        <v>0.43</v>
      </c>
      <c r="AI156" s="1">
        <v>0.41</v>
      </c>
    </row>
    <row r="157" spans="1:35" x14ac:dyDescent="0.25">
      <c r="A157">
        <v>43955</v>
      </c>
      <c r="B157">
        <v>180</v>
      </c>
      <c r="C157" t="s">
        <v>13</v>
      </c>
      <c r="D157" t="s">
        <v>259</v>
      </c>
      <c r="E157" t="s">
        <v>259</v>
      </c>
      <c r="F157" t="s">
        <v>260</v>
      </c>
      <c r="G157" t="s">
        <v>173</v>
      </c>
      <c r="H157" s="4">
        <v>43806</v>
      </c>
      <c r="I157" s="2">
        <v>43986</v>
      </c>
      <c r="J157" t="s">
        <v>261</v>
      </c>
      <c r="K157" t="s">
        <v>262</v>
      </c>
      <c r="L157" t="s">
        <v>331</v>
      </c>
      <c r="M157" t="s">
        <v>332</v>
      </c>
      <c r="N157" t="s">
        <v>333</v>
      </c>
      <c r="O157">
        <v>0.47</v>
      </c>
      <c r="P157">
        <v>0.52333333333333332</v>
      </c>
      <c r="Q157">
        <v>6.6666666666666671E-3</v>
      </c>
      <c r="R157">
        <v>0</v>
      </c>
      <c r="S157">
        <v>0</v>
      </c>
      <c r="T157">
        <v>0.48987084811127513</v>
      </c>
      <c r="U157">
        <v>0.50310972592794678</v>
      </c>
      <c r="V157">
        <v>7.019425960778149E-3</v>
      </c>
      <c r="W157">
        <v>0</v>
      </c>
      <c r="X157">
        <v>0</v>
      </c>
      <c r="Y157" s="15">
        <v>0.46241346713653042</v>
      </c>
      <c r="Z157" s="15">
        <v>0.53548070507523615</v>
      </c>
      <c r="AA157" s="15">
        <v>2.105827788233444E-3</v>
      </c>
      <c r="AB157" s="15">
        <v>0</v>
      </c>
      <c r="AC157">
        <v>0</v>
      </c>
      <c r="AD157" s="17">
        <v>0.46241346713653042</v>
      </c>
      <c r="AE157" s="17">
        <v>0.53548070507523615</v>
      </c>
      <c r="AF157" s="15">
        <v>2.105827788233444E-3</v>
      </c>
      <c r="AG157" s="15">
        <v>0</v>
      </c>
    </row>
    <row r="158" spans="1:35" x14ac:dyDescent="0.25">
      <c r="A158">
        <v>43956</v>
      </c>
      <c r="B158">
        <v>180</v>
      </c>
      <c r="C158" t="s">
        <v>13</v>
      </c>
      <c r="D158" t="s">
        <v>259</v>
      </c>
      <c r="E158" t="s">
        <v>259</v>
      </c>
      <c r="F158" t="s">
        <v>260</v>
      </c>
      <c r="G158" t="s">
        <v>174</v>
      </c>
      <c r="H158" s="4">
        <v>43807</v>
      </c>
      <c r="I158" s="2">
        <v>43987</v>
      </c>
      <c r="J158" t="s">
        <v>261</v>
      </c>
      <c r="K158" t="s">
        <v>262</v>
      </c>
      <c r="L158" t="s">
        <v>331</v>
      </c>
      <c r="M158" t="s">
        <v>332</v>
      </c>
      <c r="N158" t="s">
        <v>333</v>
      </c>
      <c r="O158">
        <v>0.48333333333333328</v>
      </c>
      <c r="P158">
        <v>0.5033333333333333</v>
      </c>
      <c r="Q158">
        <v>0.01</v>
      </c>
      <c r="R158">
        <v>3.333333333333334E-3</v>
      </c>
      <c r="S158">
        <v>0</v>
      </c>
      <c r="T158">
        <v>0.50503826758931569</v>
      </c>
      <c r="U158">
        <v>0.48088747808518328</v>
      </c>
      <c r="V158">
        <v>1.055569074412574E-2</v>
      </c>
      <c r="W158">
        <v>3.5185635813752471E-3</v>
      </c>
      <c r="X158">
        <v>0</v>
      </c>
      <c r="Y158" s="15">
        <v>0.46696369297994272</v>
      </c>
      <c r="Z158" s="15">
        <v>0.52881403072240718</v>
      </c>
      <c r="AA158" s="15">
        <v>3.1667072232377221E-3</v>
      </c>
      <c r="AB158" s="15">
        <v>1.0555690744125741E-3</v>
      </c>
      <c r="AC158">
        <v>0</v>
      </c>
      <c r="AD158" s="17">
        <v>0.46696369297994272</v>
      </c>
      <c r="AE158" s="17">
        <v>0.52881403072240718</v>
      </c>
      <c r="AF158" s="15">
        <v>3.1667072232377221E-3</v>
      </c>
      <c r="AG158" s="15">
        <v>1.0555690744125741E-3</v>
      </c>
    </row>
    <row r="159" spans="1:35" x14ac:dyDescent="0.25">
      <c r="A159">
        <v>43957</v>
      </c>
      <c r="B159">
        <v>180</v>
      </c>
      <c r="C159" t="s">
        <v>13</v>
      </c>
      <c r="D159" t="s">
        <v>259</v>
      </c>
      <c r="E159" t="s">
        <v>259</v>
      </c>
      <c r="F159" t="s">
        <v>260</v>
      </c>
      <c r="G159" t="s">
        <v>175</v>
      </c>
      <c r="H159" s="4">
        <v>43808</v>
      </c>
      <c r="I159" s="2">
        <v>43988</v>
      </c>
      <c r="J159" t="s">
        <v>261</v>
      </c>
      <c r="K159" t="s">
        <v>262</v>
      </c>
      <c r="L159" t="s">
        <v>331</v>
      </c>
      <c r="M159" t="s">
        <v>332</v>
      </c>
      <c r="N159" t="s">
        <v>333</v>
      </c>
      <c r="O159">
        <v>0.48</v>
      </c>
      <c r="P159">
        <v>0.51</v>
      </c>
      <c r="Q159">
        <v>0.01</v>
      </c>
      <c r="R159">
        <v>0</v>
      </c>
      <c r="S159">
        <v>0</v>
      </c>
      <c r="T159">
        <v>0.50913553201475259</v>
      </c>
      <c r="U159">
        <v>0.48022188380792558</v>
      </c>
      <c r="V159">
        <v>1.06425841773218E-2</v>
      </c>
      <c r="W159">
        <v>0</v>
      </c>
      <c r="X159">
        <v>0</v>
      </c>
      <c r="Y159" s="15">
        <v>0.46819287230757373</v>
      </c>
      <c r="Z159" s="15">
        <v>0.52861435243922983</v>
      </c>
      <c r="AA159" s="15">
        <v>3.1927752531965398E-3</v>
      </c>
      <c r="AB159" s="15">
        <v>0</v>
      </c>
      <c r="AC159">
        <v>0</v>
      </c>
      <c r="AD159" s="17">
        <v>0.46819287230757373</v>
      </c>
      <c r="AE159" s="17">
        <v>0.52861435243922983</v>
      </c>
      <c r="AF159" s="15">
        <v>3.1927752531965398E-3</v>
      </c>
      <c r="AG159" s="15">
        <v>0</v>
      </c>
    </row>
    <row r="160" spans="1:35" x14ac:dyDescent="0.25">
      <c r="A160">
        <v>43958</v>
      </c>
      <c r="B160">
        <v>180</v>
      </c>
      <c r="C160" t="s">
        <v>13</v>
      </c>
      <c r="D160" t="s">
        <v>259</v>
      </c>
      <c r="E160" t="s">
        <v>259</v>
      </c>
      <c r="F160" t="s">
        <v>260</v>
      </c>
      <c r="G160" t="s">
        <v>176</v>
      </c>
      <c r="H160" s="4">
        <v>43809</v>
      </c>
      <c r="I160" s="2">
        <v>43989</v>
      </c>
      <c r="J160" t="s">
        <v>261</v>
      </c>
      <c r="K160" t="s">
        <v>262</v>
      </c>
      <c r="L160" t="s">
        <v>331</v>
      </c>
      <c r="M160" t="s">
        <v>332</v>
      </c>
      <c r="N160" t="s">
        <v>333</v>
      </c>
      <c r="O160">
        <v>0.48666666666666658</v>
      </c>
      <c r="P160">
        <v>0.5033333333333333</v>
      </c>
      <c r="Q160">
        <v>0.01</v>
      </c>
      <c r="R160">
        <v>0</v>
      </c>
      <c r="S160">
        <v>0</v>
      </c>
      <c r="T160">
        <v>0.51296024092066117</v>
      </c>
      <c r="U160">
        <v>0.47639192628975008</v>
      </c>
      <c r="V160">
        <v>1.064783278958879E-2</v>
      </c>
      <c r="W160">
        <v>0</v>
      </c>
      <c r="X160">
        <v>0</v>
      </c>
      <c r="Y160" s="15">
        <v>0.46934028497934632</v>
      </c>
      <c r="Z160" s="15">
        <v>0.52746536518377718</v>
      </c>
      <c r="AA160" s="15">
        <v>3.1943498368766361E-3</v>
      </c>
      <c r="AB160" s="15">
        <v>0</v>
      </c>
      <c r="AC160">
        <v>0</v>
      </c>
      <c r="AD160" s="17">
        <v>0.46934028497934632</v>
      </c>
      <c r="AE160" s="17">
        <v>0.52746536518377718</v>
      </c>
      <c r="AF160" s="15">
        <v>3.1943498368766361E-3</v>
      </c>
      <c r="AG160" s="15">
        <v>0</v>
      </c>
    </row>
    <row r="161" spans="1:35" x14ac:dyDescent="0.25">
      <c r="A161">
        <v>43959</v>
      </c>
      <c r="B161">
        <v>180</v>
      </c>
      <c r="C161" t="s">
        <v>13</v>
      </c>
      <c r="D161" t="s">
        <v>259</v>
      </c>
      <c r="E161" t="s">
        <v>259</v>
      </c>
      <c r="F161" t="s">
        <v>260</v>
      </c>
      <c r="G161" t="s">
        <v>177</v>
      </c>
      <c r="H161" s="4">
        <v>43810</v>
      </c>
      <c r="I161" s="2">
        <v>43990</v>
      </c>
      <c r="J161" t="s">
        <v>261</v>
      </c>
      <c r="K161" t="s">
        <v>262</v>
      </c>
      <c r="L161" t="s">
        <v>331</v>
      </c>
      <c r="M161" t="s">
        <v>332</v>
      </c>
      <c r="N161" t="s">
        <v>333</v>
      </c>
      <c r="O161">
        <v>0.47666666666666663</v>
      </c>
      <c r="P161">
        <v>0.5033333333333333</v>
      </c>
      <c r="Q161">
        <v>0.01</v>
      </c>
      <c r="R161">
        <v>0.01</v>
      </c>
      <c r="S161">
        <v>0</v>
      </c>
      <c r="T161">
        <v>0.50433490628048494</v>
      </c>
      <c r="U161">
        <v>0.47436120947198368</v>
      </c>
      <c r="V161">
        <v>1.0651942123765679E-2</v>
      </c>
      <c r="W161">
        <v>1.0651942123765679E-2</v>
      </c>
      <c r="X161">
        <v>0</v>
      </c>
      <c r="Y161" s="15">
        <v>0.46675268458729341</v>
      </c>
      <c r="Z161" s="15">
        <v>0.52685615013844722</v>
      </c>
      <c r="AA161" s="15">
        <v>3.1955826371297029E-3</v>
      </c>
      <c r="AB161" s="15">
        <v>3.1955826371297029E-3</v>
      </c>
      <c r="AC161">
        <v>0</v>
      </c>
      <c r="AD161" s="17">
        <v>0.46675268458729341</v>
      </c>
      <c r="AE161" s="17">
        <v>0.52685615013844722</v>
      </c>
      <c r="AF161" s="15">
        <v>3.1955826371297029E-3</v>
      </c>
      <c r="AG161" s="15">
        <v>3.1955826371297029E-3</v>
      </c>
    </row>
    <row r="162" spans="1:35" x14ac:dyDescent="0.25">
      <c r="A162">
        <v>43960</v>
      </c>
      <c r="B162">
        <v>180</v>
      </c>
      <c r="C162" t="s">
        <v>13</v>
      </c>
      <c r="D162" t="s">
        <v>259</v>
      </c>
      <c r="E162" t="s">
        <v>259</v>
      </c>
      <c r="F162" t="s">
        <v>260</v>
      </c>
      <c r="G162" t="s">
        <v>178</v>
      </c>
      <c r="H162" s="4">
        <v>43811</v>
      </c>
      <c r="I162" s="2">
        <v>43991</v>
      </c>
      <c r="J162" t="s">
        <v>261</v>
      </c>
      <c r="K162" t="s">
        <v>262</v>
      </c>
      <c r="L162" t="s">
        <v>331</v>
      </c>
      <c r="M162" t="s">
        <v>332</v>
      </c>
      <c r="N162" t="s">
        <v>333</v>
      </c>
      <c r="O162">
        <v>0.47</v>
      </c>
      <c r="P162">
        <v>0.52</v>
      </c>
      <c r="Q162">
        <v>6.6666666666666671E-3</v>
      </c>
      <c r="R162">
        <v>3.333333333333334E-3</v>
      </c>
      <c r="S162">
        <v>0</v>
      </c>
      <c r="T162">
        <v>0.49332061068702288</v>
      </c>
      <c r="U162">
        <v>0.49618320610687028</v>
      </c>
      <c r="V162">
        <v>6.9974554707379136E-3</v>
      </c>
      <c r="W162">
        <v>3.4987277353689568E-3</v>
      </c>
      <c r="X162">
        <v>0</v>
      </c>
      <c r="Y162" s="15">
        <v>0.4634483959092548</v>
      </c>
      <c r="Z162" s="15">
        <v>0.53340274912891317</v>
      </c>
      <c r="AA162" s="15">
        <v>2.0992366412213742E-3</v>
      </c>
      <c r="AB162" s="15">
        <v>1.0496183206106871E-3</v>
      </c>
      <c r="AC162">
        <v>0</v>
      </c>
      <c r="AD162" s="17">
        <v>0.4634483959092548</v>
      </c>
      <c r="AE162" s="17">
        <v>0.53340274912891317</v>
      </c>
      <c r="AF162" s="15">
        <v>2.0992366412213742E-3</v>
      </c>
      <c r="AG162" s="15">
        <v>1.0496183206106871E-3</v>
      </c>
    </row>
    <row r="163" spans="1:35" x14ac:dyDescent="0.25">
      <c r="A163">
        <v>43961</v>
      </c>
      <c r="B163">
        <v>180</v>
      </c>
      <c r="C163" t="s">
        <v>13</v>
      </c>
      <c r="D163" t="s">
        <v>259</v>
      </c>
      <c r="E163" t="s">
        <v>259</v>
      </c>
      <c r="F163" t="s">
        <v>260</v>
      </c>
      <c r="G163" t="s">
        <v>179</v>
      </c>
      <c r="H163" s="4">
        <v>43812</v>
      </c>
      <c r="I163" s="2">
        <v>43992</v>
      </c>
      <c r="J163" t="s">
        <v>261</v>
      </c>
      <c r="K163" t="s">
        <v>262</v>
      </c>
      <c r="L163" t="s">
        <v>331</v>
      </c>
      <c r="M163" t="s">
        <v>332</v>
      </c>
      <c r="N163" t="s">
        <v>333</v>
      </c>
      <c r="O163">
        <v>0.47</v>
      </c>
      <c r="P163">
        <v>0.51</v>
      </c>
      <c r="Q163">
        <v>0.01</v>
      </c>
      <c r="R163">
        <v>0.01</v>
      </c>
      <c r="S163">
        <v>0</v>
      </c>
      <c r="T163">
        <v>0.48824600463654261</v>
      </c>
      <c r="U163">
        <v>0.4907655652900671</v>
      </c>
      <c r="V163">
        <v>1.049421503669512E-2</v>
      </c>
      <c r="W163">
        <v>1.049421503669512E-2</v>
      </c>
      <c r="X163">
        <v>0</v>
      </c>
      <c r="Y163" s="15">
        <v>0.46192601409411072</v>
      </c>
      <c r="Z163" s="15">
        <v>0.53177745688387223</v>
      </c>
      <c r="AA163" s="15">
        <v>3.1482645110085358E-3</v>
      </c>
      <c r="AB163" s="15">
        <v>3.1482645110085358E-3</v>
      </c>
      <c r="AC163">
        <v>0</v>
      </c>
      <c r="AD163" s="17">
        <v>0.46192601409411072</v>
      </c>
      <c r="AE163" s="17">
        <v>0.53177745688387223</v>
      </c>
      <c r="AF163" s="15">
        <v>3.1482645110085358E-3</v>
      </c>
      <c r="AG163" s="15">
        <v>3.1482645110085358E-3</v>
      </c>
    </row>
    <row r="164" spans="1:35" x14ac:dyDescent="0.25">
      <c r="A164">
        <v>43962</v>
      </c>
      <c r="B164">
        <v>180</v>
      </c>
      <c r="C164" t="s">
        <v>13</v>
      </c>
      <c r="D164" t="s">
        <v>259</v>
      </c>
      <c r="E164" t="s">
        <v>259</v>
      </c>
      <c r="F164" t="s">
        <v>260</v>
      </c>
      <c r="G164" t="s">
        <v>180</v>
      </c>
      <c r="H164" s="4">
        <v>43813</v>
      </c>
      <c r="I164" s="2">
        <v>43993</v>
      </c>
      <c r="J164" t="s">
        <v>261</v>
      </c>
      <c r="K164" t="s">
        <v>262</v>
      </c>
      <c r="L164" t="s">
        <v>331</v>
      </c>
      <c r="M164" t="s">
        <v>332</v>
      </c>
      <c r="N164" t="s">
        <v>333</v>
      </c>
      <c r="O164">
        <v>0.46333333333333332</v>
      </c>
      <c r="P164">
        <v>0.52</v>
      </c>
      <c r="Q164">
        <v>6.6666666666666671E-3</v>
      </c>
      <c r="R164">
        <v>0.01</v>
      </c>
      <c r="S164">
        <v>0</v>
      </c>
      <c r="T164">
        <v>0.48641424208416378</v>
      </c>
      <c r="U164">
        <v>0.49608884273295251</v>
      </c>
      <c r="V164">
        <v>6.9987660731534373E-3</v>
      </c>
      <c r="W164">
        <v>1.0498149109730161E-2</v>
      </c>
      <c r="X164">
        <v>0</v>
      </c>
      <c r="Y164" s="15">
        <v>0.46137648532839709</v>
      </c>
      <c r="Z164" s="15">
        <v>0.53337444011673785</v>
      </c>
      <c r="AA164" s="15">
        <v>2.0996298219460312E-3</v>
      </c>
      <c r="AB164" s="15">
        <v>3.149444732919047E-3</v>
      </c>
      <c r="AC164">
        <v>0</v>
      </c>
      <c r="AD164" s="17">
        <v>0.46137648532839709</v>
      </c>
      <c r="AE164" s="17">
        <v>0.53337444011673785</v>
      </c>
      <c r="AF164" s="15">
        <v>2.0996298219460312E-3</v>
      </c>
      <c r="AG164" s="15">
        <v>3.149444732919047E-3</v>
      </c>
    </row>
    <row r="165" spans="1:35" x14ac:dyDescent="0.25">
      <c r="A165">
        <v>43963</v>
      </c>
      <c r="B165">
        <v>180</v>
      </c>
      <c r="C165" t="s">
        <v>13</v>
      </c>
      <c r="D165" t="s">
        <v>259</v>
      </c>
      <c r="E165" t="s">
        <v>259</v>
      </c>
      <c r="F165" t="s">
        <v>260</v>
      </c>
      <c r="G165" t="s">
        <v>181</v>
      </c>
      <c r="H165" s="4">
        <v>43814</v>
      </c>
      <c r="I165" s="2">
        <v>43994</v>
      </c>
      <c r="J165" t="s">
        <v>261</v>
      </c>
      <c r="K165" t="s">
        <v>262</v>
      </c>
      <c r="L165" t="s">
        <v>331</v>
      </c>
      <c r="M165" t="s">
        <v>332</v>
      </c>
      <c r="N165" t="s">
        <v>333</v>
      </c>
      <c r="O165">
        <v>0.46666666666666662</v>
      </c>
      <c r="P165">
        <v>0.52333333333333332</v>
      </c>
      <c r="Q165">
        <v>0.01</v>
      </c>
      <c r="R165">
        <v>0</v>
      </c>
      <c r="S165">
        <v>0</v>
      </c>
      <c r="T165">
        <v>0.48961393326560421</v>
      </c>
      <c r="U165">
        <v>0.4997872811527716</v>
      </c>
      <c r="V165">
        <v>1.0598785581624229E-2</v>
      </c>
      <c r="W165">
        <v>0</v>
      </c>
      <c r="X165">
        <v>0</v>
      </c>
      <c r="Y165" s="15">
        <v>0.46233639268282922</v>
      </c>
      <c r="Z165" s="15">
        <v>0.53448397164268358</v>
      </c>
      <c r="AA165" s="15">
        <v>3.1796356744872691E-3</v>
      </c>
      <c r="AB165" s="15">
        <v>0</v>
      </c>
      <c r="AC165">
        <v>0</v>
      </c>
      <c r="AD165" s="17">
        <v>0.46233639268282922</v>
      </c>
      <c r="AE165" s="17">
        <v>0.53448397164268358</v>
      </c>
      <c r="AF165" s="15">
        <v>3.1796356744872691E-3</v>
      </c>
      <c r="AG165" s="15">
        <v>0</v>
      </c>
    </row>
    <row r="166" spans="1:35" x14ac:dyDescent="0.25">
      <c r="A166">
        <v>43964</v>
      </c>
      <c r="B166">
        <v>180</v>
      </c>
      <c r="C166" t="s">
        <v>13</v>
      </c>
      <c r="D166" t="s">
        <v>259</v>
      </c>
      <c r="E166" t="s">
        <v>259</v>
      </c>
      <c r="F166" t="s">
        <v>260</v>
      </c>
      <c r="G166" t="s">
        <v>182</v>
      </c>
      <c r="H166" s="4">
        <v>43815</v>
      </c>
      <c r="I166" s="2">
        <v>43995</v>
      </c>
      <c r="J166" t="s">
        <v>261</v>
      </c>
      <c r="K166" t="s">
        <v>262</v>
      </c>
      <c r="L166" t="s">
        <v>331</v>
      </c>
      <c r="M166" t="s">
        <v>332</v>
      </c>
      <c r="N166" t="s">
        <v>333</v>
      </c>
      <c r="O166">
        <v>0.46</v>
      </c>
      <c r="P166">
        <v>0.53</v>
      </c>
      <c r="Q166">
        <v>0.01</v>
      </c>
      <c r="R166">
        <v>0</v>
      </c>
      <c r="S166">
        <v>0</v>
      </c>
      <c r="T166">
        <v>0.48084308667844949</v>
      </c>
      <c r="U166">
        <v>0.50859713834791109</v>
      </c>
      <c r="V166">
        <v>1.055977497363942E-2</v>
      </c>
      <c r="W166">
        <v>0</v>
      </c>
      <c r="X166">
        <v>0</v>
      </c>
      <c r="Y166" s="15">
        <v>0.45970513870668278</v>
      </c>
      <c r="Z166" s="15">
        <v>0.53712692880122548</v>
      </c>
      <c r="AA166" s="15">
        <v>3.1679324920918248E-3</v>
      </c>
      <c r="AB166" s="15">
        <v>0</v>
      </c>
      <c r="AC166">
        <v>0</v>
      </c>
      <c r="AD166" s="17">
        <v>0.45970513870668278</v>
      </c>
      <c r="AE166" s="17">
        <v>0.53712692880122548</v>
      </c>
      <c r="AF166" s="15">
        <v>3.1679324920918248E-3</v>
      </c>
      <c r="AG166" s="15">
        <v>0</v>
      </c>
    </row>
    <row r="167" spans="1:35" x14ac:dyDescent="0.25">
      <c r="A167">
        <v>43965</v>
      </c>
      <c r="B167">
        <v>180</v>
      </c>
      <c r="C167" t="s">
        <v>13</v>
      </c>
      <c r="D167" t="s">
        <v>259</v>
      </c>
      <c r="E167" t="s">
        <v>259</v>
      </c>
      <c r="F167" t="s">
        <v>260</v>
      </c>
      <c r="G167" t="s">
        <v>183</v>
      </c>
      <c r="H167" s="4">
        <v>43816</v>
      </c>
      <c r="I167" s="2">
        <v>43996</v>
      </c>
      <c r="J167" t="s">
        <v>261</v>
      </c>
      <c r="K167" t="s">
        <v>262</v>
      </c>
      <c r="L167" t="s">
        <v>331</v>
      </c>
      <c r="M167" t="s">
        <v>332</v>
      </c>
      <c r="N167" t="s">
        <v>333</v>
      </c>
      <c r="O167">
        <v>0.46666666666666662</v>
      </c>
      <c r="P167">
        <v>0.51666666666666672</v>
      </c>
      <c r="Q167">
        <v>0.01</v>
      </c>
      <c r="R167">
        <v>6.6666666666666671E-3</v>
      </c>
      <c r="S167">
        <v>0</v>
      </c>
      <c r="T167">
        <v>0.49367404388341529</v>
      </c>
      <c r="U167">
        <v>0.48851482989775868</v>
      </c>
      <c r="V167">
        <v>1.068667573129551E-2</v>
      </c>
      <c r="W167">
        <v>7.1244504875303382E-3</v>
      </c>
      <c r="X167">
        <v>0</v>
      </c>
      <c r="Y167" s="15">
        <v>0.46355442586817253</v>
      </c>
      <c r="Z167" s="15">
        <v>0.53110223626617969</v>
      </c>
      <c r="AA167" s="15">
        <v>3.2060027193886518E-3</v>
      </c>
      <c r="AB167" s="15">
        <v>2.1373351462591009E-3</v>
      </c>
      <c r="AC167">
        <v>0</v>
      </c>
      <c r="AD167" s="17">
        <v>0.46355442586817253</v>
      </c>
      <c r="AE167" s="17">
        <v>0.53110223626617969</v>
      </c>
      <c r="AF167" s="15">
        <v>3.2060027193886518E-3</v>
      </c>
      <c r="AG167" s="15">
        <v>2.1373351462591009E-3</v>
      </c>
    </row>
    <row r="168" spans="1:35" x14ac:dyDescent="0.25">
      <c r="A168">
        <v>43966</v>
      </c>
      <c r="B168">
        <v>180</v>
      </c>
      <c r="C168" t="s">
        <v>13</v>
      </c>
      <c r="D168" t="s">
        <v>259</v>
      </c>
      <c r="E168" t="s">
        <v>259</v>
      </c>
      <c r="F168" t="s">
        <v>260</v>
      </c>
      <c r="G168" t="s">
        <v>184</v>
      </c>
      <c r="H168" s="4">
        <v>43817</v>
      </c>
      <c r="I168" s="2">
        <v>43997</v>
      </c>
      <c r="J168" t="s">
        <v>261</v>
      </c>
      <c r="K168" t="s">
        <v>262</v>
      </c>
      <c r="L168" t="s">
        <v>331</v>
      </c>
      <c r="M168" t="s">
        <v>332</v>
      </c>
      <c r="N168" t="s">
        <v>333</v>
      </c>
      <c r="O168">
        <v>0.46666666666666662</v>
      </c>
      <c r="P168">
        <v>0.51333333333333331</v>
      </c>
      <c r="Q168">
        <v>1.666666666666667E-2</v>
      </c>
      <c r="R168">
        <v>3.333333333333334E-3</v>
      </c>
      <c r="S168">
        <v>0</v>
      </c>
      <c r="T168">
        <v>0.48808959398961749</v>
      </c>
      <c r="U168">
        <v>0.49077883029392227</v>
      </c>
      <c r="V168">
        <v>1.760964643038343E-2</v>
      </c>
      <c r="W168">
        <v>3.5219292860766858E-3</v>
      </c>
      <c r="X168">
        <v>0</v>
      </c>
      <c r="Y168" s="15">
        <v>0.46187909090003321</v>
      </c>
      <c r="Z168" s="15">
        <v>0.53178143638502884</v>
      </c>
      <c r="AA168" s="15">
        <v>5.2828939291150291E-3</v>
      </c>
      <c r="AB168" s="15">
        <v>1.0565787858230059E-3</v>
      </c>
      <c r="AC168">
        <v>0</v>
      </c>
      <c r="AD168" s="17">
        <v>0.46187909090003321</v>
      </c>
      <c r="AE168" s="17">
        <v>0.53178143638502884</v>
      </c>
      <c r="AF168" s="15">
        <v>5.2828939291150291E-3</v>
      </c>
      <c r="AG168" s="15">
        <v>1.0565787858230059E-3</v>
      </c>
    </row>
    <row r="169" spans="1:35" x14ac:dyDescent="0.25">
      <c r="A169">
        <v>43967</v>
      </c>
      <c r="B169">
        <v>180</v>
      </c>
      <c r="C169" t="s">
        <v>13</v>
      </c>
      <c r="D169" t="s">
        <v>259</v>
      </c>
      <c r="E169" t="s">
        <v>259</v>
      </c>
      <c r="F169" t="s">
        <v>260</v>
      </c>
      <c r="G169" t="s">
        <v>185</v>
      </c>
      <c r="H169" s="4">
        <v>43818</v>
      </c>
      <c r="I169" s="2">
        <v>43998</v>
      </c>
      <c r="J169" t="s">
        <v>261</v>
      </c>
      <c r="K169" t="s">
        <v>262</v>
      </c>
      <c r="L169" t="s">
        <v>331</v>
      </c>
      <c r="M169" t="s">
        <v>332</v>
      </c>
      <c r="N169" t="s">
        <v>333</v>
      </c>
      <c r="O169">
        <v>0.46</v>
      </c>
      <c r="P169">
        <v>0.53</v>
      </c>
      <c r="Q169">
        <v>0.01</v>
      </c>
      <c r="R169">
        <v>0</v>
      </c>
      <c r="S169">
        <v>0</v>
      </c>
      <c r="T169">
        <v>0.47827700166535791</v>
      </c>
      <c r="U169">
        <v>0.51129078185536403</v>
      </c>
      <c r="V169">
        <v>1.043221647927794E-2</v>
      </c>
      <c r="W169">
        <v>0</v>
      </c>
      <c r="X169">
        <v>0</v>
      </c>
      <c r="Y169" s="15">
        <v>0.45893531320275532</v>
      </c>
      <c r="Z169" s="15">
        <v>0.53793502185346131</v>
      </c>
      <c r="AA169" s="15">
        <v>3.1296649437833821E-3</v>
      </c>
      <c r="AB169" s="15">
        <v>0</v>
      </c>
      <c r="AC169">
        <v>0</v>
      </c>
      <c r="AD169" s="17">
        <v>0.45893531320275532</v>
      </c>
      <c r="AE169" s="17">
        <v>0.53793502185346131</v>
      </c>
      <c r="AF169" s="15">
        <v>3.1296649437833821E-3</v>
      </c>
      <c r="AG169" s="15">
        <v>0</v>
      </c>
    </row>
    <row r="170" spans="1:35" x14ac:dyDescent="0.25">
      <c r="A170">
        <v>43968</v>
      </c>
      <c r="B170">
        <v>180</v>
      </c>
      <c r="C170" t="s">
        <v>13</v>
      </c>
      <c r="D170" t="s">
        <v>259</v>
      </c>
      <c r="E170" t="s">
        <v>259</v>
      </c>
      <c r="F170" t="s">
        <v>260</v>
      </c>
      <c r="G170" t="s">
        <v>186</v>
      </c>
      <c r="H170" s="4">
        <v>43819</v>
      </c>
      <c r="I170" s="2">
        <v>43999</v>
      </c>
      <c r="J170" t="s">
        <v>261</v>
      </c>
      <c r="K170" t="s">
        <v>262</v>
      </c>
      <c r="L170" t="s">
        <v>331</v>
      </c>
      <c r="M170" t="s">
        <v>332</v>
      </c>
      <c r="N170" t="s">
        <v>333</v>
      </c>
      <c r="O170">
        <v>0.48</v>
      </c>
      <c r="P170">
        <v>0.5033333333333333</v>
      </c>
      <c r="Q170">
        <v>1.666666666666667E-2</v>
      </c>
      <c r="R170">
        <v>0</v>
      </c>
      <c r="S170">
        <v>0</v>
      </c>
      <c r="T170">
        <v>0.49907506456224221</v>
      </c>
      <c r="U170">
        <v>0.48353778914952711</v>
      </c>
      <c r="V170">
        <v>1.7387146288230619E-2</v>
      </c>
      <c r="W170">
        <v>0</v>
      </c>
      <c r="X170">
        <v>0</v>
      </c>
      <c r="Y170" s="15">
        <v>0.46517473207182058</v>
      </c>
      <c r="Z170" s="15">
        <v>0.52960912404171023</v>
      </c>
      <c r="AA170" s="15">
        <v>5.2161438864691849E-3</v>
      </c>
      <c r="AB170" s="15">
        <v>0</v>
      </c>
      <c r="AC170">
        <v>0</v>
      </c>
      <c r="AD170" s="17">
        <v>0.46517473207182058</v>
      </c>
      <c r="AE170" s="17">
        <v>0.52960912404171023</v>
      </c>
      <c r="AF170" s="15">
        <v>5.2161438864691849E-3</v>
      </c>
      <c r="AG170" s="15">
        <v>0</v>
      </c>
      <c r="AH170" s="1">
        <v>0.45</v>
      </c>
      <c r="AI170" s="1">
        <v>0.46</v>
      </c>
    </row>
    <row r="171" spans="1:35" x14ac:dyDescent="0.25">
      <c r="A171">
        <v>43969</v>
      </c>
      <c r="B171">
        <v>180</v>
      </c>
      <c r="C171" t="s">
        <v>13</v>
      </c>
      <c r="D171" t="s">
        <v>259</v>
      </c>
      <c r="E171" t="s">
        <v>259</v>
      </c>
      <c r="F171" t="s">
        <v>260</v>
      </c>
      <c r="G171" t="s">
        <v>270</v>
      </c>
      <c r="H171" s="4">
        <v>43820</v>
      </c>
      <c r="I171" s="2">
        <v>44000</v>
      </c>
      <c r="J171" t="s">
        <v>261</v>
      </c>
      <c r="K171" t="s">
        <v>262</v>
      </c>
      <c r="L171" t="s">
        <v>331</v>
      </c>
      <c r="M171" t="s">
        <v>332</v>
      </c>
      <c r="N171" t="s">
        <v>333</v>
      </c>
      <c r="O171">
        <v>0.46666666666666662</v>
      </c>
      <c r="P171">
        <v>0.51333333333333331</v>
      </c>
      <c r="Q171">
        <v>0.01</v>
      </c>
      <c r="R171">
        <v>0.01</v>
      </c>
      <c r="S171">
        <v>0</v>
      </c>
      <c r="T171">
        <v>0.49295443651231929</v>
      </c>
      <c r="U171">
        <v>0.48584805008635978</v>
      </c>
      <c r="V171">
        <v>1.0598756700660371E-2</v>
      </c>
      <c r="W171">
        <v>1.0598756700660371E-2</v>
      </c>
      <c r="X171">
        <v>0</v>
      </c>
      <c r="Y171" s="15">
        <v>0.46333854365684368</v>
      </c>
      <c r="Z171" s="15">
        <v>0.53030220232276004</v>
      </c>
      <c r="AA171" s="15">
        <v>3.1796270101981101E-3</v>
      </c>
      <c r="AB171" s="15">
        <v>3.1796270101981101E-3</v>
      </c>
      <c r="AC171">
        <v>0</v>
      </c>
      <c r="AD171" s="17">
        <v>0.46333854365684368</v>
      </c>
      <c r="AE171" s="17">
        <v>0.53030220232276004</v>
      </c>
      <c r="AF171" s="15">
        <v>3.1796270101981101E-3</v>
      </c>
      <c r="AG171" s="15">
        <v>3.1796270101981101E-3</v>
      </c>
      <c r="AH171" s="1">
        <v>0.42</v>
      </c>
      <c r="AI171" s="1">
        <v>0.39</v>
      </c>
    </row>
    <row r="172" spans="1:35" x14ac:dyDescent="0.25">
      <c r="A172">
        <v>43970</v>
      </c>
      <c r="B172">
        <v>180</v>
      </c>
      <c r="C172" t="s">
        <v>13</v>
      </c>
      <c r="D172" t="s">
        <v>259</v>
      </c>
      <c r="E172" t="s">
        <v>259</v>
      </c>
      <c r="F172" t="s">
        <v>260</v>
      </c>
      <c r="G172" t="s">
        <v>271</v>
      </c>
      <c r="H172" s="4">
        <v>43821</v>
      </c>
      <c r="I172" s="2">
        <v>44001</v>
      </c>
      <c r="J172" t="s">
        <v>261</v>
      </c>
      <c r="K172" t="s">
        <v>262</v>
      </c>
      <c r="L172" t="s">
        <v>331</v>
      </c>
      <c r="M172" t="s">
        <v>332</v>
      </c>
      <c r="N172" t="s">
        <v>333</v>
      </c>
      <c r="O172">
        <v>0.47</v>
      </c>
      <c r="P172">
        <v>0.51333333333333331</v>
      </c>
      <c r="Q172">
        <v>6.6666666666666671E-3</v>
      </c>
      <c r="R172">
        <v>0.01</v>
      </c>
      <c r="S172">
        <v>0</v>
      </c>
      <c r="T172">
        <v>0.48736473910776329</v>
      </c>
      <c r="U172">
        <v>0.49517647193158071</v>
      </c>
      <c r="V172">
        <v>6.9835155842623486E-3</v>
      </c>
      <c r="W172">
        <v>1.0475273376393521E-2</v>
      </c>
      <c r="X172">
        <v>0</v>
      </c>
      <c r="Y172" s="15">
        <v>0.46166163443547692</v>
      </c>
      <c r="Z172" s="15">
        <v>0.53310072887632631</v>
      </c>
      <c r="AA172" s="15">
        <v>2.0950546752787052E-3</v>
      </c>
      <c r="AB172" s="15">
        <v>3.1425820129180569E-3</v>
      </c>
      <c r="AC172">
        <v>0</v>
      </c>
      <c r="AD172" s="17">
        <v>0.46166163443547692</v>
      </c>
      <c r="AE172" s="17">
        <v>0.53310072887632631</v>
      </c>
      <c r="AF172" s="15">
        <v>2.0950546752787052E-3</v>
      </c>
      <c r="AG172" s="15">
        <v>3.1425820129180569E-3</v>
      </c>
    </row>
    <row r="173" spans="1:35" x14ac:dyDescent="0.25">
      <c r="A173">
        <v>43971</v>
      </c>
      <c r="B173">
        <v>180</v>
      </c>
      <c r="C173" t="s">
        <v>13</v>
      </c>
      <c r="D173" t="s">
        <v>259</v>
      </c>
      <c r="E173" t="s">
        <v>259</v>
      </c>
      <c r="F173" t="s">
        <v>260</v>
      </c>
      <c r="G173" t="s">
        <v>272</v>
      </c>
      <c r="H173" s="4">
        <v>43822</v>
      </c>
      <c r="I173" s="2">
        <v>44002</v>
      </c>
      <c r="J173" t="s">
        <v>261</v>
      </c>
      <c r="K173" t="s">
        <v>262</v>
      </c>
      <c r="L173" t="s">
        <v>331</v>
      </c>
      <c r="M173" t="s">
        <v>332</v>
      </c>
      <c r="N173" t="s">
        <v>333</v>
      </c>
      <c r="O173">
        <v>0.46666666666666662</v>
      </c>
      <c r="P173">
        <v>0.51333333333333331</v>
      </c>
      <c r="Q173">
        <v>0.01</v>
      </c>
      <c r="R173">
        <v>0.01</v>
      </c>
      <c r="S173">
        <v>0</v>
      </c>
      <c r="T173">
        <v>0.48867336659873029</v>
      </c>
      <c r="U173">
        <v>0.49031321011080659</v>
      </c>
      <c r="V173">
        <v>1.050671164523157E-2</v>
      </c>
      <c r="W173">
        <v>1.050671164523157E-2</v>
      </c>
      <c r="X173">
        <v>0</v>
      </c>
      <c r="Y173" s="15">
        <v>0.46205422268276702</v>
      </c>
      <c r="Z173" s="15">
        <v>0.53164175033009409</v>
      </c>
      <c r="AA173" s="15">
        <v>3.1520134935694708E-3</v>
      </c>
      <c r="AB173" s="15">
        <v>3.1520134935694708E-3</v>
      </c>
      <c r="AC173">
        <v>0</v>
      </c>
      <c r="AD173" s="17">
        <v>0.46205422268276702</v>
      </c>
      <c r="AE173" s="17">
        <v>0.53164175033009409</v>
      </c>
      <c r="AF173" s="15">
        <v>3.1520134935694708E-3</v>
      </c>
      <c r="AG173" s="15">
        <v>3.1520134935694708E-3</v>
      </c>
      <c r="AH173" s="1">
        <v>0.39</v>
      </c>
      <c r="AI173" s="1">
        <v>0.37</v>
      </c>
    </row>
    <row r="174" spans="1:35" x14ac:dyDescent="0.25">
      <c r="A174">
        <v>43972</v>
      </c>
      <c r="B174">
        <v>180</v>
      </c>
      <c r="C174" t="s">
        <v>13</v>
      </c>
      <c r="D174" t="s">
        <v>259</v>
      </c>
      <c r="E174" t="s">
        <v>259</v>
      </c>
      <c r="F174" t="s">
        <v>260</v>
      </c>
      <c r="G174" t="s">
        <v>273</v>
      </c>
      <c r="H174" s="4">
        <v>43823</v>
      </c>
      <c r="I174" s="2">
        <v>44003</v>
      </c>
      <c r="J174" t="s">
        <v>261</v>
      </c>
      <c r="K174" t="s">
        <v>262</v>
      </c>
      <c r="L174" t="s">
        <v>331</v>
      </c>
      <c r="M174" t="s">
        <v>332</v>
      </c>
      <c r="N174" t="s">
        <v>333</v>
      </c>
      <c r="O174">
        <v>0.45</v>
      </c>
      <c r="P174">
        <v>0.54</v>
      </c>
      <c r="Q174">
        <v>0.01</v>
      </c>
      <c r="R174">
        <v>0</v>
      </c>
      <c r="S174">
        <v>0</v>
      </c>
      <c r="T174">
        <v>0.47070124879923148</v>
      </c>
      <c r="U174">
        <v>0.51873198847262247</v>
      </c>
      <c r="V174">
        <v>1.0566762728146009E-2</v>
      </c>
      <c r="W174">
        <v>0</v>
      </c>
      <c r="X174">
        <v>0</v>
      </c>
      <c r="Y174" s="15">
        <v>0.45666258734291743</v>
      </c>
      <c r="Z174" s="15">
        <v>0.54016738383863883</v>
      </c>
      <c r="AA174" s="15">
        <v>3.1700288184438041E-3</v>
      </c>
      <c r="AB174" s="15">
        <v>0</v>
      </c>
      <c r="AC174">
        <v>0</v>
      </c>
      <c r="AD174" s="17">
        <v>0.45666258734291743</v>
      </c>
      <c r="AE174" s="17">
        <v>0.54016738383863883</v>
      </c>
      <c r="AF174" s="15">
        <v>3.1700288184438041E-3</v>
      </c>
      <c r="AG174" s="15">
        <v>0</v>
      </c>
    </row>
    <row r="175" spans="1:35" x14ac:dyDescent="0.25">
      <c r="A175">
        <v>43973</v>
      </c>
      <c r="B175">
        <v>180</v>
      </c>
      <c r="C175" t="s">
        <v>13</v>
      </c>
      <c r="D175" t="s">
        <v>259</v>
      </c>
      <c r="E175" t="s">
        <v>259</v>
      </c>
      <c r="F175" t="s">
        <v>260</v>
      </c>
      <c r="G175" t="s">
        <v>274</v>
      </c>
      <c r="H175" s="4">
        <v>43824</v>
      </c>
      <c r="I175" s="2">
        <v>44004</v>
      </c>
      <c r="J175" t="s">
        <v>261</v>
      </c>
      <c r="K175" t="s">
        <v>262</v>
      </c>
      <c r="L175" t="s">
        <v>331</v>
      </c>
      <c r="M175" t="s">
        <v>332</v>
      </c>
      <c r="N175" t="s">
        <v>333</v>
      </c>
      <c r="O175">
        <v>0.45</v>
      </c>
      <c r="P175">
        <v>0.54</v>
      </c>
      <c r="Q175">
        <v>6.6666666666666671E-3</v>
      </c>
      <c r="R175">
        <v>3.333333333333334E-3</v>
      </c>
      <c r="S175">
        <v>0</v>
      </c>
      <c r="T175">
        <v>0.47217153284671531</v>
      </c>
      <c r="U175">
        <v>0.51733576642335766</v>
      </c>
      <c r="V175">
        <v>6.9951338199513383E-3</v>
      </c>
      <c r="W175">
        <v>3.4975669099756692E-3</v>
      </c>
      <c r="X175">
        <v>0</v>
      </c>
      <c r="Y175" s="15">
        <v>0.45710367255716261</v>
      </c>
      <c r="Z175" s="15">
        <v>0.53974851722385941</v>
      </c>
      <c r="AA175" s="15">
        <v>2.098540145985402E-3</v>
      </c>
      <c r="AB175" s="15">
        <v>1.049270072992701E-3</v>
      </c>
      <c r="AC175">
        <v>0</v>
      </c>
      <c r="AD175" s="17">
        <v>0.45710367255716261</v>
      </c>
      <c r="AE175" s="17">
        <v>0.53974851722385941</v>
      </c>
      <c r="AF175" s="15">
        <v>2.098540145985402E-3</v>
      </c>
      <c r="AG175" s="15">
        <v>1.049270072992701E-3</v>
      </c>
    </row>
    <row r="176" spans="1:35" x14ac:dyDescent="0.25">
      <c r="A176">
        <v>43974</v>
      </c>
      <c r="B176">
        <v>180</v>
      </c>
      <c r="C176" t="s">
        <v>13</v>
      </c>
      <c r="D176" t="s">
        <v>259</v>
      </c>
      <c r="E176" t="s">
        <v>259</v>
      </c>
      <c r="F176" t="s">
        <v>260</v>
      </c>
      <c r="G176" t="s">
        <v>275</v>
      </c>
      <c r="H176" s="4">
        <v>43825</v>
      </c>
      <c r="I176" s="2">
        <v>44005</v>
      </c>
      <c r="J176" t="s">
        <v>261</v>
      </c>
      <c r="K176" t="s">
        <v>262</v>
      </c>
      <c r="L176" t="s">
        <v>331</v>
      </c>
      <c r="M176" t="s">
        <v>332</v>
      </c>
      <c r="N176" t="s">
        <v>333</v>
      </c>
      <c r="O176">
        <v>0.45</v>
      </c>
      <c r="P176">
        <v>0.53666666666666674</v>
      </c>
      <c r="Q176">
        <v>3.333333333333334E-3</v>
      </c>
      <c r="R176">
        <v>0.01</v>
      </c>
      <c r="S176">
        <v>0</v>
      </c>
      <c r="T176">
        <v>0.47054310462351512</v>
      </c>
      <c r="U176">
        <v>0.5155148774617142</v>
      </c>
      <c r="V176">
        <v>3.4855044786927052E-3</v>
      </c>
      <c r="W176">
        <v>1.045651343607811E-2</v>
      </c>
      <c r="X176">
        <v>0</v>
      </c>
      <c r="Y176" s="15">
        <v>0.45661514409020237</v>
      </c>
      <c r="Z176" s="15">
        <v>0.53920225053536641</v>
      </c>
      <c r="AA176" s="15">
        <v>1.0456513436078109E-3</v>
      </c>
      <c r="AB176" s="15">
        <v>3.136954030823434E-3</v>
      </c>
      <c r="AC176">
        <v>0</v>
      </c>
      <c r="AD176" s="17">
        <v>0.45661514409020237</v>
      </c>
      <c r="AE176" s="17">
        <v>0.53920225053536641</v>
      </c>
      <c r="AF176" s="15">
        <v>1.0456513436078109E-3</v>
      </c>
      <c r="AG176" s="15">
        <v>3.136954030823434E-3</v>
      </c>
    </row>
    <row r="177" spans="1:35" x14ac:dyDescent="0.25">
      <c r="A177">
        <v>43975</v>
      </c>
      <c r="B177">
        <v>180</v>
      </c>
      <c r="C177" t="s">
        <v>13</v>
      </c>
      <c r="D177" t="s">
        <v>259</v>
      </c>
      <c r="E177" t="s">
        <v>259</v>
      </c>
      <c r="F177" t="s">
        <v>260</v>
      </c>
      <c r="G177" t="s">
        <v>276</v>
      </c>
      <c r="H177" s="4">
        <v>43826</v>
      </c>
      <c r="I177" s="2">
        <v>44006</v>
      </c>
      <c r="J177" t="s">
        <v>261</v>
      </c>
      <c r="K177" t="s">
        <v>262</v>
      </c>
      <c r="L177" t="s">
        <v>331</v>
      </c>
      <c r="M177" t="s">
        <v>332</v>
      </c>
      <c r="N177" t="s">
        <v>333</v>
      </c>
      <c r="O177">
        <v>0.44666666666666671</v>
      </c>
      <c r="P177">
        <v>0.54666666666666675</v>
      </c>
      <c r="Q177">
        <v>3.333333333333334E-3</v>
      </c>
      <c r="R177">
        <v>3.333333333333334E-3</v>
      </c>
      <c r="S177">
        <v>0</v>
      </c>
      <c r="T177">
        <v>0.46415907444811821</v>
      </c>
      <c r="U177">
        <v>0.52886636906814144</v>
      </c>
      <c r="V177">
        <v>3.48727824187019E-3</v>
      </c>
      <c r="W177">
        <v>3.48727824187019E-3</v>
      </c>
      <c r="X177">
        <v>0</v>
      </c>
      <c r="Y177" s="15">
        <v>0.45469993503758338</v>
      </c>
      <c r="Z177" s="15">
        <v>0.54320769801729452</v>
      </c>
      <c r="AA177" s="15">
        <v>1.0461834725610569E-3</v>
      </c>
      <c r="AB177" s="15">
        <v>1.0461834725610569E-3</v>
      </c>
      <c r="AC177">
        <v>0</v>
      </c>
      <c r="AD177" s="17">
        <v>0.45469993503758338</v>
      </c>
      <c r="AE177" s="17">
        <v>0.54320769801729452</v>
      </c>
      <c r="AF177" s="15">
        <v>1.0461834725610569E-3</v>
      </c>
      <c r="AG177" s="15">
        <v>1.0461834725610569E-3</v>
      </c>
    </row>
    <row r="178" spans="1:35" x14ac:dyDescent="0.25">
      <c r="A178">
        <v>43976</v>
      </c>
      <c r="B178">
        <v>180</v>
      </c>
      <c r="C178" t="s">
        <v>13</v>
      </c>
      <c r="D178" t="s">
        <v>259</v>
      </c>
      <c r="E178" t="s">
        <v>259</v>
      </c>
      <c r="F178" t="s">
        <v>260</v>
      </c>
      <c r="G178" t="s">
        <v>277</v>
      </c>
      <c r="H178" s="4">
        <v>43827</v>
      </c>
      <c r="I178" s="2">
        <v>44007</v>
      </c>
      <c r="J178" t="s">
        <v>261</v>
      </c>
      <c r="K178" t="s">
        <v>262</v>
      </c>
      <c r="L178" t="s">
        <v>331</v>
      </c>
      <c r="M178" t="s">
        <v>332</v>
      </c>
      <c r="N178" t="s">
        <v>333</v>
      </c>
      <c r="O178">
        <v>0.45</v>
      </c>
      <c r="P178">
        <v>0.53</v>
      </c>
      <c r="Q178">
        <v>0.01</v>
      </c>
      <c r="R178">
        <v>0.01</v>
      </c>
      <c r="S178">
        <v>0</v>
      </c>
      <c r="T178">
        <v>0.46717241000877963</v>
      </c>
      <c r="U178">
        <v>0.51185250219490774</v>
      </c>
      <c r="V178">
        <v>1.048754389815628E-2</v>
      </c>
      <c r="W178">
        <v>1.048754389815628E-2</v>
      </c>
      <c r="X178">
        <v>0</v>
      </c>
      <c r="Y178" s="15">
        <v>0.45560393570578178</v>
      </c>
      <c r="Z178" s="15">
        <v>0.53810353795532451</v>
      </c>
      <c r="AA178" s="15">
        <v>3.146263169446883E-3</v>
      </c>
      <c r="AB178" s="15">
        <v>3.146263169446883E-3</v>
      </c>
      <c r="AC178">
        <v>0</v>
      </c>
      <c r="AD178" s="17">
        <v>0.45560393570578178</v>
      </c>
      <c r="AE178" s="17">
        <v>0.53810353795532451</v>
      </c>
      <c r="AF178" s="15">
        <v>3.146263169446883E-3</v>
      </c>
      <c r="AG178" s="15">
        <v>3.146263169446883E-3</v>
      </c>
    </row>
    <row r="179" spans="1:35" x14ac:dyDescent="0.25">
      <c r="A179">
        <v>43977</v>
      </c>
      <c r="B179">
        <v>180</v>
      </c>
      <c r="C179" t="s">
        <v>13</v>
      </c>
      <c r="D179" t="s">
        <v>259</v>
      </c>
      <c r="E179" t="s">
        <v>259</v>
      </c>
      <c r="F179" t="s">
        <v>260</v>
      </c>
      <c r="G179" t="s">
        <v>278</v>
      </c>
      <c r="H179" s="4">
        <v>43828</v>
      </c>
      <c r="I179" s="2">
        <v>44008</v>
      </c>
      <c r="J179" t="s">
        <v>261</v>
      </c>
      <c r="K179" t="s">
        <v>262</v>
      </c>
      <c r="L179" t="s">
        <v>331</v>
      </c>
      <c r="M179" t="s">
        <v>332</v>
      </c>
      <c r="N179" t="s">
        <v>333</v>
      </c>
      <c r="O179">
        <v>0.45333333333333342</v>
      </c>
      <c r="P179">
        <v>0.53</v>
      </c>
      <c r="Q179">
        <v>6.6666666666666671E-3</v>
      </c>
      <c r="R179">
        <v>0.01</v>
      </c>
      <c r="S179">
        <v>0</v>
      </c>
      <c r="T179">
        <v>0.47167097749701842</v>
      </c>
      <c r="U179">
        <v>0.51081123034654219</v>
      </c>
      <c r="V179">
        <v>7.0071168625757537E-3</v>
      </c>
      <c r="W179">
        <v>1.051067529386363E-2</v>
      </c>
      <c r="X179">
        <v>0</v>
      </c>
      <c r="Y179" s="15">
        <v>0.45695350595225348</v>
      </c>
      <c r="Z179" s="15">
        <v>0.53779115640081476</v>
      </c>
      <c r="AA179" s="15">
        <v>2.102135058772726E-3</v>
      </c>
      <c r="AB179" s="15">
        <v>3.1532025881590891E-3</v>
      </c>
      <c r="AC179">
        <v>0</v>
      </c>
      <c r="AD179" s="17">
        <v>0.45695350595225348</v>
      </c>
      <c r="AE179" s="17">
        <v>0.53779115640081476</v>
      </c>
      <c r="AF179" s="15">
        <v>2.102135058772726E-3</v>
      </c>
      <c r="AG179" s="15">
        <v>3.1532025881590891E-3</v>
      </c>
    </row>
    <row r="180" spans="1:35" x14ac:dyDescent="0.25">
      <c r="A180">
        <v>43978</v>
      </c>
      <c r="B180">
        <v>180</v>
      </c>
      <c r="C180" t="s">
        <v>13</v>
      </c>
      <c r="D180" t="s">
        <v>259</v>
      </c>
      <c r="E180" t="s">
        <v>259</v>
      </c>
      <c r="F180" t="s">
        <v>260</v>
      </c>
      <c r="G180" t="s">
        <v>279</v>
      </c>
      <c r="H180" s="4">
        <v>43829</v>
      </c>
      <c r="I180" s="2">
        <v>44009</v>
      </c>
      <c r="J180" t="s">
        <v>261</v>
      </c>
      <c r="K180" t="s">
        <v>262</v>
      </c>
      <c r="L180" t="s">
        <v>331</v>
      </c>
      <c r="M180" t="s">
        <v>332</v>
      </c>
      <c r="N180" t="s">
        <v>333</v>
      </c>
      <c r="O180">
        <v>0.45</v>
      </c>
      <c r="P180">
        <v>0.54</v>
      </c>
      <c r="Q180">
        <v>3.333333333333334E-3</v>
      </c>
      <c r="R180">
        <v>6.6666666666666671E-3</v>
      </c>
      <c r="S180">
        <v>0</v>
      </c>
      <c r="T180">
        <v>0.47092464051986832</v>
      </c>
      <c r="U180">
        <v>0.51846701141362639</v>
      </c>
      <c r="V180">
        <v>3.5361160221684691E-3</v>
      </c>
      <c r="W180">
        <v>7.0722320443369372E-3</v>
      </c>
      <c r="X180">
        <v>0</v>
      </c>
      <c r="Y180" s="15">
        <v>0.45672960485910841</v>
      </c>
      <c r="Z180" s="15">
        <v>0.5400878907209401</v>
      </c>
      <c r="AA180" s="15">
        <v>1.0608348066505401E-3</v>
      </c>
      <c r="AB180" s="15">
        <v>2.121669613301081E-3</v>
      </c>
      <c r="AC180">
        <v>0</v>
      </c>
      <c r="AD180" s="17">
        <v>0.45672960485910841</v>
      </c>
      <c r="AE180" s="17">
        <v>0.5400878907209401</v>
      </c>
      <c r="AF180" s="15">
        <v>1.0608348066505401E-3</v>
      </c>
      <c r="AG180" s="15">
        <v>2.121669613301081E-3</v>
      </c>
    </row>
    <row r="181" spans="1:35" x14ac:dyDescent="0.25">
      <c r="A181">
        <v>43979</v>
      </c>
      <c r="B181">
        <v>180</v>
      </c>
      <c r="C181" t="s">
        <v>13</v>
      </c>
      <c r="D181" t="s">
        <v>259</v>
      </c>
      <c r="E181" t="s">
        <v>259</v>
      </c>
      <c r="F181" t="s">
        <v>260</v>
      </c>
      <c r="G181" t="s">
        <v>280</v>
      </c>
      <c r="H181" s="4">
        <v>43830</v>
      </c>
      <c r="I181" s="2">
        <v>44010</v>
      </c>
      <c r="J181" t="s">
        <v>261</v>
      </c>
      <c r="K181" t="s">
        <v>262</v>
      </c>
      <c r="L181" t="s">
        <v>331</v>
      </c>
      <c r="M181" t="s">
        <v>332</v>
      </c>
      <c r="N181" t="s">
        <v>333</v>
      </c>
      <c r="O181">
        <v>0.42333333333333328</v>
      </c>
      <c r="P181">
        <v>0.56333333333333335</v>
      </c>
      <c r="Q181">
        <v>0.01</v>
      </c>
      <c r="R181">
        <v>3.333333333333334E-3</v>
      </c>
      <c r="S181">
        <v>0</v>
      </c>
      <c r="T181">
        <v>0.44367603022957369</v>
      </c>
      <c r="U181">
        <v>0.5422073292456866</v>
      </c>
      <c r="V181">
        <v>1.0587480393554829E-2</v>
      </c>
      <c r="W181">
        <v>3.5291601311849431E-3</v>
      </c>
      <c r="X181">
        <v>0</v>
      </c>
      <c r="Y181" s="15">
        <v>0.44855502177202</v>
      </c>
      <c r="Z181" s="15">
        <v>0.54720998607055815</v>
      </c>
      <c r="AA181" s="15">
        <v>3.1762441180664481E-3</v>
      </c>
      <c r="AB181" s="15">
        <v>1.058748039355483E-3</v>
      </c>
      <c r="AC181">
        <v>0</v>
      </c>
      <c r="AD181" s="17">
        <v>0.44855502177202</v>
      </c>
      <c r="AE181" s="17">
        <v>0.54720998607055815</v>
      </c>
      <c r="AF181" s="15">
        <v>3.1762441180664481E-3</v>
      </c>
      <c r="AG181" s="15">
        <v>1.058748039355483E-3</v>
      </c>
      <c r="AH181" s="1">
        <v>0.51</v>
      </c>
      <c r="AI181" s="1">
        <v>0.41</v>
      </c>
    </row>
    <row r="182" spans="1:35" x14ac:dyDescent="0.25">
      <c r="A182">
        <v>43980</v>
      </c>
      <c r="B182">
        <v>180</v>
      </c>
      <c r="C182" t="s">
        <v>13</v>
      </c>
      <c r="D182" t="s">
        <v>259</v>
      </c>
      <c r="E182" t="s">
        <v>259</v>
      </c>
      <c r="F182" t="s">
        <v>260</v>
      </c>
      <c r="G182" t="s">
        <v>281</v>
      </c>
      <c r="H182" s="4">
        <v>43831</v>
      </c>
      <c r="I182" s="2">
        <v>44011</v>
      </c>
      <c r="J182" t="s">
        <v>261</v>
      </c>
      <c r="K182" t="s">
        <v>262</v>
      </c>
      <c r="L182" t="s">
        <v>331</v>
      </c>
      <c r="M182" t="s">
        <v>332</v>
      </c>
      <c r="N182" t="s">
        <v>333</v>
      </c>
      <c r="O182">
        <v>0.45</v>
      </c>
      <c r="P182">
        <v>0.54</v>
      </c>
      <c r="Q182">
        <v>0.01</v>
      </c>
      <c r="R182">
        <v>0</v>
      </c>
      <c r="S182">
        <v>0</v>
      </c>
      <c r="T182">
        <v>0.46774221505025299</v>
      </c>
      <c r="U182">
        <v>0.52175744950984337</v>
      </c>
      <c r="V182">
        <v>1.0500335439903641E-2</v>
      </c>
      <c r="W182">
        <v>0</v>
      </c>
      <c r="X182">
        <v>0</v>
      </c>
      <c r="Y182" s="15">
        <v>0.45577487721822391</v>
      </c>
      <c r="Z182" s="15">
        <v>0.54107502214980507</v>
      </c>
      <c r="AA182" s="15">
        <v>3.1501006319710921E-3</v>
      </c>
      <c r="AB182" s="15">
        <v>0</v>
      </c>
      <c r="AC182">
        <v>0</v>
      </c>
      <c r="AD182" s="17">
        <v>0.45577487721822391</v>
      </c>
      <c r="AE182" s="17">
        <v>0.54107502214980507</v>
      </c>
      <c r="AF182" s="15">
        <v>3.1501006319710921E-3</v>
      </c>
      <c r="AG182" s="15">
        <v>0</v>
      </c>
    </row>
    <row r="183" spans="1:35" x14ac:dyDescent="0.25">
      <c r="A183">
        <v>43981</v>
      </c>
      <c r="B183">
        <v>180</v>
      </c>
      <c r="C183" t="s">
        <v>13</v>
      </c>
      <c r="D183" t="s">
        <v>259</v>
      </c>
      <c r="E183" t="s">
        <v>259</v>
      </c>
      <c r="F183" t="s">
        <v>260</v>
      </c>
      <c r="G183" t="s">
        <v>282</v>
      </c>
      <c r="H183" s="4">
        <v>43832</v>
      </c>
      <c r="I183" s="2">
        <v>44012</v>
      </c>
      <c r="J183" t="s">
        <v>261</v>
      </c>
      <c r="K183" t="s">
        <v>262</v>
      </c>
      <c r="L183" t="s">
        <v>331</v>
      </c>
      <c r="M183" t="s">
        <v>332</v>
      </c>
      <c r="N183" t="s">
        <v>333</v>
      </c>
      <c r="O183">
        <v>0.44666666666666671</v>
      </c>
      <c r="P183">
        <v>0.54</v>
      </c>
      <c r="Q183">
        <v>6.6666666666666671E-3</v>
      </c>
      <c r="R183">
        <v>6.6666666666666671E-3</v>
      </c>
      <c r="S183">
        <v>0</v>
      </c>
      <c r="T183">
        <v>0.46467176451834302</v>
      </c>
      <c r="U183">
        <v>0.52131589777610843</v>
      </c>
      <c r="V183">
        <v>7.0061688527742836E-3</v>
      </c>
      <c r="W183">
        <v>7.0061688527742836E-3</v>
      </c>
      <c r="X183">
        <v>0</v>
      </c>
      <c r="Y183" s="15">
        <v>0.45485374205865081</v>
      </c>
      <c r="Z183" s="15">
        <v>0.5409425566296846</v>
      </c>
      <c r="AA183" s="15">
        <v>2.1018506558322849E-3</v>
      </c>
      <c r="AB183" s="15">
        <v>2.1018506558322849E-3</v>
      </c>
      <c r="AC183">
        <v>0</v>
      </c>
      <c r="AD183" s="17">
        <v>0.45485374205865081</v>
      </c>
      <c r="AE183" s="17">
        <v>0.5409425566296846</v>
      </c>
      <c r="AF183" s="15">
        <v>2.1018506558322849E-3</v>
      </c>
      <c r="AG183" s="15">
        <v>2.1018506558322849E-3</v>
      </c>
    </row>
    <row r="184" spans="1:35" x14ac:dyDescent="0.25">
      <c r="A184">
        <v>43982</v>
      </c>
      <c r="B184">
        <v>180</v>
      </c>
      <c r="C184" t="s">
        <v>13</v>
      </c>
      <c r="D184" t="s">
        <v>259</v>
      </c>
      <c r="E184" t="s">
        <v>259</v>
      </c>
      <c r="F184" t="s">
        <v>260</v>
      </c>
      <c r="G184" t="s">
        <v>283</v>
      </c>
      <c r="H184" s="4">
        <v>43833</v>
      </c>
      <c r="I184" s="2">
        <v>44013</v>
      </c>
      <c r="J184" t="s">
        <v>261</v>
      </c>
      <c r="K184" t="s">
        <v>262</v>
      </c>
      <c r="L184" t="s">
        <v>331</v>
      </c>
      <c r="M184" t="s">
        <v>332</v>
      </c>
      <c r="N184" t="s">
        <v>333</v>
      </c>
      <c r="O184">
        <v>0.43333333333333329</v>
      </c>
      <c r="P184">
        <v>0.54666666666666675</v>
      </c>
      <c r="Q184">
        <v>0.01</v>
      </c>
      <c r="R184">
        <v>0.01</v>
      </c>
      <c r="S184">
        <v>0</v>
      </c>
      <c r="T184">
        <v>0.45310779492955772</v>
      </c>
      <c r="U184">
        <v>0.52590936087571782</v>
      </c>
      <c r="V184">
        <v>1.049142209736224E-2</v>
      </c>
      <c r="W184">
        <v>1.049142209736224E-2</v>
      </c>
      <c r="X184">
        <v>0</v>
      </c>
      <c r="Y184" s="15">
        <v>0.45138455118201531</v>
      </c>
      <c r="Z184" s="15">
        <v>0.54232059555956746</v>
      </c>
      <c r="AA184" s="15">
        <v>3.1474266292086722E-3</v>
      </c>
      <c r="AB184" s="15">
        <v>3.1474266292086722E-3</v>
      </c>
      <c r="AC184">
        <v>0</v>
      </c>
      <c r="AD184" s="17">
        <v>0.45138455118201531</v>
      </c>
      <c r="AE184" s="17">
        <v>0.54232059555956746</v>
      </c>
      <c r="AF184" s="15">
        <v>3.1474266292086722E-3</v>
      </c>
      <c r="AG184" s="15">
        <v>3.1474266292086722E-3</v>
      </c>
    </row>
    <row r="185" spans="1:35" x14ac:dyDescent="0.25">
      <c r="A185">
        <v>43983</v>
      </c>
      <c r="B185">
        <v>180</v>
      </c>
      <c r="C185" t="s">
        <v>13</v>
      </c>
      <c r="D185" t="s">
        <v>259</v>
      </c>
      <c r="E185" t="s">
        <v>259</v>
      </c>
      <c r="F185" t="s">
        <v>260</v>
      </c>
      <c r="G185" t="s">
        <v>284</v>
      </c>
      <c r="H185" s="4">
        <v>43834</v>
      </c>
      <c r="I185" s="2">
        <v>44014</v>
      </c>
      <c r="J185" t="s">
        <v>261</v>
      </c>
      <c r="K185" t="s">
        <v>262</v>
      </c>
      <c r="L185" t="s">
        <v>331</v>
      </c>
      <c r="M185" t="s">
        <v>332</v>
      </c>
      <c r="N185" t="s">
        <v>333</v>
      </c>
      <c r="O185">
        <v>0.44333333333333341</v>
      </c>
      <c r="P185">
        <v>0.55333333333333334</v>
      </c>
      <c r="Q185">
        <v>3.333333333333334E-3</v>
      </c>
      <c r="R185">
        <v>0</v>
      </c>
      <c r="S185">
        <v>0</v>
      </c>
      <c r="T185">
        <v>0.46513985946384878</v>
      </c>
      <c r="U185">
        <v>0.53133921800718786</v>
      </c>
      <c r="V185">
        <v>3.520922528963293E-3</v>
      </c>
      <c r="W185">
        <v>0</v>
      </c>
      <c r="X185">
        <v>0</v>
      </c>
      <c r="Y185" s="15">
        <v>0.45499417054230262</v>
      </c>
      <c r="Z185" s="15">
        <v>0.54394955269900847</v>
      </c>
      <c r="AA185" s="15">
        <v>1.056276758688988E-3</v>
      </c>
      <c r="AB185" s="15">
        <v>0</v>
      </c>
      <c r="AC185">
        <v>0</v>
      </c>
      <c r="AD185" s="17">
        <v>0.45499417054230262</v>
      </c>
      <c r="AE185" s="17">
        <v>0.54394955269900847</v>
      </c>
      <c r="AF185" s="15">
        <v>1.056276758688988E-3</v>
      </c>
      <c r="AG185" s="15">
        <v>0</v>
      </c>
    </row>
    <row r="186" spans="1:35" x14ac:dyDescent="0.25">
      <c r="A186">
        <v>43984</v>
      </c>
      <c r="B186">
        <v>180</v>
      </c>
      <c r="C186" t="s">
        <v>13</v>
      </c>
      <c r="D186" t="s">
        <v>259</v>
      </c>
      <c r="E186" t="s">
        <v>259</v>
      </c>
      <c r="F186" t="s">
        <v>260</v>
      </c>
      <c r="G186" t="s">
        <v>285</v>
      </c>
      <c r="H186" s="4">
        <v>43835</v>
      </c>
      <c r="I186" s="2">
        <v>44015</v>
      </c>
      <c r="J186" t="s">
        <v>261</v>
      </c>
      <c r="K186" t="s">
        <v>262</v>
      </c>
      <c r="L186" t="s">
        <v>331</v>
      </c>
      <c r="M186" t="s">
        <v>332</v>
      </c>
      <c r="N186" t="s">
        <v>333</v>
      </c>
      <c r="O186">
        <v>0.45333333333333342</v>
      </c>
      <c r="P186">
        <v>0.53666666666666674</v>
      </c>
      <c r="Q186">
        <v>0.01</v>
      </c>
      <c r="R186">
        <v>0</v>
      </c>
      <c r="S186">
        <v>0</v>
      </c>
      <c r="T186">
        <v>0.47194556409473998</v>
      </c>
      <c r="U186">
        <v>0.51753764174738659</v>
      </c>
      <c r="V186">
        <v>1.0516794157873479E-2</v>
      </c>
      <c r="W186">
        <v>0</v>
      </c>
      <c r="X186">
        <v>0</v>
      </c>
      <c r="Y186" s="15">
        <v>0.45703588193157002</v>
      </c>
      <c r="Z186" s="15">
        <v>0.53980907982106807</v>
      </c>
      <c r="AA186" s="15">
        <v>3.1550382473620438E-3</v>
      </c>
      <c r="AB186" s="15">
        <v>0</v>
      </c>
      <c r="AC186">
        <v>0</v>
      </c>
      <c r="AD186" s="17">
        <v>0.45703588193157002</v>
      </c>
      <c r="AE186" s="17">
        <v>0.53980907982106807</v>
      </c>
      <c r="AF186" s="15">
        <v>3.1550382473620438E-3</v>
      </c>
      <c r="AG186" s="15">
        <v>0</v>
      </c>
    </row>
    <row r="187" spans="1:35" x14ac:dyDescent="0.25">
      <c r="A187">
        <v>43985</v>
      </c>
      <c r="B187">
        <v>180</v>
      </c>
      <c r="C187" t="s">
        <v>13</v>
      </c>
      <c r="D187" t="s">
        <v>259</v>
      </c>
      <c r="E187" t="s">
        <v>259</v>
      </c>
      <c r="F187" t="s">
        <v>260</v>
      </c>
      <c r="G187" t="s">
        <v>286</v>
      </c>
      <c r="H187" s="4">
        <v>43836</v>
      </c>
      <c r="I187" s="2">
        <v>44016</v>
      </c>
      <c r="J187" t="s">
        <v>261</v>
      </c>
      <c r="K187" t="s">
        <v>262</v>
      </c>
      <c r="L187" t="s">
        <v>331</v>
      </c>
      <c r="M187" t="s">
        <v>332</v>
      </c>
      <c r="N187" t="s">
        <v>333</v>
      </c>
      <c r="O187">
        <v>0.46</v>
      </c>
      <c r="P187">
        <v>0.53</v>
      </c>
      <c r="Q187">
        <v>0.01</v>
      </c>
      <c r="R187">
        <v>0</v>
      </c>
      <c r="S187">
        <v>0</v>
      </c>
      <c r="T187">
        <v>0.47760461406307519</v>
      </c>
      <c r="U187">
        <v>0.51190673092533545</v>
      </c>
      <c r="V187">
        <v>1.0488655011589271E-2</v>
      </c>
      <c r="W187">
        <v>0</v>
      </c>
      <c r="X187">
        <v>0</v>
      </c>
      <c r="Y187" s="15">
        <v>0.4587335969220705</v>
      </c>
      <c r="Z187" s="15">
        <v>0.5381198065744528</v>
      </c>
      <c r="AA187" s="15">
        <v>3.1465965034767822E-3</v>
      </c>
      <c r="AB187" s="15">
        <v>0</v>
      </c>
      <c r="AC187">
        <v>0</v>
      </c>
      <c r="AD187" s="17">
        <v>0.4587335969220705</v>
      </c>
      <c r="AE187" s="17">
        <v>0.5381198065744528</v>
      </c>
      <c r="AF187" s="15">
        <v>3.1465965034767822E-3</v>
      </c>
      <c r="AG187" s="15">
        <v>0</v>
      </c>
    </row>
    <row r="188" spans="1:35" x14ac:dyDescent="0.25">
      <c r="A188">
        <v>43986</v>
      </c>
      <c r="B188">
        <v>180</v>
      </c>
      <c r="C188" t="s">
        <v>13</v>
      </c>
      <c r="D188" t="s">
        <v>259</v>
      </c>
      <c r="E188" t="s">
        <v>259</v>
      </c>
      <c r="F188" t="s">
        <v>260</v>
      </c>
      <c r="G188" t="s">
        <v>287</v>
      </c>
      <c r="H188" s="4">
        <v>43837</v>
      </c>
      <c r="I188" s="2">
        <v>44017</v>
      </c>
      <c r="J188" t="s">
        <v>261</v>
      </c>
      <c r="K188" t="s">
        <v>262</v>
      </c>
      <c r="L188" t="s">
        <v>331</v>
      </c>
      <c r="M188" t="s">
        <v>332</v>
      </c>
      <c r="N188" t="s">
        <v>333</v>
      </c>
      <c r="O188">
        <v>0.4366666666666667</v>
      </c>
      <c r="P188">
        <v>0.54333333333333333</v>
      </c>
      <c r="Q188">
        <v>0.01</v>
      </c>
      <c r="R188">
        <v>0.01</v>
      </c>
      <c r="S188">
        <v>0</v>
      </c>
      <c r="T188">
        <v>0.46001413265195901</v>
      </c>
      <c r="U188">
        <v>0.5187015243977946</v>
      </c>
      <c r="V188">
        <v>1.064217147512321E-2</v>
      </c>
      <c r="W188">
        <v>1.064217147512321E-2</v>
      </c>
      <c r="X188">
        <v>0</v>
      </c>
      <c r="Y188" s="15">
        <v>0.45345645249873562</v>
      </c>
      <c r="Z188" s="15">
        <v>0.54015824461619055</v>
      </c>
      <c r="AA188" s="15">
        <v>3.192651442536964E-3</v>
      </c>
      <c r="AB188" s="15">
        <v>3.192651442536964E-3</v>
      </c>
      <c r="AC188">
        <v>0</v>
      </c>
      <c r="AD188" s="17">
        <v>0.45345645249873562</v>
      </c>
      <c r="AE188" s="17">
        <v>0.54015824461619055</v>
      </c>
      <c r="AF188" s="15">
        <v>3.192651442536964E-3</v>
      </c>
      <c r="AG188" s="15">
        <v>3.192651442536964E-3</v>
      </c>
    </row>
    <row r="189" spans="1:35" x14ac:dyDescent="0.25">
      <c r="A189">
        <v>43987</v>
      </c>
      <c r="B189">
        <v>180</v>
      </c>
      <c r="C189" t="s">
        <v>13</v>
      </c>
      <c r="D189" t="s">
        <v>259</v>
      </c>
      <c r="E189" t="s">
        <v>259</v>
      </c>
      <c r="F189" t="s">
        <v>260</v>
      </c>
      <c r="G189" t="s">
        <v>288</v>
      </c>
      <c r="H189" s="4">
        <v>43838</v>
      </c>
      <c r="I189" s="2">
        <v>44018</v>
      </c>
      <c r="J189" t="s">
        <v>261</v>
      </c>
      <c r="K189" t="s">
        <v>262</v>
      </c>
      <c r="L189" t="s">
        <v>331</v>
      </c>
      <c r="M189" t="s">
        <v>332</v>
      </c>
      <c r="N189" t="s">
        <v>333</v>
      </c>
      <c r="O189">
        <v>0.44333333333333341</v>
      </c>
      <c r="P189">
        <v>0.54666666666666675</v>
      </c>
      <c r="Q189">
        <v>0.01</v>
      </c>
      <c r="R189">
        <v>0</v>
      </c>
      <c r="S189">
        <v>0</v>
      </c>
      <c r="T189">
        <v>0.4598352325556252</v>
      </c>
      <c r="U189">
        <v>0.52968670514047578</v>
      </c>
      <c r="V189">
        <v>1.0478062303899079E-2</v>
      </c>
      <c r="W189">
        <v>0</v>
      </c>
      <c r="X189">
        <v>0</v>
      </c>
      <c r="Y189" s="15">
        <v>0.45340278246983551</v>
      </c>
      <c r="Z189" s="15">
        <v>0.54345379883899492</v>
      </c>
      <c r="AA189" s="15">
        <v>3.143418691169725E-3</v>
      </c>
      <c r="AB189" s="15">
        <v>0</v>
      </c>
      <c r="AC189">
        <v>0</v>
      </c>
      <c r="AD189" s="17">
        <v>0.45340278246983551</v>
      </c>
      <c r="AE189" s="17">
        <v>0.54345379883899492</v>
      </c>
      <c r="AF189" s="15">
        <v>3.143418691169725E-3</v>
      </c>
      <c r="AG189" s="15">
        <v>0</v>
      </c>
    </row>
    <row r="190" spans="1:35" x14ac:dyDescent="0.25">
      <c r="A190">
        <v>43988</v>
      </c>
      <c r="B190">
        <v>180</v>
      </c>
      <c r="C190" t="s">
        <v>13</v>
      </c>
      <c r="D190" t="s">
        <v>259</v>
      </c>
      <c r="E190" t="s">
        <v>259</v>
      </c>
      <c r="F190" t="s">
        <v>260</v>
      </c>
      <c r="G190" t="s">
        <v>289</v>
      </c>
      <c r="H190" s="4">
        <v>43839</v>
      </c>
      <c r="I190" s="2">
        <v>44019</v>
      </c>
      <c r="J190" t="s">
        <v>261</v>
      </c>
      <c r="K190" t="s">
        <v>262</v>
      </c>
      <c r="L190" t="s">
        <v>331</v>
      </c>
      <c r="M190" t="s">
        <v>332</v>
      </c>
      <c r="N190" t="s">
        <v>333</v>
      </c>
      <c r="O190">
        <v>0.45666666666666661</v>
      </c>
      <c r="P190">
        <v>0.53333333333333333</v>
      </c>
      <c r="Q190">
        <v>0.01</v>
      </c>
      <c r="R190">
        <v>0</v>
      </c>
      <c r="S190">
        <v>0</v>
      </c>
      <c r="T190">
        <v>0.47634238256032602</v>
      </c>
      <c r="U190">
        <v>0.51312032505024918</v>
      </c>
      <c r="V190">
        <v>1.053729238942476E-2</v>
      </c>
      <c r="W190">
        <v>0</v>
      </c>
      <c r="X190">
        <v>0</v>
      </c>
      <c r="Y190" s="15">
        <v>0.45835492747124568</v>
      </c>
      <c r="Z190" s="15">
        <v>0.53848388481192688</v>
      </c>
      <c r="AA190" s="15">
        <v>3.1611877168274279E-3</v>
      </c>
      <c r="AB190" s="15">
        <v>0</v>
      </c>
      <c r="AC190">
        <v>0</v>
      </c>
      <c r="AD190" s="17">
        <v>0.45835492747124568</v>
      </c>
      <c r="AE190" s="17">
        <v>0.53848388481192688</v>
      </c>
      <c r="AF190" s="15">
        <v>3.1611877168274279E-3</v>
      </c>
      <c r="AG190" s="15">
        <v>0</v>
      </c>
    </row>
    <row r="191" spans="1:35" x14ac:dyDescent="0.25">
      <c r="A191">
        <v>43989</v>
      </c>
      <c r="B191">
        <v>180</v>
      </c>
      <c r="C191" t="s">
        <v>13</v>
      </c>
      <c r="D191" t="s">
        <v>259</v>
      </c>
      <c r="E191" t="s">
        <v>259</v>
      </c>
      <c r="F191" t="s">
        <v>260</v>
      </c>
      <c r="G191" t="s">
        <v>290</v>
      </c>
      <c r="H191" s="4">
        <v>43840</v>
      </c>
      <c r="I191" s="2">
        <v>44020</v>
      </c>
      <c r="J191" t="s">
        <v>261</v>
      </c>
      <c r="K191" t="s">
        <v>262</v>
      </c>
      <c r="L191" t="s">
        <v>331</v>
      </c>
      <c r="M191" t="s">
        <v>332</v>
      </c>
      <c r="N191" t="s">
        <v>333</v>
      </c>
      <c r="O191">
        <v>0.43</v>
      </c>
      <c r="P191">
        <v>0.56000000000000005</v>
      </c>
      <c r="Q191">
        <v>0.01</v>
      </c>
      <c r="R191">
        <v>0</v>
      </c>
      <c r="S191">
        <v>0</v>
      </c>
      <c r="T191">
        <v>0.45630461922596749</v>
      </c>
      <c r="U191">
        <v>0.53308364544319609</v>
      </c>
      <c r="V191">
        <v>1.0611735330836451E-2</v>
      </c>
      <c r="W191">
        <v>0</v>
      </c>
      <c r="X191">
        <v>0</v>
      </c>
      <c r="Y191" s="15">
        <v>0.45234359847093819</v>
      </c>
      <c r="Z191" s="15">
        <v>0.54447288092981094</v>
      </c>
      <c r="AA191" s="15">
        <v>3.1835205992509362E-3</v>
      </c>
      <c r="AB191" s="15">
        <v>0</v>
      </c>
      <c r="AC191">
        <v>0</v>
      </c>
      <c r="AD191" s="17">
        <v>0.45234359847093819</v>
      </c>
      <c r="AE191" s="17">
        <v>0.54447288092981094</v>
      </c>
      <c r="AF191" s="15">
        <v>3.1835205992509362E-3</v>
      </c>
      <c r="AG191" s="15">
        <v>0</v>
      </c>
      <c r="AH191" s="1">
        <v>0.47</v>
      </c>
      <c r="AI191" s="1">
        <v>0.39</v>
      </c>
    </row>
    <row r="192" spans="1:35" x14ac:dyDescent="0.25">
      <c r="A192">
        <v>43990</v>
      </c>
      <c r="B192">
        <v>180</v>
      </c>
      <c r="C192" t="s">
        <v>13</v>
      </c>
      <c r="D192" t="s">
        <v>259</v>
      </c>
      <c r="E192" t="s">
        <v>259</v>
      </c>
      <c r="F192" t="s">
        <v>260</v>
      </c>
      <c r="G192" t="s">
        <v>291</v>
      </c>
      <c r="H192" s="4">
        <v>43841</v>
      </c>
      <c r="I192" s="2">
        <v>44021</v>
      </c>
      <c r="J192" t="s">
        <v>261</v>
      </c>
      <c r="K192" t="s">
        <v>262</v>
      </c>
      <c r="L192" t="s">
        <v>331</v>
      </c>
      <c r="M192" t="s">
        <v>332</v>
      </c>
      <c r="N192" t="s">
        <v>333</v>
      </c>
      <c r="O192">
        <v>0.45666666666666672</v>
      </c>
      <c r="P192">
        <v>0.54</v>
      </c>
      <c r="Q192">
        <v>3.333333333333334E-3</v>
      </c>
      <c r="R192">
        <v>0</v>
      </c>
      <c r="S192">
        <v>0</v>
      </c>
      <c r="T192">
        <v>0.47663353774582368</v>
      </c>
      <c r="U192">
        <v>0.5198518845514476</v>
      </c>
      <c r="V192">
        <v>3.514577702728775E-3</v>
      </c>
      <c r="W192">
        <v>0</v>
      </c>
      <c r="X192">
        <v>0</v>
      </c>
      <c r="Y192" s="15">
        <v>0.45844227402689502</v>
      </c>
      <c r="Z192" s="15">
        <v>0.54050335266228644</v>
      </c>
      <c r="AA192" s="15">
        <v>1.0543733108186321E-3</v>
      </c>
      <c r="AB192" s="15">
        <v>0</v>
      </c>
      <c r="AC192">
        <v>0</v>
      </c>
      <c r="AD192" s="17">
        <v>0.45844227402689502</v>
      </c>
      <c r="AE192" s="17">
        <v>0.54050335266228644</v>
      </c>
      <c r="AF192" s="15">
        <v>1.0543733108186321E-3</v>
      </c>
      <c r="AG192" s="15">
        <v>0</v>
      </c>
    </row>
    <row r="193" spans="1:35" x14ac:dyDescent="0.25">
      <c r="A193">
        <v>43991</v>
      </c>
      <c r="B193">
        <v>180</v>
      </c>
      <c r="C193" t="s">
        <v>13</v>
      </c>
      <c r="D193" t="s">
        <v>259</v>
      </c>
      <c r="E193" t="s">
        <v>259</v>
      </c>
      <c r="F193" t="s">
        <v>260</v>
      </c>
      <c r="G193" t="s">
        <v>292</v>
      </c>
      <c r="H193" s="4">
        <v>43842</v>
      </c>
      <c r="I193" s="2">
        <v>44022</v>
      </c>
      <c r="J193" t="s">
        <v>261</v>
      </c>
      <c r="K193" t="s">
        <v>262</v>
      </c>
      <c r="L193" t="s">
        <v>331</v>
      </c>
      <c r="M193" t="s">
        <v>332</v>
      </c>
      <c r="N193" t="s">
        <v>333</v>
      </c>
      <c r="O193">
        <v>0.44</v>
      </c>
      <c r="P193">
        <v>0.54</v>
      </c>
      <c r="Q193">
        <v>0.01</v>
      </c>
      <c r="R193">
        <v>0.01</v>
      </c>
      <c r="S193">
        <v>0</v>
      </c>
      <c r="T193">
        <v>0.46123984403181201</v>
      </c>
      <c r="U193">
        <v>0.51758077537489044</v>
      </c>
      <c r="V193">
        <v>1.0589690296648741E-2</v>
      </c>
      <c r="W193">
        <v>1.0589690296648741E-2</v>
      </c>
      <c r="X193">
        <v>0</v>
      </c>
      <c r="Y193" s="15">
        <v>0.45382416591269148</v>
      </c>
      <c r="Z193" s="15">
        <v>0.53982201990931922</v>
      </c>
      <c r="AA193" s="15">
        <v>3.176907088994623E-3</v>
      </c>
      <c r="AB193" s="15">
        <v>3.176907088994623E-3</v>
      </c>
      <c r="AC193">
        <v>0</v>
      </c>
      <c r="AD193" s="17">
        <v>0.45382416591269148</v>
      </c>
      <c r="AE193" s="17">
        <v>0.53982201990931922</v>
      </c>
      <c r="AF193" s="15">
        <v>3.176907088994623E-3</v>
      </c>
      <c r="AG193" s="15">
        <v>3.176907088994623E-3</v>
      </c>
    </row>
    <row r="194" spans="1:35" x14ac:dyDescent="0.25">
      <c r="A194">
        <v>43992</v>
      </c>
      <c r="B194">
        <v>180</v>
      </c>
      <c r="C194" t="s">
        <v>13</v>
      </c>
      <c r="D194" t="s">
        <v>259</v>
      </c>
      <c r="E194" t="s">
        <v>259</v>
      </c>
      <c r="F194" t="s">
        <v>260</v>
      </c>
      <c r="G194" t="s">
        <v>293</v>
      </c>
      <c r="H194" s="4">
        <v>43843</v>
      </c>
      <c r="I194" s="2">
        <v>44023</v>
      </c>
      <c r="J194" t="s">
        <v>261</v>
      </c>
      <c r="K194" t="s">
        <v>262</v>
      </c>
      <c r="L194" t="s">
        <v>331</v>
      </c>
      <c r="M194" t="s">
        <v>332</v>
      </c>
      <c r="N194" t="s">
        <v>333</v>
      </c>
      <c r="O194">
        <v>0.45</v>
      </c>
      <c r="P194">
        <v>0.54</v>
      </c>
      <c r="Q194">
        <v>0.01</v>
      </c>
      <c r="R194">
        <v>0</v>
      </c>
      <c r="S194">
        <v>0</v>
      </c>
      <c r="T194">
        <v>0.46653767007586228</v>
      </c>
      <c r="U194">
        <v>0.52298903528978169</v>
      </c>
      <c r="V194">
        <v>1.047329463435609E-2</v>
      </c>
      <c r="W194">
        <v>0</v>
      </c>
      <c r="X194">
        <v>0</v>
      </c>
      <c r="Y194" s="15">
        <v>0.45541351372590672</v>
      </c>
      <c r="Z194" s="15">
        <v>0.54144449788378668</v>
      </c>
      <c r="AA194" s="15">
        <v>3.1419883903068269E-3</v>
      </c>
      <c r="AB194" s="15">
        <v>0</v>
      </c>
      <c r="AC194">
        <v>0</v>
      </c>
      <c r="AD194" s="17">
        <v>0.45541351372590672</v>
      </c>
      <c r="AE194" s="17">
        <v>0.54144449788378668</v>
      </c>
      <c r="AF194" s="15">
        <v>3.1419883903068269E-3</v>
      </c>
      <c r="AG194" s="15">
        <v>0</v>
      </c>
    </row>
    <row r="195" spans="1:35" x14ac:dyDescent="0.25">
      <c r="A195">
        <v>43993</v>
      </c>
      <c r="B195">
        <v>180</v>
      </c>
      <c r="C195" t="s">
        <v>13</v>
      </c>
      <c r="D195" t="s">
        <v>259</v>
      </c>
      <c r="E195" t="s">
        <v>259</v>
      </c>
      <c r="F195" t="s">
        <v>260</v>
      </c>
      <c r="G195" t="s">
        <v>294</v>
      </c>
      <c r="H195" s="4">
        <v>43844</v>
      </c>
      <c r="I195" s="2">
        <v>44024</v>
      </c>
      <c r="J195" t="s">
        <v>261</v>
      </c>
      <c r="K195" t="s">
        <v>262</v>
      </c>
      <c r="L195" t="s">
        <v>331</v>
      </c>
      <c r="M195" t="s">
        <v>332</v>
      </c>
      <c r="N195" t="s">
        <v>333</v>
      </c>
      <c r="O195">
        <v>0.44333333333333341</v>
      </c>
      <c r="P195">
        <v>0.54666666666666675</v>
      </c>
      <c r="Q195">
        <v>0.01</v>
      </c>
      <c r="R195">
        <v>0</v>
      </c>
      <c r="S195">
        <v>0</v>
      </c>
      <c r="T195">
        <v>0.46188927173356392</v>
      </c>
      <c r="U195">
        <v>0.52758586147919739</v>
      </c>
      <c r="V195">
        <v>1.052486678723864E-2</v>
      </c>
      <c r="W195">
        <v>0</v>
      </c>
      <c r="X195">
        <v>0</v>
      </c>
      <c r="Y195" s="15">
        <v>0.45401899422321712</v>
      </c>
      <c r="Z195" s="15">
        <v>0.54282354574061131</v>
      </c>
      <c r="AA195" s="15">
        <v>3.157460036171593E-3</v>
      </c>
      <c r="AB195" s="15">
        <v>0</v>
      </c>
      <c r="AC195">
        <v>0</v>
      </c>
      <c r="AD195" s="17">
        <v>0.45401899422321712</v>
      </c>
      <c r="AE195" s="17">
        <v>0.54282354574061131</v>
      </c>
      <c r="AF195" s="15">
        <v>3.157460036171593E-3</v>
      </c>
      <c r="AG195" s="15">
        <v>0</v>
      </c>
      <c r="AH195" s="1">
        <v>0.49</v>
      </c>
      <c r="AI195" s="1">
        <v>0.42</v>
      </c>
    </row>
    <row r="196" spans="1:35" x14ac:dyDescent="0.25">
      <c r="A196">
        <v>43994</v>
      </c>
      <c r="B196">
        <v>180</v>
      </c>
      <c r="C196" t="s">
        <v>13</v>
      </c>
      <c r="D196" t="s">
        <v>259</v>
      </c>
      <c r="E196" t="s">
        <v>259</v>
      </c>
      <c r="F196" t="s">
        <v>260</v>
      </c>
      <c r="G196" t="s">
        <v>295</v>
      </c>
      <c r="H196" s="4">
        <v>43845</v>
      </c>
      <c r="I196" s="2">
        <v>44025</v>
      </c>
      <c r="J196" t="s">
        <v>261</v>
      </c>
      <c r="K196" t="s">
        <v>262</v>
      </c>
      <c r="L196" t="s">
        <v>331</v>
      </c>
      <c r="M196" t="s">
        <v>332</v>
      </c>
      <c r="N196" t="s">
        <v>333</v>
      </c>
      <c r="O196">
        <v>0.45</v>
      </c>
      <c r="P196">
        <v>0.54</v>
      </c>
      <c r="Q196">
        <v>0.01</v>
      </c>
      <c r="R196">
        <v>0</v>
      </c>
      <c r="S196">
        <v>0</v>
      </c>
      <c r="T196">
        <v>0.47395522175756022</v>
      </c>
      <c r="U196">
        <v>0.51540496714175987</v>
      </c>
      <c r="V196">
        <v>1.063981110067992E-2</v>
      </c>
      <c r="W196">
        <v>0</v>
      </c>
      <c r="X196">
        <v>0</v>
      </c>
      <c r="Y196" s="15">
        <v>0.45763877923041602</v>
      </c>
      <c r="Z196" s="15">
        <v>0.53916927743938015</v>
      </c>
      <c r="AA196" s="15">
        <v>3.191943330203977E-3</v>
      </c>
      <c r="AB196" s="15">
        <v>0</v>
      </c>
      <c r="AC196">
        <v>0</v>
      </c>
      <c r="AD196" s="17">
        <v>0.45763877923041602</v>
      </c>
      <c r="AE196" s="17">
        <v>0.53916927743938015</v>
      </c>
      <c r="AF196" s="15">
        <v>3.191943330203977E-3</v>
      </c>
      <c r="AG196" s="15">
        <v>0</v>
      </c>
    </row>
    <row r="197" spans="1:35" x14ac:dyDescent="0.25">
      <c r="A197">
        <v>43995</v>
      </c>
      <c r="B197">
        <v>180</v>
      </c>
      <c r="C197" t="s">
        <v>13</v>
      </c>
      <c r="D197" t="s">
        <v>259</v>
      </c>
      <c r="E197" t="s">
        <v>259</v>
      </c>
      <c r="F197" t="s">
        <v>260</v>
      </c>
      <c r="G197" t="s">
        <v>296</v>
      </c>
      <c r="H197" s="4">
        <v>43846</v>
      </c>
      <c r="I197" s="2">
        <v>44026</v>
      </c>
      <c r="J197" t="s">
        <v>261</v>
      </c>
      <c r="K197" t="s">
        <v>262</v>
      </c>
      <c r="L197" t="s">
        <v>331</v>
      </c>
      <c r="M197" t="s">
        <v>332</v>
      </c>
      <c r="N197" t="s">
        <v>333</v>
      </c>
      <c r="O197">
        <v>0.46</v>
      </c>
      <c r="P197">
        <v>0.53</v>
      </c>
      <c r="Q197">
        <v>0.01</v>
      </c>
      <c r="R197">
        <v>0</v>
      </c>
      <c r="S197">
        <v>0</v>
      </c>
      <c r="T197">
        <v>0.48075077316839082</v>
      </c>
      <c r="U197">
        <v>0.50869147915111435</v>
      </c>
      <c r="V197">
        <v>1.055774768049483E-2</v>
      </c>
      <c r="W197">
        <v>0</v>
      </c>
      <c r="X197">
        <v>0</v>
      </c>
      <c r="Y197" s="15">
        <v>0.45967744465366522</v>
      </c>
      <c r="Z197" s="15">
        <v>0.53715523104218643</v>
      </c>
      <c r="AA197" s="15">
        <v>3.1673243041484482E-3</v>
      </c>
      <c r="AB197" s="15">
        <v>0</v>
      </c>
      <c r="AC197">
        <v>0</v>
      </c>
      <c r="AD197" s="17">
        <v>0.45967744465366522</v>
      </c>
      <c r="AE197" s="17">
        <v>0.53715523104218643</v>
      </c>
      <c r="AF197" s="15">
        <v>3.1673243041484482E-3</v>
      </c>
      <c r="AG197" s="15">
        <v>0</v>
      </c>
    </row>
    <row r="198" spans="1:35" x14ac:dyDescent="0.25">
      <c r="A198">
        <v>43996</v>
      </c>
      <c r="B198">
        <v>180</v>
      </c>
      <c r="C198" t="s">
        <v>13</v>
      </c>
      <c r="D198" t="s">
        <v>259</v>
      </c>
      <c r="E198" t="s">
        <v>259</v>
      </c>
      <c r="F198" t="s">
        <v>260</v>
      </c>
      <c r="G198" t="s">
        <v>297</v>
      </c>
      <c r="H198" s="4">
        <v>43847</v>
      </c>
      <c r="I198" s="2">
        <v>44027</v>
      </c>
      <c r="J198" t="s">
        <v>261</v>
      </c>
      <c r="K198" t="s">
        <v>262</v>
      </c>
      <c r="L198" t="s">
        <v>331</v>
      </c>
      <c r="M198" t="s">
        <v>332</v>
      </c>
      <c r="N198" t="s">
        <v>333</v>
      </c>
      <c r="O198">
        <v>0.44666666666666671</v>
      </c>
      <c r="P198">
        <v>0.53666666666666674</v>
      </c>
      <c r="Q198">
        <v>6.6666666666666671E-3</v>
      </c>
      <c r="R198">
        <v>0.01</v>
      </c>
      <c r="S198">
        <v>0</v>
      </c>
      <c r="T198">
        <v>0.46348518605137801</v>
      </c>
      <c r="U198">
        <v>0.5192205905884959</v>
      </c>
      <c r="V198">
        <v>6.9176893440504169E-3</v>
      </c>
      <c r="W198">
        <v>1.037653401607562E-2</v>
      </c>
      <c r="X198">
        <v>0</v>
      </c>
      <c r="Y198" s="15">
        <v>0.45449776851856127</v>
      </c>
      <c r="Z198" s="15">
        <v>0.54031396447340085</v>
      </c>
      <c r="AA198" s="15">
        <v>2.0753068032151249E-3</v>
      </c>
      <c r="AB198" s="15">
        <v>3.112960204822688E-3</v>
      </c>
      <c r="AC198">
        <v>0</v>
      </c>
      <c r="AD198" s="17">
        <v>0.45449776851856127</v>
      </c>
      <c r="AE198" s="17">
        <v>0.54031396447340085</v>
      </c>
      <c r="AF198" s="15">
        <v>2.0753068032151249E-3</v>
      </c>
      <c r="AG198" s="15">
        <v>3.112960204822688E-3</v>
      </c>
      <c r="AH198" s="1">
        <v>0.47</v>
      </c>
      <c r="AI198" s="1">
        <v>0.44</v>
      </c>
    </row>
    <row r="199" spans="1:35" x14ac:dyDescent="0.25">
      <c r="A199">
        <v>43997</v>
      </c>
      <c r="B199">
        <v>180</v>
      </c>
      <c r="C199" t="s">
        <v>13</v>
      </c>
      <c r="D199" t="s">
        <v>259</v>
      </c>
      <c r="E199" t="s">
        <v>259</v>
      </c>
      <c r="F199" t="s">
        <v>260</v>
      </c>
      <c r="G199" t="s">
        <v>298</v>
      </c>
      <c r="H199" s="4">
        <v>43848</v>
      </c>
      <c r="I199" s="2">
        <v>44028</v>
      </c>
      <c r="J199" t="s">
        <v>261</v>
      </c>
      <c r="K199" t="s">
        <v>262</v>
      </c>
      <c r="L199" t="s">
        <v>331</v>
      </c>
      <c r="M199" t="s">
        <v>332</v>
      </c>
      <c r="N199" t="s">
        <v>333</v>
      </c>
      <c r="O199">
        <v>0.44</v>
      </c>
      <c r="P199">
        <v>0.54333333333333333</v>
      </c>
      <c r="Q199">
        <v>0.01</v>
      </c>
      <c r="R199">
        <v>6.6666666666666671E-3</v>
      </c>
      <c r="S199">
        <v>0</v>
      </c>
      <c r="T199">
        <v>0.45340718997041157</v>
      </c>
      <c r="U199">
        <v>0.5291830279323434</v>
      </c>
      <c r="V199">
        <v>1.0445869258346971E-2</v>
      </c>
      <c r="W199">
        <v>6.963912838897978E-3</v>
      </c>
      <c r="X199">
        <v>0</v>
      </c>
      <c r="Y199" s="15">
        <v>0.4514743696942714</v>
      </c>
      <c r="Z199" s="15">
        <v>0.5433026956765552</v>
      </c>
      <c r="AA199" s="15">
        <v>3.1337607775040899E-3</v>
      </c>
      <c r="AB199" s="15">
        <v>2.0891738516693932E-3</v>
      </c>
      <c r="AC199">
        <v>0</v>
      </c>
      <c r="AD199" s="17">
        <v>0.4514743696942714</v>
      </c>
      <c r="AE199" s="17">
        <v>0.5433026956765552</v>
      </c>
      <c r="AF199" s="15">
        <v>3.1337607775040899E-3</v>
      </c>
      <c r="AG199" s="15">
        <v>2.0891738516693932E-3</v>
      </c>
      <c r="AH199" s="1">
        <v>0.4</v>
      </c>
      <c r="AI199" s="1">
        <v>0.4</v>
      </c>
    </row>
    <row r="200" spans="1:35" x14ac:dyDescent="0.25">
      <c r="A200">
        <v>43998</v>
      </c>
      <c r="B200">
        <v>180</v>
      </c>
      <c r="C200" t="s">
        <v>13</v>
      </c>
      <c r="D200" t="s">
        <v>259</v>
      </c>
      <c r="E200" t="s">
        <v>259</v>
      </c>
      <c r="F200" t="s">
        <v>260</v>
      </c>
      <c r="G200" t="s">
        <v>299</v>
      </c>
      <c r="H200" s="4">
        <v>43849</v>
      </c>
      <c r="I200" s="2">
        <v>44029</v>
      </c>
      <c r="J200" t="s">
        <v>261</v>
      </c>
      <c r="K200" t="s">
        <v>262</v>
      </c>
      <c r="L200" t="s">
        <v>331</v>
      </c>
      <c r="M200" t="s">
        <v>332</v>
      </c>
      <c r="N200" t="s">
        <v>333</v>
      </c>
      <c r="O200">
        <v>0.46533333333333332</v>
      </c>
      <c r="P200">
        <v>0.51800000000000002</v>
      </c>
      <c r="Q200">
        <v>6.6666666666666671E-3</v>
      </c>
      <c r="R200">
        <v>0.01</v>
      </c>
      <c r="S200">
        <v>0</v>
      </c>
      <c r="T200">
        <v>0.47968875110507458</v>
      </c>
      <c r="U200">
        <v>0.50295510511700225</v>
      </c>
      <c r="V200">
        <v>6.9424575111692874E-3</v>
      </c>
      <c r="W200">
        <v>1.041368626675393E-2</v>
      </c>
      <c r="X200">
        <v>0</v>
      </c>
      <c r="Y200" s="15">
        <v>0.45935883803467031</v>
      </c>
      <c r="Z200" s="15">
        <v>0.5354343188319528</v>
      </c>
      <c r="AA200" s="15">
        <v>2.082737253350786E-3</v>
      </c>
      <c r="AB200" s="15">
        <v>3.1241058800261789E-3</v>
      </c>
      <c r="AC200">
        <v>0</v>
      </c>
      <c r="AD200" s="17">
        <v>0.45935883803467031</v>
      </c>
      <c r="AE200" s="17">
        <v>0.5354343188319528</v>
      </c>
      <c r="AF200" s="15">
        <v>2.082737253350786E-3</v>
      </c>
      <c r="AG200" s="15">
        <v>3.1241058800261789E-3</v>
      </c>
    </row>
    <row r="201" spans="1:35" x14ac:dyDescent="0.25">
      <c r="A201">
        <v>43999</v>
      </c>
      <c r="B201">
        <v>180</v>
      </c>
      <c r="C201" t="s">
        <v>13</v>
      </c>
      <c r="D201" t="s">
        <v>259</v>
      </c>
      <c r="E201" t="s">
        <v>259</v>
      </c>
      <c r="F201" t="s">
        <v>260</v>
      </c>
      <c r="G201" t="s">
        <v>300</v>
      </c>
      <c r="H201" s="4">
        <v>43850</v>
      </c>
      <c r="I201" s="2">
        <v>44030</v>
      </c>
      <c r="J201" t="s">
        <v>261</v>
      </c>
      <c r="K201" t="s">
        <v>262</v>
      </c>
      <c r="L201" t="s">
        <v>331</v>
      </c>
      <c r="M201" t="s">
        <v>332</v>
      </c>
      <c r="N201" t="s">
        <v>333</v>
      </c>
      <c r="O201">
        <v>0.45333333333333342</v>
      </c>
      <c r="P201">
        <v>0.53666666666666674</v>
      </c>
      <c r="Q201">
        <v>0.01</v>
      </c>
      <c r="R201">
        <v>0</v>
      </c>
      <c r="S201">
        <v>0</v>
      </c>
      <c r="T201">
        <v>0.47464107042286141</v>
      </c>
      <c r="U201">
        <v>0.51478206898923429</v>
      </c>
      <c r="V201">
        <v>1.0576860587904399E-2</v>
      </c>
      <c r="W201">
        <v>0</v>
      </c>
      <c r="X201">
        <v>0</v>
      </c>
      <c r="Y201" s="15">
        <v>0.45784453383000628</v>
      </c>
      <c r="Z201" s="15">
        <v>0.5389824079936224</v>
      </c>
      <c r="AA201" s="15">
        <v>3.1730581763713189E-3</v>
      </c>
      <c r="AB201" s="15">
        <v>0</v>
      </c>
      <c r="AC201">
        <v>0</v>
      </c>
      <c r="AD201" s="17">
        <v>0.45784453383000628</v>
      </c>
      <c r="AE201" s="17">
        <v>0.5389824079936224</v>
      </c>
      <c r="AF201" s="15">
        <v>3.1730581763713189E-3</v>
      </c>
      <c r="AG201" s="15">
        <v>0</v>
      </c>
    </row>
    <row r="202" spans="1:35" x14ac:dyDescent="0.25">
      <c r="A202">
        <v>44000</v>
      </c>
      <c r="B202">
        <v>180</v>
      </c>
      <c r="C202" t="s">
        <v>13</v>
      </c>
      <c r="D202" t="s">
        <v>259</v>
      </c>
      <c r="E202" t="s">
        <v>259</v>
      </c>
      <c r="F202" t="s">
        <v>260</v>
      </c>
      <c r="G202" t="s">
        <v>301</v>
      </c>
      <c r="H202" s="4">
        <v>43851</v>
      </c>
      <c r="I202" s="2">
        <v>44031</v>
      </c>
      <c r="J202" t="s">
        <v>261</v>
      </c>
      <c r="K202" t="s">
        <v>262</v>
      </c>
      <c r="L202" t="s">
        <v>331</v>
      </c>
      <c r="M202" t="s">
        <v>332</v>
      </c>
      <c r="N202" t="s">
        <v>333</v>
      </c>
      <c r="O202">
        <v>0.44</v>
      </c>
      <c r="P202">
        <v>0.55666666666666675</v>
      </c>
      <c r="Q202">
        <v>0</v>
      </c>
      <c r="R202">
        <v>3.333333333333334E-3</v>
      </c>
      <c r="S202">
        <v>0</v>
      </c>
      <c r="T202">
        <v>0.46132300432758422</v>
      </c>
      <c r="U202">
        <v>0.5351821244275099</v>
      </c>
      <c r="V202">
        <v>0</v>
      </c>
      <c r="W202">
        <v>3.4948712449059411E-3</v>
      </c>
      <c r="X202">
        <v>0</v>
      </c>
      <c r="Y202" s="15">
        <v>0.45384911400142319</v>
      </c>
      <c r="Z202" s="15">
        <v>0.54510242462510505</v>
      </c>
      <c r="AA202" s="15">
        <v>0</v>
      </c>
      <c r="AB202" s="15">
        <v>1.048461373471782E-3</v>
      </c>
      <c r="AC202">
        <v>0</v>
      </c>
      <c r="AD202" s="17">
        <v>0.45384911400142319</v>
      </c>
      <c r="AE202" s="17">
        <v>0.54510242462510505</v>
      </c>
      <c r="AF202" s="15">
        <v>0</v>
      </c>
      <c r="AG202" s="15">
        <v>1.048461373471782E-3</v>
      </c>
    </row>
    <row r="203" spans="1:35" x14ac:dyDescent="0.25">
      <c r="A203">
        <v>44001</v>
      </c>
      <c r="B203">
        <v>180</v>
      </c>
      <c r="C203" t="s">
        <v>13</v>
      </c>
      <c r="D203" t="s">
        <v>259</v>
      </c>
      <c r="E203" t="s">
        <v>259</v>
      </c>
      <c r="F203" t="s">
        <v>260</v>
      </c>
      <c r="G203" t="s">
        <v>302</v>
      </c>
      <c r="H203" s="4">
        <v>43852</v>
      </c>
      <c r="I203" s="2">
        <v>44032</v>
      </c>
      <c r="J203" t="s">
        <v>261</v>
      </c>
      <c r="K203" t="s">
        <v>262</v>
      </c>
      <c r="L203" t="s">
        <v>331</v>
      </c>
      <c r="M203" t="s">
        <v>332</v>
      </c>
      <c r="N203" t="s">
        <v>333</v>
      </c>
      <c r="O203">
        <v>0.45333333333333342</v>
      </c>
      <c r="P203">
        <v>0.53666666666666674</v>
      </c>
      <c r="Q203">
        <v>0.01</v>
      </c>
      <c r="R203">
        <v>0</v>
      </c>
      <c r="S203">
        <v>0</v>
      </c>
      <c r="T203">
        <v>0.46988660207689592</v>
      </c>
      <c r="U203">
        <v>0.51964248549687075</v>
      </c>
      <c r="V203">
        <v>1.047091242623335E-2</v>
      </c>
      <c r="W203">
        <v>0</v>
      </c>
      <c r="X203">
        <v>0</v>
      </c>
      <c r="Y203" s="15">
        <v>0.45641819332621669</v>
      </c>
      <c r="Z203" s="15">
        <v>0.54044053294591332</v>
      </c>
      <c r="AA203" s="15">
        <v>3.1412737278700038E-3</v>
      </c>
      <c r="AB203" s="15">
        <v>0</v>
      </c>
      <c r="AC203">
        <v>0</v>
      </c>
      <c r="AD203" s="17">
        <v>0.45641819332621669</v>
      </c>
      <c r="AE203" s="17">
        <v>0.54044053294591332</v>
      </c>
      <c r="AF203" s="15">
        <v>3.1412737278700038E-3</v>
      </c>
      <c r="AG203" s="15">
        <v>0</v>
      </c>
    </row>
    <row r="204" spans="1:35" x14ac:dyDescent="0.25">
      <c r="A204">
        <v>44002</v>
      </c>
      <c r="B204">
        <v>180</v>
      </c>
      <c r="C204" t="s">
        <v>13</v>
      </c>
      <c r="D204" t="s">
        <v>259</v>
      </c>
      <c r="E204" t="s">
        <v>259</v>
      </c>
      <c r="F204" t="s">
        <v>260</v>
      </c>
      <c r="G204" t="s">
        <v>303</v>
      </c>
      <c r="H204" s="4">
        <v>43853</v>
      </c>
      <c r="I204" s="2">
        <v>44033</v>
      </c>
      <c r="J204" t="s">
        <v>261</v>
      </c>
      <c r="K204" t="s">
        <v>262</v>
      </c>
      <c r="L204" t="s">
        <v>331</v>
      </c>
      <c r="M204" t="s">
        <v>332</v>
      </c>
      <c r="N204" t="s">
        <v>333</v>
      </c>
      <c r="O204">
        <v>0.45</v>
      </c>
      <c r="P204">
        <v>0.53</v>
      </c>
      <c r="Q204">
        <v>0.01</v>
      </c>
      <c r="R204">
        <v>0.01</v>
      </c>
      <c r="S204">
        <v>0</v>
      </c>
      <c r="T204">
        <v>0.47024952015355093</v>
      </c>
      <c r="U204">
        <v>0.50863723608445299</v>
      </c>
      <c r="V204">
        <v>1.055662188099808E-2</v>
      </c>
      <c r="W204">
        <v>1.055662188099808E-2</v>
      </c>
      <c r="X204">
        <v>0</v>
      </c>
      <c r="Y204" s="15">
        <v>0.45652706874921323</v>
      </c>
      <c r="Z204" s="15">
        <v>0.53713895812218804</v>
      </c>
      <c r="AA204" s="15">
        <v>3.1669865642994241E-3</v>
      </c>
      <c r="AB204" s="15">
        <v>3.1669865642994241E-3</v>
      </c>
      <c r="AC204">
        <v>0</v>
      </c>
      <c r="AD204" s="17">
        <v>0.45652706874921323</v>
      </c>
      <c r="AE204" s="17">
        <v>0.53713895812218804</v>
      </c>
      <c r="AF204" s="15">
        <v>3.1669865642994241E-3</v>
      </c>
      <c r="AG204" s="15">
        <v>3.1669865642994241E-3</v>
      </c>
    </row>
    <row r="205" spans="1:35" x14ac:dyDescent="0.25">
      <c r="A205">
        <v>44003</v>
      </c>
      <c r="B205">
        <v>180</v>
      </c>
      <c r="C205" t="s">
        <v>13</v>
      </c>
      <c r="D205" t="s">
        <v>259</v>
      </c>
      <c r="E205" t="s">
        <v>259</v>
      </c>
      <c r="F205" t="s">
        <v>260</v>
      </c>
      <c r="G205" t="s">
        <v>304</v>
      </c>
      <c r="H205" s="4">
        <v>43854</v>
      </c>
      <c r="I205" s="2">
        <v>44034</v>
      </c>
      <c r="J205" t="s">
        <v>261</v>
      </c>
      <c r="K205" t="s">
        <v>262</v>
      </c>
      <c r="L205" t="s">
        <v>331</v>
      </c>
      <c r="M205" t="s">
        <v>332</v>
      </c>
      <c r="N205" t="s">
        <v>333</v>
      </c>
      <c r="O205">
        <v>0.46333333333333332</v>
      </c>
      <c r="P205">
        <v>0.52666666666666673</v>
      </c>
      <c r="Q205">
        <v>0.01</v>
      </c>
      <c r="R205">
        <v>0</v>
      </c>
      <c r="S205">
        <v>0</v>
      </c>
      <c r="T205">
        <v>0.48409680514588288</v>
      </c>
      <c r="U205">
        <v>0.50534844877216678</v>
      </c>
      <c r="V205">
        <v>1.055474608195032E-2</v>
      </c>
      <c r="W205">
        <v>0</v>
      </c>
      <c r="X205">
        <v>0</v>
      </c>
      <c r="Y205" s="15">
        <v>0.46068125424691281</v>
      </c>
      <c r="Z205" s="15">
        <v>0.53615232192850215</v>
      </c>
      <c r="AA205" s="15">
        <v>3.1664238245850949E-3</v>
      </c>
      <c r="AB205" s="15">
        <v>0</v>
      </c>
      <c r="AC205">
        <v>0</v>
      </c>
      <c r="AD205" s="17">
        <v>0.46068125424691281</v>
      </c>
      <c r="AE205" s="17">
        <v>0.53615232192850215</v>
      </c>
      <c r="AF205" s="15">
        <f>AVERAGE(AA199:AA205)</f>
        <v>2.5520343319972451E-3</v>
      </c>
      <c r="AG205" s="15">
        <f>AVERAGE(AB199:AB205)</f>
        <v>1.3469610956381112E-3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8346-B371-4008-8FA3-8627FA5662D6}">
  <dimension ref="A1:Q179"/>
  <sheetViews>
    <sheetView topLeftCell="G1" zoomScaleNormal="100" workbookViewId="0">
      <selection activeCell="I2" sqref="I2"/>
    </sheetView>
  </sheetViews>
  <sheetFormatPr defaultRowHeight="15" x14ac:dyDescent="0.25"/>
  <cols>
    <col min="9" max="9" width="10.42578125" style="2" customWidth="1"/>
    <col min="14" max="17" width="8.710937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6" t="s">
        <v>265</v>
      </c>
      <c r="O1" s="6" t="s">
        <v>266</v>
      </c>
      <c r="P1" s="7" t="s">
        <v>265</v>
      </c>
      <c r="Q1" s="7" t="s">
        <v>266</v>
      </c>
    </row>
    <row r="2" spans="1:17" x14ac:dyDescent="0.25">
      <c r="A2">
        <v>43800</v>
      </c>
      <c r="B2">
        <v>180</v>
      </c>
      <c r="C2" t="s">
        <v>246</v>
      </c>
      <c r="D2" t="s">
        <v>14</v>
      </c>
      <c r="E2" t="s">
        <v>247</v>
      </c>
      <c r="F2" t="s">
        <v>15</v>
      </c>
      <c r="G2" t="s">
        <v>16</v>
      </c>
      <c r="H2" s="4">
        <v>43651</v>
      </c>
      <c r="I2" s="2">
        <v>43831</v>
      </c>
      <c r="J2" t="s">
        <v>263</v>
      </c>
      <c r="K2" t="s">
        <v>264</v>
      </c>
      <c r="L2">
        <v>0.64</v>
      </c>
      <c r="M2">
        <v>0.36</v>
      </c>
      <c r="N2" s="1">
        <v>0.80785801601186091</v>
      </c>
      <c r="O2" s="1">
        <v>0.1921419839881392</v>
      </c>
    </row>
    <row r="3" spans="1:17" x14ac:dyDescent="0.25">
      <c r="A3">
        <v>43801</v>
      </c>
      <c r="B3">
        <v>180</v>
      </c>
      <c r="C3" t="s">
        <v>246</v>
      </c>
      <c r="D3" t="s">
        <v>14</v>
      </c>
      <c r="E3" t="s">
        <v>247</v>
      </c>
      <c r="F3" t="s">
        <v>15</v>
      </c>
      <c r="G3" t="s">
        <v>19</v>
      </c>
      <c r="H3" s="4">
        <v>43652</v>
      </c>
      <c r="I3" s="2">
        <v>43832</v>
      </c>
      <c r="J3" t="s">
        <v>263</v>
      </c>
      <c r="K3" t="s">
        <v>264</v>
      </c>
      <c r="L3">
        <v>0.6</v>
      </c>
      <c r="M3">
        <v>0.40000000000000008</v>
      </c>
      <c r="N3" s="1">
        <v>0.7878580160118609</v>
      </c>
      <c r="O3" s="1">
        <v>0.21214198398813919</v>
      </c>
    </row>
    <row r="4" spans="1:17" x14ac:dyDescent="0.25">
      <c r="A4">
        <v>43802</v>
      </c>
      <c r="B4">
        <v>180</v>
      </c>
      <c r="C4" t="s">
        <v>246</v>
      </c>
      <c r="D4" t="s">
        <v>14</v>
      </c>
      <c r="E4" t="s">
        <v>247</v>
      </c>
      <c r="F4" t="s">
        <v>15</v>
      </c>
      <c r="G4" t="s">
        <v>20</v>
      </c>
      <c r="H4" s="4">
        <v>43653</v>
      </c>
      <c r="I4" s="2">
        <v>43833</v>
      </c>
      <c r="J4" t="s">
        <v>263</v>
      </c>
      <c r="K4" t="s">
        <v>264</v>
      </c>
      <c r="L4">
        <v>0.73</v>
      </c>
      <c r="M4">
        <v>0.27</v>
      </c>
      <c r="N4" s="1">
        <v>0.85285801601186084</v>
      </c>
      <c r="O4" s="1">
        <v>0.14714198398813921</v>
      </c>
    </row>
    <row r="5" spans="1:17" x14ac:dyDescent="0.25">
      <c r="A5">
        <v>43803</v>
      </c>
      <c r="B5">
        <v>180</v>
      </c>
      <c r="C5" t="s">
        <v>246</v>
      </c>
      <c r="D5" t="s">
        <v>14</v>
      </c>
      <c r="E5" t="s">
        <v>247</v>
      </c>
      <c r="F5" t="s">
        <v>15</v>
      </c>
      <c r="G5" t="s">
        <v>21</v>
      </c>
      <c r="H5" s="4">
        <v>43654</v>
      </c>
      <c r="I5" s="2">
        <v>43834</v>
      </c>
      <c r="J5" t="s">
        <v>263</v>
      </c>
      <c r="K5" t="s">
        <v>264</v>
      </c>
      <c r="L5">
        <v>0.71</v>
      </c>
      <c r="M5">
        <v>0.28999999999999998</v>
      </c>
      <c r="N5" s="1">
        <v>0.84285801601186083</v>
      </c>
      <c r="O5" s="1">
        <v>0.15714198398813919</v>
      </c>
    </row>
    <row r="6" spans="1:17" x14ac:dyDescent="0.25">
      <c r="A6">
        <v>43804</v>
      </c>
      <c r="B6">
        <v>180</v>
      </c>
      <c r="C6" t="s">
        <v>246</v>
      </c>
      <c r="D6" t="s">
        <v>14</v>
      </c>
      <c r="E6" t="s">
        <v>247</v>
      </c>
      <c r="F6" t="s">
        <v>15</v>
      </c>
      <c r="G6" t="s">
        <v>22</v>
      </c>
      <c r="H6" s="4">
        <v>43655</v>
      </c>
      <c r="I6" s="2">
        <v>43835</v>
      </c>
      <c r="J6" t="s">
        <v>263</v>
      </c>
      <c r="K6" t="s">
        <v>264</v>
      </c>
      <c r="L6">
        <v>0.68</v>
      </c>
      <c r="M6">
        <v>0.32</v>
      </c>
      <c r="N6" s="1">
        <v>0.82785801601186093</v>
      </c>
      <c r="O6" s="1">
        <v>0.17214198398813921</v>
      </c>
    </row>
    <row r="7" spans="1:17" x14ac:dyDescent="0.25">
      <c r="A7">
        <v>43805</v>
      </c>
      <c r="B7">
        <v>180</v>
      </c>
      <c r="C7" t="s">
        <v>246</v>
      </c>
      <c r="D7" t="s">
        <v>14</v>
      </c>
      <c r="E7" t="s">
        <v>247</v>
      </c>
      <c r="F7" t="s">
        <v>15</v>
      </c>
      <c r="G7" t="s">
        <v>23</v>
      </c>
      <c r="H7" s="4">
        <v>43656</v>
      </c>
      <c r="I7" s="2">
        <v>43836</v>
      </c>
      <c r="J7" t="s">
        <v>263</v>
      </c>
      <c r="K7" t="s">
        <v>264</v>
      </c>
      <c r="L7">
        <v>0.64</v>
      </c>
      <c r="M7">
        <v>0.36</v>
      </c>
      <c r="N7" s="1">
        <v>0.80785801601186091</v>
      </c>
      <c r="O7" s="1">
        <v>0.1921419839881392</v>
      </c>
    </row>
    <row r="8" spans="1:17" x14ac:dyDescent="0.25">
      <c r="A8">
        <v>43806</v>
      </c>
      <c r="B8">
        <v>180</v>
      </c>
      <c r="C8" t="s">
        <v>246</v>
      </c>
      <c r="D8" t="s">
        <v>14</v>
      </c>
      <c r="E8" t="s">
        <v>247</v>
      </c>
      <c r="F8" t="s">
        <v>15</v>
      </c>
      <c r="G8" t="s">
        <v>24</v>
      </c>
      <c r="H8" s="4">
        <v>43657</v>
      </c>
      <c r="I8" s="2">
        <v>43837</v>
      </c>
      <c r="J8" t="s">
        <v>263</v>
      </c>
      <c r="K8" t="s">
        <v>264</v>
      </c>
      <c r="L8">
        <v>0.57999999999999996</v>
      </c>
      <c r="M8">
        <v>0.42</v>
      </c>
      <c r="N8" s="1">
        <v>0.77785801601186089</v>
      </c>
      <c r="O8" s="1">
        <v>0.2221419839881392</v>
      </c>
      <c r="P8" s="1">
        <f>AVERAGE(N1:N8)</f>
        <v>0.81500087315471803</v>
      </c>
      <c r="Q8" s="1">
        <f>AVERAGE(O1:O8)</f>
        <v>0.18499912684528202</v>
      </c>
    </row>
    <row r="9" spans="1:17" x14ac:dyDescent="0.25">
      <c r="A9">
        <v>43807</v>
      </c>
      <c r="B9">
        <v>180</v>
      </c>
      <c r="C9" t="s">
        <v>246</v>
      </c>
      <c r="D9" t="s">
        <v>14</v>
      </c>
      <c r="E9" t="s">
        <v>247</v>
      </c>
      <c r="F9" t="s">
        <v>15</v>
      </c>
      <c r="G9" t="s">
        <v>25</v>
      </c>
      <c r="H9" s="4">
        <v>43658</v>
      </c>
      <c r="I9" s="2">
        <v>43838</v>
      </c>
      <c r="J9" t="s">
        <v>263</v>
      </c>
      <c r="K9" t="s">
        <v>264</v>
      </c>
      <c r="L9">
        <v>0.56999999999999995</v>
      </c>
      <c r="M9">
        <v>0.43</v>
      </c>
      <c r="N9" s="1">
        <v>0.77285801601186077</v>
      </c>
      <c r="O9" s="1">
        <v>0.2271419839881392</v>
      </c>
      <c r="P9" s="1">
        <f t="shared" ref="P9:Q9" si="0">AVERAGE(N2:N9)</f>
        <v>0.80973301601186087</v>
      </c>
      <c r="Q9" s="1">
        <f t="shared" si="0"/>
        <v>0.19026698398813918</v>
      </c>
    </row>
    <row r="10" spans="1:17" x14ac:dyDescent="0.25">
      <c r="A10">
        <v>43808</v>
      </c>
      <c r="B10">
        <v>180</v>
      </c>
      <c r="C10" t="s">
        <v>246</v>
      </c>
      <c r="D10" t="s">
        <v>14</v>
      </c>
      <c r="E10" t="s">
        <v>247</v>
      </c>
      <c r="F10" t="s">
        <v>15</v>
      </c>
      <c r="G10" t="s">
        <v>26</v>
      </c>
      <c r="H10" s="4">
        <v>43659</v>
      </c>
      <c r="I10" s="2">
        <v>43839</v>
      </c>
      <c r="J10" t="s">
        <v>263</v>
      </c>
      <c r="K10" t="s">
        <v>264</v>
      </c>
      <c r="L10">
        <v>0.64</v>
      </c>
      <c r="M10">
        <v>0.36</v>
      </c>
      <c r="N10" s="1">
        <v>0.80785801601186091</v>
      </c>
      <c r="O10" s="1">
        <v>0.1921419839881392</v>
      </c>
      <c r="P10" s="1">
        <f t="shared" ref="P10:Q10" si="1">AVERAGE(N3:N10)</f>
        <v>0.80973301601186076</v>
      </c>
      <c r="Q10" s="1">
        <f t="shared" si="1"/>
        <v>0.19026698398813918</v>
      </c>
    </row>
    <row r="11" spans="1:17" x14ac:dyDescent="0.25">
      <c r="A11">
        <v>43809</v>
      </c>
      <c r="B11">
        <v>180</v>
      </c>
      <c r="C11" t="s">
        <v>246</v>
      </c>
      <c r="D11" t="s">
        <v>14</v>
      </c>
      <c r="E11" t="s">
        <v>247</v>
      </c>
      <c r="F11" t="s">
        <v>15</v>
      </c>
      <c r="G11" t="s">
        <v>27</v>
      </c>
      <c r="H11" s="4">
        <v>43660</v>
      </c>
      <c r="I11" s="2">
        <v>43840</v>
      </c>
      <c r="J11" t="s">
        <v>263</v>
      </c>
      <c r="K11" t="s">
        <v>264</v>
      </c>
      <c r="L11">
        <v>0.73999999999999988</v>
      </c>
      <c r="M11">
        <v>0.26</v>
      </c>
      <c r="N11" s="1">
        <v>0.85785801601186074</v>
      </c>
      <c r="O11" s="1">
        <v>0.14214198398813921</v>
      </c>
      <c r="P11" s="1">
        <f t="shared" ref="P11:Q11" si="2">AVERAGE(N4:N11)</f>
        <v>0.8184830160118608</v>
      </c>
      <c r="Q11" s="1">
        <f t="shared" si="2"/>
        <v>0.18151698398813923</v>
      </c>
    </row>
    <row r="12" spans="1:17" x14ac:dyDescent="0.25">
      <c r="A12">
        <v>43810</v>
      </c>
      <c r="B12">
        <v>180</v>
      </c>
      <c r="C12" t="s">
        <v>246</v>
      </c>
      <c r="D12" t="s">
        <v>14</v>
      </c>
      <c r="E12" t="s">
        <v>247</v>
      </c>
      <c r="F12" t="s">
        <v>15</v>
      </c>
      <c r="G12" t="s">
        <v>28</v>
      </c>
      <c r="H12" s="4">
        <v>43661</v>
      </c>
      <c r="I12" s="2">
        <v>43841</v>
      </c>
      <c r="J12" t="s">
        <v>263</v>
      </c>
      <c r="K12" t="s">
        <v>264</v>
      </c>
      <c r="L12">
        <v>0.59</v>
      </c>
      <c r="M12">
        <v>0.41</v>
      </c>
      <c r="N12" s="1">
        <v>0.78285801601186078</v>
      </c>
      <c r="O12" s="1">
        <v>0.21714198398813919</v>
      </c>
      <c r="P12" s="1">
        <f t="shared" ref="P12:Q12" si="3">AVERAGE(N5:N12)</f>
        <v>0.80973301601186076</v>
      </c>
      <c r="Q12" s="1">
        <f t="shared" si="3"/>
        <v>0.19026698398813921</v>
      </c>
    </row>
    <row r="13" spans="1:17" x14ac:dyDescent="0.25">
      <c r="A13">
        <v>43811</v>
      </c>
      <c r="B13">
        <v>180</v>
      </c>
      <c r="C13" t="s">
        <v>246</v>
      </c>
      <c r="D13" t="s">
        <v>14</v>
      </c>
      <c r="E13" t="s">
        <v>247</v>
      </c>
      <c r="F13" t="s">
        <v>15</v>
      </c>
      <c r="G13" t="s">
        <v>29</v>
      </c>
      <c r="H13" s="4">
        <v>43662</v>
      </c>
      <c r="I13" s="2">
        <v>43842</v>
      </c>
      <c r="J13" t="s">
        <v>263</v>
      </c>
      <c r="K13" t="s">
        <v>264</v>
      </c>
      <c r="L13">
        <v>0.69</v>
      </c>
      <c r="M13">
        <v>0.31</v>
      </c>
      <c r="N13" s="1">
        <v>0.83285801601186082</v>
      </c>
      <c r="O13" s="1">
        <v>0.1671419839881392</v>
      </c>
      <c r="P13" s="1">
        <f t="shared" ref="P13:Q13" si="4">AVERAGE(N6:N13)</f>
        <v>0.8084830160118609</v>
      </c>
      <c r="Q13" s="1">
        <f t="shared" si="4"/>
        <v>0.19151698398813921</v>
      </c>
    </row>
    <row r="14" spans="1:17" x14ac:dyDescent="0.25">
      <c r="A14">
        <v>43812</v>
      </c>
      <c r="B14">
        <v>180</v>
      </c>
      <c r="C14" t="s">
        <v>246</v>
      </c>
      <c r="D14" t="s">
        <v>14</v>
      </c>
      <c r="E14" t="s">
        <v>247</v>
      </c>
      <c r="F14" t="s">
        <v>15</v>
      </c>
      <c r="G14" t="s">
        <v>30</v>
      </c>
      <c r="H14" s="4">
        <v>43663</v>
      </c>
      <c r="I14" s="2">
        <v>43843</v>
      </c>
      <c r="J14" t="s">
        <v>263</v>
      </c>
      <c r="K14" t="s">
        <v>264</v>
      </c>
      <c r="L14">
        <v>0.80000000000000016</v>
      </c>
      <c r="M14">
        <v>0.2</v>
      </c>
      <c r="N14" s="1">
        <v>0.88785801601186098</v>
      </c>
      <c r="O14" s="1">
        <v>0.1121419839881392</v>
      </c>
      <c r="P14" s="1">
        <f t="shared" ref="P14:Q14" si="5">AVERAGE(N7:N14)</f>
        <v>0.81598301601186085</v>
      </c>
      <c r="Q14" s="1">
        <f t="shared" si="5"/>
        <v>0.1840169839881392</v>
      </c>
    </row>
    <row r="15" spans="1:17" x14ac:dyDescent="0.25">
      <c r="A15">
        <v>43813</v>
      </c>
      <c r="B15">
        <v>180</v>
      </c>
      <c r="C15" t="s">
        <v>246</v>
      </c>
      <c r="D15" t="s">
        <v>14</v>
      </c>
      <c r="E15" t="s">
        <v>247</v>
      </c>
      <c r="F15" t="s">
        <v>15</v>
      </c>
      <c r="G15" t="s">
        <v>31</v>
      </c>
      <c r="H15" s="4">
        <v>43664</v>
      </c>
      <c r="I15" s="2">
        <v>43844</v>
      </c>
      <c r="J15" t="s">
        <v>263</v>
      </c>
      <c r="K15" t="s">
        <v>264</v>
      </c>
      <c r="L15">
        <v>0.56999999999999995</v>
      </c>
      <c r="M15">
        <v>0.43</v>
      </c>
      <c r="N15" s="1">
        <v>0.77285801601186077</v>
      </c>
      <c r="O15" s="1">
        <v>0.2271419839881392</v>
      </c>
      <c r="P15" s="1">
        <f t="shared" ref="P15:Q15" si="6">AVERAGE(N8:N15)</f>
        <v>0.81160801601186072</v>
      </c>
      <c r="Q15" s="1">
        <f t="shared" si="6"/>
        <v>0.18839198398813922</v>
      </c>
    </row>
    <row r="16" spans="1:17" x14ac:dyDescent="0.25">
      <c r="A16">
        <v>43814</v>
      </c>
      <c r="B16">
        <v>180</v>
      </c>
      <c r="C16" t="s">
        <v>246</v>
      </c>
      <c r="D16" t="s">
        <v>14</v>
      </c>
      <c r="E16" t="s">
        <v>247</v>
      </c>
      <c r="F16" t="s">
        <v>15</v>
      </c>
      <c r="G16" t="s">
        <v>32</v>
      </c>
      <c r="H16" s="4">
        <v>43665</v>
      </c>
      <c r="I16" s="2">
        <v>43845</v>
      </c>
      <c r="J16" t="s">
        <v>263</v>
      </c>
      <c r="K16" t="s">
        <v>264</v>
      </c>
      <c r="L16">
        <v>0.63</v>
      </c>
      <c r="M16">
        <v>0.36999999999999988</v>
      </c>
      <c r="N16" s="1">
        <v>0.8028580160118608</v>
      </c>
      <c r="O16" s="1">
        <v>0.19714198398813909</v>
      </c>
      <c r="P16" s="1">
        <f t="shared" ref="P16:Q16" si="7">AVERAGE(N9:N16)</f>
        <v>0.81473301601186077</v>
      </c>
      <c r="Q16" s="1">
        <f t="shared" si="7"/>
        <v>0.18526698398813918</v>
      </c>
    </row>
    <row r="17" spans="1:17" x14ac:dyDescent="0.25">
      <c r="A17">
        <v>43815</v>
      </c>
      <c r="B17">
        <v>180</v>
      </c>
      <c r="C17" t="s">
        <v>246</v>
      </c>
      <c r="D17" t="s">
        <v>14</v>
      </c>
      <c r="E17" t="s">
        <v>247</v>
      </c>
      <c r="F17" t="s">
        <v>15</v>
      </c>
      <c r="G17" t="s">
        <v>33</v>
      </c>
      <c r="H17" s="4">
        <v>43666</v>
      </c>
      <c r="I17" s="2">
        <v>43846</v>
      </c>
      <c r="J17" t="s">
        <v>263</v>
      </c>
      <c r="K17" t="s">
        <v>264</v>
      </c>
      <c r="L17">
        <v>0.73</v>
      </c>
      <c r="M17">
        <v>0.27</v>
      </c>
      <c r="N17" s="1">
        <v>0.85285801601186084</v>
      </c>
      <c r="O17" s="1">
        <v>0.14714198398813921</v>
      </c>
      <c r="P17" s="1">
        <f t="shared" ref="P17:Q17" si="8">AVERAGE(N10:N17)</f>
        <v>0.82473301601186078</v>
      </c>
      <c r="Q17" s="1">
        <f t="shared" si="8"/>
        <v>0.1752669839881392</v>
      </c>
    </row>
    <row r="18" spans="1:17" x14ac:dyDescent="0.25">
      <c r="A18">
        <v>43816</v>
      </c>
      <c r="B18">
        <v>180</v>
      </c>
      <c r="C18" t="s">
        <v>246</v>
      </c>
      <c r="D18" t="s">
        <v>14</v>
      </c>
      <c r="E18" t="s">
        <v>247</v>
      </c>
      <c r="F18" t="s">
        <v>15</v>
      </c>
      <c r="G18" t="s">
        <v>34</v>
      </c>
      <c r="H18" s="4">
        <v>43667</v>
      </c>
      <c r="I18" s="2">
        <v>43847</v>
      </c>
      <c r="J18" t="s">
        <v>263</v>
      </c>
      <c r="K18" t="s">
        <v>264</v>
      </c>
      <c r="L18">
        <v>0.73999999999999988</v>
      </c>
      <c r="M18">
        <v>0.26</v>
      </c>
      <c r="N18" s="1">
        <v>0.85785801601186074</v>
      </c>
      <c r="O18" s="1">
        <v>0.14214198398813921</v>
      </c>
      <c r="P18" s="1">
        <f t="shared" ref="P18:Q18" si="9">AVERAGE(N11:N18)</f>
        <v>0.83098301601186075</v>
      </c>
      <c r="Q18" s="1">
        <f t="shared" si="9"/>
        <v>0.16901698398813919</v>
      </c>
    </row>
    <row r="19" spans="1:17" x14ac:dyDescent="0.25">
      <c r="A19">
        <v>43817</v>
      </c>
      <c r="B19">
        <v>180</v>
      </c>
      <c r="C19" t="s">
        <v>246</v>
      </c>
      <c r="D19" t="s">
        <v>14</v>
      </c>
      <c r="E19" t="s">
        <v>247</v>
      </c>
      <c r="F19" t="s">
        <v>15</v>
      </c>
      <c r="G19" t="s">
        <v>35</v>
      </c>
      <c r="H19" s="4">
        <v>43668</v>
      </c>
      <c r="I19" s="2">
        <v>43848</v>
      </c>
      <c r="J19" t="s">
        <v>263</v>
      </c>
      <c r="K19" t="s">
        <v>264</v>
      </c>
      <c r="L19">
        <v>0.68</v>
      </c>
      <c r="M19">
        <v>0.32</v>
      </c>
      <c r="N19" s="1">
        <v>0.82785801601186093</v>
      </c>
      <c r="O19" s="1">
        <v>0.17214198398813921</v>
      </c>
      <c r="P19" s="1">
        <f t="shared" ref="P19:Q19" si="10">AVERAGE(N12:N19)</f>
        <v>0.82723301601186083</v>
      </c>
      <c r="Q19" s="1">
        <f t="shared" si="10"/>
        <v>0.17276698398813919</v>
      </c>
    </row>
    <row r="20" spans="1:17" x14ac:dyDescent="0.25">
      <c r="A20">
        <v>43818</v>
      </c>
      <c r="B20">
        <v>180</v>
      </c>
      <c r="C20" t="s">
        <v>246</v>
      </c>
      <c r="D20" t="s">
        <v>14</v>
      </c>
      <c r="E20" t="s">
        <v>247</v>
      </c>
      <c r="F20" t="s">
        <v>15</v>
      </c>
      <c r="G20" t="s">
        <v>36</v>
      </c>
      <c r="H20" s="4">
        <v>43669</v>
      </c>
      <c r="I20" s="2">
        <v>43849</v>
      </c>
      <c r="J20" t="s">
        <v>263</v>
      </c>
      <c r="K20" t="s">
        <v>264</v>
      </c>
      <c r="L20">
        <v>0.63</v>
      </c>
      <c r="M20">
        <v>0.36999999999999988</v>
      </c>
      <c r="N20" s="1">
        <v>0.8028580160118608</v>
      </c>
      <c r="O20" s="1">
        <v>0.19714198398813909</v>
      </c>
      <c r="P20" s="1">
        <f t="shared" ref="P20:Q20" si="11">AVERAGE(N13:N20)</f>
        <v>0.82973301601186078</v>
      </c>
      <c r="Q20" s="1">
        <f t="shared" si="11"/>
        <v>0.17026698398813922</v>
      </c>
    </row>
    <row r="21" spans="1:17" x14ac:dyDescent="0.25">
      <c r="A21">
        <v>43819</v>
      </c>
      <c r="B21">
        <v>180</v>
      </c>
      <c r="C21" t="s">
        <v>246</v>
      </c>
      <c r="D21" t="s">
        <v>14</v>
      </c>
      <c r="E21" t="s">
        <v>247</v>
      </c>
      <c r="F21" t="s">
        <v>15</v>
      </c>
      <c r="G21" t="s">
        <v>37</v>
      </c>
      <c r="H21" s="4">
        <v>43670</v>
      </c>
      <c r="I21" s="2">
        <v>43850</v>
      </c>
      <c r="J21" t="s">
        <v>263</v>
      </c>
      <c r="K21" t="s">
        <v>264</v>
      </c>
      <c r="L21">
        <v>0.69</v>
      </c>
      <c r="M21">
        <v>0.31</v>
      </c>
      <c r="N21" s="1">
        <v>0.83285801601186082</v>
      </c>
      <c r="O21" s="1">
        <v>0.1671419839881392</v>
      </c>
      <c r="P21" s="1">
        <f t="shared" ref="P21:Q21" si="12">AVERAGE(N14:N21)</f>
        <v>0.82973301601186089</v>
      </c>
      <c r="Q21" s="1">
        <f t="shared" si="12"/>
        <v>0.17026698398813916</v>
      </c>
    </row>
    <row r="22" spans="1:17" x14ac:dyDescent="0.25">
      <c r="A22">
        <v>43820</v>
      </c>
      <c r="B22">
        <v>180</v>
      </c>
      <c r="C22" t="s">
        <v>246</v>
      </c>
      <c r="D22" t="s">
        <v>14</v>
      </c>
      <c r="E22" t="s">
        <v>247</v>
      </c>
      <c r="F22" t="s">
        <v>15</v>
      </c>
      <c r="G22" t="s">
        <v>38</v>
      </c>
      <c r="H22" s="4">
        <v>43671</v>
      </c>
      <c r="I22" s="2">
        <v>43851</v>
      </c>
      <c r="J22" t="s">
        <v>263</v>
      </c>
      <c r="K22" t="s">
        <v>264</v>
      </c>
      <c r="L22">
        <v>0.72000000000000008</v>
      </c>
      <c r="M22">
        <v>0.28000000000000003</v>
      </c>
      <c r="N22" s="1">
        <v>0.84785801601186095</v>
      </c>
      <c r="O22" s="1">
        <v>0.15214198398813919</v>
      </c>
      <c r="P22" s="1">
        <f t="shared" ref="P22:Q22" si="13">AVERAGE(N15:N22)</f>
        <v>0.82473301601186089</v>
      </c>
      <c r="Q22" s="1">
        <f t="shared" si="13"/>
        <v>0.1752669839881392</v>
      </c>
    </row>
    <row r="23" spans="1:17" x14ac:dyDescent="0.25">
      <c r="A23">
        <v>43821</v>
      </c>
      <c r="B23">
        <v>180</v>
      </c>
      <c r="C23" t="s">
        <v>246</v>
      </c>
      <c r="D23" t="s">
        <v>14</v>
      </c>
      <c r="E23" t="s">
        <v>247</v>
      </c>
      <c r="F23" t="s">
        <v>15</v>
      </c>
      <c r="G23" t="s">
        <v>39</v>
      </c>
      <c r="H23" s="4">
        <v>43672</v>
      </c>
      <c r="I23" s="2">
        <v>43852</v>
      </c>
      <c r="J23" t="s">
        <v>263</v>
      </c>
      <c r="K23" t="s">
        <v>264</v>
      </c>
      <c r="L23">
        <v>0.73333333333333339</v>
      </c>
      <c r="M23">
        <v>0.26666666666666672</v>
      </c>
      <c r="N23" s="1">
        <v>0.85452468267852755</v>
      </c>
      <c r="O23" s="1">
        <v>0.14547531732147251</v>
      </c>
      <c r="P23" s="1">
        <f t="shared" ref="P23:Q23" si="14">AVERAGE(N16:N23)</f>
        <v>0.83494134934519415</v>
      </c>
      <c r="Q23" s="1">
        <f t="shared" si="14"/>
        <v>0.16505865065480585</v>
      </c>
    </row>
    <row r="24" spans="1:17" x14ac:dyDescent="0.25">
      <c r="A24">
        <v>43822</v>
      </c>
      <c r="B24">
        <v>180</v>
      </c>
      <c r="C24" t="s">
        <v>246</v>
      </c>
      <c r="D24" t="s">
        <v>14</v>
      </c>
      <c r="E24" t="s">
        <v>247</v>
      </c>
      <c r="F24" t="s">
        <v>15</v>
      </c>
      <c r="G24" t="s">
        <v>40</v>
      </c>
      <c r="H24" s="4">
        <v>43673</v>
      </c>
      <c r="I24" s="2">
        <v>43853</v>
      </c>
      <c r="J24" t="s">
        <v>263</v>
      </c>
      <c r="K24" t="s">
        <v>264</v>
      </c>
      <c r="L24">
        <v>0.51</v>
      </c>
      <c r="M24">
        <v>0.49</v>
      </c>
      <c r="N24" s="1">
        <v>0.74285801601186086</v>
      </c>
      <c r="O24" s="1">
        <v>0.25714198398813909</v>
      </c>
      <c r="P24" s="1">
        <f t="shared" ref="P24:Q24" si="15">AVERAGE(N17:N24)</f>
        <v>0.8274413493451942</v>
      </c>
      <c r="Q24" s="1">
        <f t="shared" si="15"/>
        <v>0.17255865065480583</v>
      </c>
    </row>
    <row r="25" spans="1:17" x14ac:dyDescent="0.25">
      <c r="A25">
        <v>43823</v>
      </c>
      <c r="B25">
        <v>180</v>
      </c>
      <c r="C25" t="s">
        <v>246</v>
      </c>
      <c r="D25" t="s">
        <v>14</v>
      </c>
      <c r="E25" t="s">
        <v>247</v>
      </c>
      <c r="F25" t="s">
        <v>15</v>
      </c>
      <c r="G25" t="s">
        <v>41</v>
      </c>
      <c r="H25" s="4">
        <v>43674</v>
      </c>
      <c r="I25" s="2">
        <v>43854</v>
      </c>
      <c r="J25" t="s">
        <v>263</v>
      </c>
      <c r="K25" t="s">
        <v>264</v>
      </c>
      <c r="L25">
        <v>0.71</v>
      </c>
      <c r="M25">
        <v>0.28999999999999998</v>
      </c>
      <c r="N25" s="1">
        <v>0.84285801601186083</v>
      </c>
      <c r="O25" s="1">
        <v>0.15714198398813919</v>
      </c>
      <c r="P25" s="1">
        <f t="shared" ref="P25:Q25" si="16">AVERAGE(N18:N25)</f>
        <v>0.82619134934519423</v>
      </c>
      <c r="Q25" s="1">
        <f t="shared" si="16"/>
        <v>0.17380865065480583</v>
      </c>
    </row>
    <row r="26" spans="1:17" x14ac:dyDescent="0.25">
      <c r="A26">
        <v>43824</v>
      </c>
      <c r="B26">
        <v>180</v>
      </c>
      <c r="C26" t="s">
        <v>246</v>
      </c>
      <c r="D26" t="s">
        <v>14</v>
      </c>
      <c r="E26" t="s">
        <v>247</v>
      </c>
      <c r="F26" t="s">
        <v>15</v>
      </c>
      <c r="G26" t="s">
        <v>42</v>
      </c>
      <c r="H26" s="4">
        <v>43675</v>
      </c>
      <c r="I26" s="2">
        <v>43855</v>
      </c>
      <c r="J26" t="s">
        <v>263</v>
      </c>
      <c r="K26" t="s">
        <v>264</v>
      </c>
      <c r="L26">
        <v>0.59</v>
      </c>
      <c r="M26">
        <v>0.41</v>
      </c>
      <c r="N26" s="1">
        <v>0.78285801601186078</v>
      </c>
      <c r="O26" s="1">
        <v>0.21714198398813919</v>
      </c>
      <c r="P26" s="1">
        <f t="shared" ref="P26:Q26" si="17">AVERAGE(N19:N26)</f>
        <v>0.81681634934519431</v>
      </c>
      <c r="Q26" s="1">
        <f t="shared" si="17"/>
        <v>0.18318365065480582</v>
      </c>
    </row>
    <row r="27" spans="1:17" x14ac:dyDescent="0.25">
      <c r="A27">
        <v>43825</v>
      </c>
      <c r="B27">
        <v>180</v>
      </c>
      <c r="C27" t="s">
        <v>246</v>
      </c>
      <c r="D27" t="s">
        <v>14</v>
      </c>
      <c r="E27" t="s">
        <v>247</v>
      </c>
      <c r="F27" t="s">
        <v>15</v>
      </c>
      <c r="G27" t="s">
        <v>43</v>
      </c>
      <c r="H27" s="4">
        <v>43676</v>
      </c>
      <c r="I27" s="2">
        <v>43856</v>
      </c>
      <c r="J27" t="s">
        <v>263</v>
      </c>
      <c r="K27" t="s">
        <v>264</v>
      </c>
      <c r="L27">
        <v>0.68</v>
      </c>
      <c r="M27">
        <v>0.32</v>
      </c>
      <c r="N27" s="1">
        <v>0.82785801601186093</v>
      </c>
      <c r="O27" s="1">
        <v>0.17214198398813921</v>
      </c>
      <c r="P27" s="1">
        <f t="shared" ref="P27:Q27" si="18">AVERAGE(N20:N27)</f>
        <v>0.81681634934519431</v>
      </c>
      <c r="Q27" s="1">
        <f t="shared" si="18"/>
        <v>0.18318365065480582</v>
      </c>
    </row>
    <row r="28" spans="1:17" x14ac:dyDescent="0.25">
      <c r="A28">
        <v>43826</v>
      </c>
      <c r="B28">
        <v>180</v>
      </c>
      <c r="C28" t="s">
        <v>246</v>
      </c>
      <c r="D28" t="s">
        <v>14</v>
      </c>
      <c r="E28" t="s">
        <v>247</v>
      </c>
      <c r="F28" t="s">
        <v>15</v>
      </c>
      <c r="G28" t="s">
        <v>44</v>
      </c>
      <c r="H28" s="4">
        <v>43677</v>
      </c>
      <c r="I28" s="2">
        <v>43857</v>
      </c>
      <c r="J28" t="s">
        <v>263</v>
      </c>
      <c r="K28" t="s">
        <v>264</v>
      </c>
      <c r="L28">
        <v>0.66</v>
      </c>
      <c r="M28">
        <v>0.34</v>
      </c>
      <c r="N28" s="1">
        <v>0.81785801601186092</v>
      </c>
      <c r="O28" s="1">
        <v>0.18214198398813919</v>
      </c>
      <c r="P28" s="1">
        <f t="shared" ref="P28:Q28" si="19">AVERAGE(N21:N28)</f>
        <v>0.81869134934519439</v>
      </c>
      <c r="Q28" s="1">
        <f t="shared" si="19"/>
        <v>0.18130865065480584</v>
      </c>
    </row>
    <row r="29" spans="1:17" x14ac:dyDescent="0.25">
      <c r="A29">
        <v>43827</v>
      </c>
      <c r="B29">
        <v>180</v>
      </c>
      <c r="C29" t="s">
        <v>246</v>
      </c>
      <c r="D29" t="s">
        <v>14</v>
      </c>
      <c r="E29" t="s">
        <v>247</v>
      </c>
      <c r="F29" t="s">
        <v>15</v>
      </c>
      <c r="G29" t="s">
        <v>45</v>
      </c>
      <c r="H29" s="4">
        <v>43678</v>
      </c>
      <c r="I29" s="2">
        <v>43858</v>
      </c>
      <c r="J29" t="s">
        <v>263</v>
      </c>
      <c r="K29" t="s">
        <v>264</v>
      </c>
      <c r="L29">
        <v>0.65</v>
      </c>
      <c r="M29">
        <v>0.34999999999999992</v>
      </c>
      <c r="N29" s="1">
        <v>0.81285801601186081</v>
      </c>
      <c r="O29" s="1">
        <v>0.18714198398813911</v>
      </c>
      <c r="P29" s="1">
        <f t="shared" ref="P29:Q29" si="20">AVERAGE(N22:N29)</f>
        <v>0.81619134934519422</v>
      </c>
      <c r="Q29" s="1">
        <f t="shared" si="20"/>
        <v>0.18380865065480587</v>
      </c>
    </row>
    <row r="30" spans="1:17" x14ac:dyDescent="0.25">
      <c r="A30">
        <v>43828</v>
      </c>
      <c r="B30">
        <v>180</v>
      </c>
      <c r="C30" t="s">
        <v>246</v>
      </c>
      <c r="D30" t="s">
        <v>14</v>
      </c>
      <c r="E30" t="s">
        <v>247</v>
      </c>
      <c r="F30" t="s">
        <v>15</v>
      </c>
      <c r="G30" t="s">
        <v>46</v>
      </c>
      <c r="H30" s="4">
        <v>43679</v>
      </c>
      <c r="I30" s="2">
        <v>43859</v>
      </c>
      <c r="J30" t="s">
        <v>263</v>
      </c>
      <c r="K30" t="s">
        <v>264</v>
      </c>
      <c r="L30">
        <v>0.69333333333333336</v>
      </c>
      <c r="M30">
        <v>0.30666666666666659</v>
      </c>
      <c r="N30" s="1">
        <v>0.83452468267852753</v>
      </c>
      <c r="O30" s="1">
        <v>0.1654753173214725</v>
      </c>
      <c r="P30" s="1">
        <f t="shared" ref="P30:Q30" si="21">AVERAGE(N23:N30)</f>
        <v>0.81452468267852751</v>
      </c>
      <c r="Q30" s="1">
        <f t="shared" si="21"/>
        <v>0.18547531732147252</v>
      </c>
    </row>
    <row r="31" spans="1:17" x14ac:dyDescent="0.25">
      <c r="A31">
        <v>43829</v>
      </c>
      <c r="B31">
        <v>180</v>
      </c>
      <c r="C31" t="s">
        <v>246</v>
      </c>
      <c r="D31" t="s">
        <v>14</v>
      </c>
      <c r="E31" t="s">
        <v>247</v>
      </c>
      <c r="F31" t="s">
        <v>15</v>
      </c>
      <c r="G31" t="s">
        <v>47</v>
      </c>
      <c r="H31" s="4">
        <v>43680</v>
      </c>
      <c r="I31" s="2">
        <v>43860</v>
      </c>
      <c r="J31" t="s">
        <v>263</v>
      </c>
      <c r="K31" t="s">
        <v>264</v>
      </c>
      <c r="L31">
        <v>0.61</v>
      </c>
      <c r="M31">
        <v>0.39</v>
      </c>
      <c r="N31" s="1">
        <v>0.79285801601186079</v>
      </c>
      <c r="O31" s="1">
        <v>0.20714198398813921</v>
      </c>
      <c r="P31" s="1">
        <f t="shared" ref="P31:Q31" si="22">AVERAGE(N24:N31)</f>
        <v>0.80681634934519408</v>
      </c>
      <c r="Q31" s="1">
        <f t="shared" si="22"/>
        <v>0.19318365065480583</v>
      </c>
    </row>
    <row r="32" spans="1:17" x14ac:dyDescent="0.25">
      <c r="A32">
        <v>43830</v>
      </c>
      <c r="B32">
        <v>180</v>
      </c>
      <c r="C32" t="s">
        <v>246</v>
      </c>
      <c r="D32" t="s">
        <v>14</v>
      </c>
      <c r="E32" t="s">
        <v>247</v>
      </c>
      <c r="F32" t="s">
        <v>15</v>
      </c>
      <c r="G32" t="s">
        <v>48</v>
      </c>
      <c r="H32" s="4">
        <v>43681</v>
      </c>
      <c r="I32" s="2">
        <v>43861</v>
      </c>
      <c r="J32" t="s">
        <v>263</v>
      </c>
      <c r="K32" t="s">
        <v>264</v>
      </c>
      <c r="L32">
        <v>0.59</v>
      </c>
      <c r="M32">
        <v>0.41</v>
      </c>
      <c r="N32" s="1">
        <v>0.78285801601186078</v>
      </c>
      <c r="O32" s="1">
        <v>0.21714198398813919</v>
      </c>
      <c r="P32" s="1">
        <f t="shared" ref="P32:Q32" si="23">AVERAGE(N25:N32)</f>
        <v>0.8118163493451942</v>
      </c>
      <c r="Q32" s="1">
        <f t="shared" si="23"/>
        <v>0.18818365065480586</v>
      </c>
    </row>
    <row r="33" spans="1:17" x14ac:dyDescent="0.25">
      <c r="A33">
        <v>43831</v>
      </c>
      <c r="B33">
        <v>180</v>
      </c>
      <c r="C33" t="s">
        <v>246</v>
      </c>
      <c r="D33" t="s">
        <v>14</v>
      </c>
      <c r="E33" t="s">
        <v>247</v>
      </c>
      <c r="F33" t="s">
        <v>15</v>
      </c>
      <c r="G33" t="s">
        <v>49</v>
      </c>
      <c r="H33" s="4">
        <v>43682</v>
      </c>
      <c r="I33" s="2">
        <v>43862</v>
      </c>
      <c r="J33" t="s">
        <v>263</v>
      </c>
      <c r="K33" t="s">
        <v>264</v>
      </c>
      <c r="L33">
        <v>0.64</v>
      </c>
      <c r="M33">
        <v>0.36</v>
      </c>
      <c r="N33" s="1">
        <v>0.80785801601186091</v>
      </c>
      <c r="O33" s="1">
        <v>0.1921419839881392</v>
      </c>
      <c r="P33" s="1">
        <f t="shared" ref="P33:Q33" si="24">AVERAGE(N26:N33)</f>
        <v>0.80744134934519429</v>
      </c>
      <c r="Q33" s="1">
        <f t="shared" si="24"/>
        <v>0.19255865065480587</v>
      </c>
    </row>
    <row r="34" spans="1:17" x14ac:dyDescent="0.25">
      <c r="A34">
        <v>43832</v>
      </c>
      <c r="B34">
        <v>180</v>
      </c>
      <c r="C34" t="s">
        <v>246</v>
      </c>
      <c r="D34" t="s">
        <v>14</v>
      </c>
      <c r="E34" t="s">
        <v>247</v>
      </c>
      <c r="F34" t="s">
        <v>15</v>
      </c>
      <c r="G34" t="s">
        <v>50</v>
      </c>
      <c r="H34" s="4">
        <v>43683</v>
      </c>
      <c r="I34" s="2">
        <v>43863</v>
      </c>
      <c r="J34" t="s">
        <v>263</v>
      </c>
      <c r="K34" t="s">
        <v>264</v>
      </c>
      <c r="L34">
        <v>0.63</v>
      </c>
      <c r="M34">
        <v>0.36999999999999988</v>
      </c>
      <c r="N34" s="1">
        <v>0.8028580160118608</v>
      </c>
      <c r="O34" s="1">
        <v>0.19714198398813909</v>
      </c>
      <c r="P34" s="1">
        <f t="shared" ref="P34:Q34" si="25">AVERAGE(N27:N34)</f>
        <v>0.80994134934519424</v>
      </c>
      <c r="Q34" s="1">
        <f t="shared" si="25"/>
        <v>0.19005865065480582</v>
      </c>
    </row>
    <row r="35" spans="1:17" x14ac:dyDescent="0.25">
      <c r="A35">
        <v>43833</v>
      </c>
      <c r="B35">
        <v>180</v>
      </c>
      <c r="C35" t="s">
        <v>246</v>
      </c>
      <c r="D35" t="s">
        <v>14</v>
      </c>
      <c r="E35" t="s">
        <v>247</v>
      </c>
      <c r="F35" t="s">
        <v>15</v>
      </c>
      <c r="G35" t="s">
        <v>51</v>
      </c>
      <c r="H35" s="4">
        <v>43684</v>
      </c>
      <c r="I35" s="2">
        <v>43864</v>
      </c>
      <c r="J35" t="s">
        <v>263</v>
      </c>
      <c r="K35" t="s">
        <v>264</v>
      </c>
      <c r="L35">
        <v>0.73</v>
      </c>
      <c r="M35">
        <v>0.27</v>
      </c>
      <c r="N35" s="1">
        <v>0.85285801601186084</v>
      </c>
      <c r="O35" s="1">
        <v>0.14714198398813921</v>
      </c>
      <c r="P35" s="1">
        <f t="shared" ref="P35:Q35" si="26">AVERAGE(N28:N35)</f>
        <v>0.81306634934519417</v>
      </c>
      <c r="Q35" s="1">
        <f t="shared" si="26"/>
        <v>0.18693365065480586</v>
      </c>
    </row>
    <row r="36" spans="1:17" x14ac:dyDescent="0.25">
      <c r="A36">
        <v>43834</v>
      </c>
      <c r="B36">
        <v>180</v>
      </c>
      <c r="C36" t="s">
        <v>246</v>
      </c>
      <c r="D36" t="s">
        <v>14</v>
      </c>
      <c r="E36" t="s">
        <v>247</v>
      </c>
      <c r="F36" t="s">
        <v>15</v>
      </c>
      <c r="G36" t="s">
        <v>52</v>
      </c>
      <c r="H36" s="4">
        <v>43685</v>
      </c>
      <c r="I36" s="2">
        <v>43865</v>
      </c>
      <c r="J36" t="s">
        <v>263</v>
      </c>
      <c r="K36" t="s">
        <v>264</v>
      </c>
      <c r="L36">
        <v>0.51833333333333331</v>
      </c>
      <c r="M36">
        <v>0.48166666666666658</v>
      </c>
      <c r="N36" s="1">
        <v>0.74702468267852751</v>
      </c>
      <c r="O36" s="1">
        <v>0.25297531732147249</v>
      </c>
      <c r="P36" s="1">
        <f t="shared" ref="P36:Q36" si="27">AVERAGE(N29:N36)</f>
        <v>0.80421218267852745</v>
      </c>
      <c r="Q36" s="1">
        <f t="shared" si="27"/>
        <v>0.19578781732147249</v>
      </c>
    </row>
    <row r="37" spans="1:17" x14ac:dyDescent="0.25">
      <c r="A37">
        <v>43835</v>
      </c>
      <c r="B37">
        <v>180</v>
      </c>
      <c r="C37" t="s">
        <v>246</v>
      </c>
      <c r="D37" t="s">
        <v>14</v>
      </c>
      <c r="E37" t="s">
        <v>247</v>
      </c>
      <c r="F37" t="s">
        <v>15</v>
      </c>
      <c r="G37" t="s">
        <v>53</v>
      </c>
      <c r="H37" s="4">
        <v>43686</v>
      </c>
      <c r="I37" s="2">
        <v>43866</v>
      </c>
      <c r="J37" t="s">
        <v>263</v>
      </c>
      <c r="K37" t="s">
        <v>264</v>
      </c>
      <c r="L37">
        <v>0.56333333333333335</v>
      </c>
      <c r="M37">
        <v>0.4366666666666667</v>
      </c>
      <c r="N37" s="1">
        <v>0.76952468267852758</v>
      </c>
      <c r="O37" s="1">
        <v>0.2304753173214725</v>
      </c>
      <c r="P37" s="1">
        <f t="shared" ref="P37:Q37" si="28">AVERAGE(N30:N37)</f>
        <v>0.79879551601186083</v>
      </c>
      <c r="Q37" s="1">
        <f t="shared" si="28"/>
        <v>0.20120448398813917</v>
      </c>
    </row>
    <row r="38" spans="1:17" x14ac:dyDescent="0.25">
      <c r="A38">
        <v>43836</v>
      </c>
      <c r="B38">
        <v>180</v>
      </c>
      <c r="C38" t="s">
        <v>246</v>
      </c>
      <c r="D38" t="s">
        <v>14</v>
      </c>
      <c r="E38" t="s">
        <v>247</v>
      </c>
      <c r="F38" t="s">
        <v>15</v>
      </c>
      <c r="G38" t="s">
        <v>54</v>
      </c>
      <c r="H38" s="4">
        <v>43687</v>
      </c>
      <c r="I38" s="2">
        <v>43867</v>
      </c>
      <c r="J38" t="s">
        <v>263</v>
      </c>
      <c r="K38" t="s">
        <v>264</v>
      </c>
      <c r="L38">
        <v>0.66</v>
      </c>
      <c r="M38">
        <v>0.34</v>
      </c>
      <c r="N38" s="1">
        <v>0.81785801601186092</v>
      </c>
      <c r="O38" s="1">
        <v>0.18214198398813919</v>
      </c>
      <c r="P38" s="1">
        <f t="shared" ref="P38:Q38" si="29">AVERAGE(N31:N38)</f>
        <v>0.7967121826785275</v>
      </c>
      <c r="Q38" s="1">
        <f t="shared" si="29"/>
        <v>0.2032878173214725</v>
      </c>
    </row>
    <row r="39" spans="1:17" x14ac:dyDescent="0.25">
      <c r="A39">
        <v>43837</v>
      </c>
      <c r="B39">
        <v>180</v>
      </c>
      <c r="C39" t="s">
        <v>246</v>
      </c>
      <c r="D39" t="s">
        <v>14</v>
      </c>
      <c r="E39" t="s">
        <v>247</v>
      </c>
      <c r="F39" t="s">
        <v>15</v>
      </c>
      <c r="G39" t="s">
        <v>55</v>
      </c>
      <c r="H39" s="4">
        <v>43688</v>
      </c>
      <c r="I39" s="2">
        <v>43868</v>
      </c>
      <c r="J39" t="s">
        <v>263</v>
      </c>
      <c r="K39" t="s">
        <v>264</v>
      </c>
      <c r="L39">
        <v>0.65666666666666673</v>
      </c>
      <c r="M39">
        <v>0.34333333333333332</v>
      </c>
      <c r="N39" s="1">
        <v>0.81619134934519422</v>
      </c>
      <c r="O39" s="1">
        <v>0.18380865065480581</v>
      </c>
      <c r="P39" s="1">
        <f t="shared" ref="P39:Q39" si="30">AVERAGE(N32:N39)</f>
        <v>0.79962884934519418</v>
      </c>
      <c r="Q39" s="1">
        <f t="shared" si="30"/>
        <v>0.20037115065480579</v>
      </c>
    </row>
    <row r="40" spans="1:17" x14ac:dyDescent="0.25">
      <c r="A40">
        <v>43838</v>
      </c>
      <c r="B40">
        <v>180</v>
      </c>
      <c r="C40" t="s">
        <v>246</v>
      </c>
      <c r="D40" t="s">
        <v>14</v>
      </c>
      <c r="E40" t="s">
        <v>247</v>
      </c>
      <c r="F40" t="s">
        <v>15</v>
      </c>
      <c r="G40" t="s">
        <v>56</v>
      </c>
      <c r="H40" s="4">
        <v>43689</v>
      </c>
      <c r="I40" s="2">
        <v>43869</v>
      </c>
      <c r="J40" t="s">
        <v>263</v>
      </c>
      <c r="K40" t="s">
        <v>264</v>
      </c>
      <c r="L40">
        <v>0.65666666666666673</v>
      </c>
      <c r="M40">
        <v>0.34333333333333332</v>
      </c>
      <c r="N40" s="1">
        <v>0.81619134934519422</v>
      </c>
      <c r="O40" s="1">
        <v>0.18380865065480581</v>
      </c>
      <c r="P40" s="1">
        <f t="shared" ref="P40:Q40" si="31">AVERAGE(N33:N40)</f>
        <v>0.80379551601186094</v>
      </c>
      <c r="Q40" s="1">
        <f t="shared" si="31"/>
        <v>0.19620448398813917</v>
      </c>
    </row>
    <row r="41" spans="1:17" x14ac:dyDescent="0.25">
      <c r="A41">
        <v>43839</v>
      </c>
      <c r="B41">
        <v>180</v>
      </c>
      <c r="C41" t="s">
        <v>246</v>
      </c>
      <c r="D41" t="s">
        <v>14</v>
      </c>
      <c r="E41" t="s">
        <v>247</v>
      </c>
      <c r="F41" t="s">
        <v>15</v>
      </c>
      <c r="G41" t="s">
        <v>57</v>
      </c>
      <c r="H41" s="4">
        <v>43690</v>
      </c>
      <c r="I41" s="2">
        <v>43870</v>
      </c>
      <c r="J41" t="s">
        <v>263</v>
      </c>
      <c r="K41" t="s">
        <v>264</v>
      </c>
      <c r="L41">
        <v>0.69</v>
      </c>
      <c r="M41">
        <v>0.31</v>
      </c>
      <c r="N41" s="1">
        <v>0.83285801601186082</v>
      </c>
      <c r="O41" s="1">
        <v>0.1671419839881392</v>
      </c>
      <c r="P41" s="1">
        <f t="shared" ref="P41:Q41" si="32">AVERAGE(N34:N41)</f>
        <v>0.80692051601186088</v>
      </c>
      <c r="Q41" s="1">
        <f t="shared" si="32"/>
        <v>0.19307948398813915</v>
      </c>
    </row>
    <row r="42" spans="1:17" x14ac:dyDescent="0.25">
      <c r="A42">
        <v>43840</v>
      </c>
      <c r="B42">
        <v>180</v>
      </c>
      <c r="C42" t="s">
        <v>246</v>
      </c>
      <c r="D42" t="s">
        <v>14</v>
      </c>
      <c r="E42" t="s">
        <v>247</v>
      </c>
      <c r="F42" t="s">
        <v>15</v>
      </c>
      <c r="G42" t="s">
        <v>58</v>
      </c>
      <c r="H42" s="4">
        <v>43691</v>
      </c>
      <c r="I42" s="2">
        <v>43871</v>
      </c>
      <c r="J42" t="s">
        <v>263</v>
      </c>
      <c r="K42" t="s">
        <v>264</v>
      </c>
      <c r="L42">
        <v>0.54</v>
      </c>
      <c r="M42">
        <v>0.46</v>
      </c>
      <c r="N42" s="1">
        <v>0.75785801601186087</v>
      </c>
      <c r="O42" s="1">
        <v>0.24214198398813919</v>
      </c>
      <c r="P42" s="1">
        <f t="shared" ref="P42:Q42" si="33">AVERAGE(N35:N42)</f>
        <v>0.80129551601186089</v>
      </c>
      <c r="Q42" s="1">
        <f t="shared" si="33"/>
        <v>0.19870448398813917</v>
      </c>
    </row>
    <row r="43" spans="1:17" x14ac:dyDescent="0.25">
      <c r="A43">
        <v>43841</v>
      </c>
      <c r="B43">
        <v>180</v>
      </c>
      <c r="C43" t="s">
        <v>246</v>
      </c>
      <c r="D43" t="s">
        <v>14</v>
      </c>
      <c r="E43" t="s">
        <v>247</v>
      </c>
      <c r="F43" t="s">
        <v>15</v>
      </c>
      <c r="G43" t="s">
        <v>59</v>
      </c>
      <c r="H43" s="4">
        <v>43692</v>
      </c>
      <c r="I43" s="2">
        <v>43872</v>
      </c>
      <c r="J43" t="s">
        <v>263</v>
      </c>
      <c r="K43" t="s">
        <v>264</v>
      </c>
      <c r="L43">
        <v>0.57999999999999996</v>
      </c>
      <c r="M43">
        <v>0.42</v>
      </c>
      <c r="N43" s="1">
        <v>0.77785801601186089</v>
      </c>
      <c r="O43" s="1">
        <v>0.2221419839881392</v>
      </c>
      <c r="P43" s="1">
        <f t="shared" ref="P43:Q43" si="34">AVERAGE(N36:N43)</f>
        <v>0.79192051601186098</v>
      </c>
      <c r="Q43" s="1">
        <f t="shared" si="34"/>
        <v>0.20807948398813916</v>
      </c>
    </row>
    <row r="44" spans="1:17" x14ac:dyDescent="0.25">
      <c r="A44">
        <v>43842</v>
      </c>
      <c r="B44">
        <v>180</v>
      </c>
      <c r="C44" t="s">
        <v>246</v>
      </c>
      <c r="D44" t="s">
        <v>14</v>
      </c>
      <c r="E44" t="s">
        <v>247</v>
      </c>
      <c r="F44" t="s">
        <v>15</v>
      </c>
      <c r="G44" t="s">
        <v>60</v>
      </c>
      <c r="H44" s="4">
        <v>43693</v>
      </c>
      <c r="I44" s="2">
        <v>43873</v>
      </c>
      <c r="J44" t="s">
        <v>263</v>
      </c>
      <c r="K44" t="s">
        <v>264</v>
      </c>
      <c r="L44">
        <v>0.53</v>
      </c>
      <c r="M44">
        <v>0.47</v>
      </c>
      <c r="N44" s="1">
        <v>0.75285801601186086</v>
      </c>
      <c r="O44" s="1">
        <v>0.24714198398813919</v>
      </c>
      <c r="P44" s="1">
        <f t="shared" ref="P44:Q44" si="35">AVERAGE(N37:N44)</f>
        <v>0.79264968267852753</v>
      </c>
      <c r="Q44" s="1">
        <f t="shared" si="35"/>
        <v>0.20735031732147249</v>
      </c>
    </row>
    <row r="45" spans="1:17" x14ac:dyDescent="0.25">
      <c r="A45">
        <v>43843</v>
      </c>
      <c r="B45">
        <v>180</v>
      </c>
      <c r="C45" t="s">
        <v>246</v>
      </c>
      <c r="D45" t="s">
        <v>14</v>
      </c>
      <c r="E45" t="s">
        <v>247</v>
      </c>
      <c r="F45" t="s">
        <v>15</v>
      </c>
      <c r="G45" t="s">
        <v>61</v>
      </c>
      <c r="H45" s="4">
        <v>43694</v>
      </c>
      <c r="I45" s="2">
        <v>43874</v>
      </c>
      <c r="J45" t="s">
        <v>263</v>
      </c>
      <c r="K45" t="s">
        <v>264</v>
      </c>
      <c r="L45">
        <v>0.56500000000000006</v>
      </c>
      <c r="M45">
        <v>0.435</v>
      </c>
      <c r="N45" s="1">
        <v>0.77035801601186082</v>
      </c>
      <c r="O45" s="1">
        <v>0.2296419839881392</v>
      </c>
      <c r="P45" s="1">
        <f t="shared" ref="P45:Q45" si="36">AVERAGE(N38:N45)</f>
        <v>0.79275384934519422</v>
      </c>
      <c r="Q45" s="1">
        <f t="shared" si="36"/>
        <v>0.20724615065480584</v>
      </c>
    </row>
    <row r="46" spans="1:17" x14ac:dyDescent="0.25">
      <c r="A46">
        <v>43844</v>
      </c>
      <c r="B46">
        <v>180</v>
      </c>
      <c r="C46" t="s">
        <v>246</v>
      </c>
      <c r="D46" t="s">
        <v>14</v>
      </c>
      <c r="E46" t="s">
        <v>247</v>
      </c>
      <c r="F46" t="s">
        <v>15</v>
      </c>
      <c r="G46" t="s">
        <v>62</v>
      </c>
      <c r="H46" s="4">
        <v>43695</v>
      </c>
      <c r="I46" s="2">
        <v>43875</v>
      </c>
      <c r="J46" t="s">
        <v>263</v>
      </c>
      <c r="K46" t="s">
        <v>264</v>
      </c>
      <c r="L46">
        <v>0.6</v>
      </c>
      <c r="M46">
        <v>0.40000000000000008</v>
      </c>
      <c r="N46" s="1">
        <v>0.7878580160118609</v>
      </c>
      <c r="O46" s="1">
        <v>0.21214198398813919</v>
      </c>
      <c r="P46" s="1">
        <f t="shared" ref="P46:Q46" si="37">AVERAGE(N39:N46)</f>
        <v>0.78900384934519419</v>
      </c>
      <c r="Q46" s="1">
        <f t="shared" si="37"/>
        <v>0.21099615065480584</v>
      </c>
    </row>
    <row r="47" spans="1:17" x14ac:dyDescent="0.25">
      <c r="A47">
        <v>43845</v>
      </c>
      <c r="B47">
        <v>180</v>
      </c>
      <c r="C47" t="s">
        <v>246</v>
      </c>
      <c r="D47" t="s">
        <v>14</v>
      </c>
      <c r="E47" t="s">
        <v>247</v>
      </c>
      <c r="F47" t="s">
        <v>15</v>
      </c>
      <c r="G47" t="s">
        <v>63</v>
      </c>
      <c r="H47" s="4">
        <v>43696</v>
      </c>
      <c r="I47" s="2">
        <v>43876</v>
      </c>
      <c r="J47" t="s">
        <v>263</v>
      </c>
      <c r="K47" t="s">
        <v>264</v>
      </c>
      <c r="L47">
        <v>0.71</v>
      </c>
      <c r="M47">
        <v>0.28999999999999998</v>
      </c>
      <c r="N47" s="1">
        <v>0.84285801601186083</v>
      </c>
      <c r="O47" s="1">
        <v>0.15714198398813919</v>
      </c>
      <c r="P47" s="1">
        <f t="shared" ref="P47:Q47" si="38">AVERAGE(N40:N47)</f>
        <v>0.7923371826785276</v>
      </c>
      <c r="Q47" s="1">
        <f t="shared" si="38"/>
        <v>0.20766281732147251</v>
      </c>
    </row>
    <row r="48" spans="1:17" x14ac:dyDescent="0.25">
      <c r="A48">
        <v>43846</v>
      </c>
      <c r="B48">
        <v>180</v>
      </c>
      <c r="C48" t="s">
        <v>246</v>
      </c>
      <c r="D48" t="s">
        <v>14</v>
      </c>
      <c r="E48" t="s">
        <v>247</v>
      </c>
      <c r="F48" t="s">
        <v>15</v>
      </c>
      <c r="G48" t="s">
        <v>64</v>
      </c>
      <c r="H48" s="4">
        <v>43697</v>
      </c>
      <c r="I48" s="2">
        <v>43877</v>
      </c>
      <c r="J48" t="s">
        <v>263</v>
      </c>
      <c r="K48" t="s">
        <v>264</v>
      </c>
      <c r="L48">
        <v>0.57333333333333336</v>
      </c>
      <c r="M48">
        <v>0.42666666666666669</v>
      </c>
      <c r="N48" s="1">
        <v>0.77452468267852748</v>
      </c>
      <c r="O48" s="1">
        <v>0.2254753173214725</v>
      </c>
      <c r="P48" s="1">
        <f t="shared" ref="P48:Q48" si="39">AVERAGE(N41:N48)</f>
        <v>0.78712884934519423</v>
      </c>
      <c r="Q48" s="1">
        <f t="shared" si="39"/>
        <v>0.21287115065480586</v>
      </c>
    </row>
    <row r="49" spans="1:17" x14ac:dyDescent="0.25">
      <c r="A49">
        <v>43847</v>
      </c>
      <c r="B49">
        <v>180</v>
      </c>
      <c r="C49" t="s">
        <v>246</v>
      </c>
      <c r="D49" t="s">
        <v>14</v>
      </c>
      <c r="E49" t="s">
        <v>247</v>
      </c>
      <c r="F49" t="s">
        <v>15</v>
      </c>
      <c r="G49" t="s">
        <v>65</v>
      </c>
      <c r="H49" s="4">
        <v>43698</v>
      </c>
      <c r="I49" s="2">
        <v>43878</v>
      </c>
      <c r="J49" t="s">
        <v>263</v>
      </c>
      <c r="K49" t="s">
        <v>264</v>
      </c>
      <c r="L49">
        <v>0.56000000000000005</v>
      </c>
      <c r="M49">
        <v>0.44</v>
      </c>
      <c r="N49" s="1">
        <v>0.76785801601186088</v>
      </c>
      <c r="O49" s="1">
        <v>0.23214198398813921</v>
      </c>
      <c r="P49" s="1">
        <f t="shared" ref="P49:Q49" si="40">AVERAGE(N42:N49)</f>
        <v>0.77900384934519418</v>
      </c>
      <c r="Q49" s="1">
        <f t="shared" si="40"/>
        <v>0.22099615065480582</v>
      </c>
    </row>
    <row r="50" spans="1:17" x14ac:dyDescent="0.25">
      <c r="A50">
        <v>43848</v>
      </c>
      <c r="B50">
        <v>180</v>
      </c>
      <c r="C50" t="s">
        <v>246</v>
      </c>
      <c r="D50" t="s">
        <v>14</v>
      </c>
      <c r="E50" t="s">
        <v>247</v>
      </c>
      <c r="F50" t="s">
        <v>15</v>
      </c>
      <c r="G50" t="s">
        <v>66</v>
      </c>
      <c r="H50" s="4">
        <v>43699</v>
      </c>
      <c r="I50" s="2">
        <v>43879</v>
      </c>
      <c r="J50" t="s">
        <v>263</v>
      </c>
      <c r="K50" t="s">
        <v>264</v>
      </c>
      <c r="L50">
        <v>0.52</v>
      </c>
      <c r="M50">
        <v>0.48</v>
      </c>
      <c r="N50" s="1">
        <v>0.74785801601186086</v>
      </c>
      <c r="O50" s="1">
        <v>0.25214198398813908</v>
      </c>
      <c r="P50" s="1">
        <f t="shared" ref="P50:Q50" si="41">AVERAGE(N43:N50)</f>
        <v>0.7777538493451942</v>
      </c>
      <c r="Q50" s="1">
        <f t="shared" si="41"/>
        <v>0.22224615065480585</v>
      </c>
    </row>
    <row r="51" spans="1:17" x14ac:dyDescent="0.25">
      <c r="A51">
        <v>43849</v>
      </c>
      <c r="B51">
        <v>180</v>
      </c>
      <c r="C51" t="s">
        <v>246</v>
      </c>
      <c r="D51" t="s">
        <v>14</v>
      </c>
      <c r="E51" t="s">
        <v>247</v>
      </c>
      <c r="F51" t="s">
        <v>15</v>
      </c>
      <c r="G51" t="s">
        <v>67</v>
      </c>
      <c r="H51" s="4">
        <v>43700</v>
      </c>
      <c r="I51" s="2">
        <v>43880</v>
      </c>
      <c r="J51" t="s">
        <v>263</v>
      </c>
      <c r="K51" t="s">
        <v>264</v>
      </c>
      <c r="L51">
        <v>0.5</v>
      </c>
      <c r="M51">
        <v>0.5</v>
      </c>
      <c r="N51" s="1">
        <v>0.73785801601186085</v>
      </c>
      <c r="O51" s="1">
        <v>0.26214198398813909</v>
      </c>
      <c r="P51" s="1">
        <f t="shared" ref="P51:Q51" si="42">AVERAGE(N44:N51)</f>
        <v>0.7727538493451942</v>
      </c>
      <c r="Q51" s="1">
        <f t="shared" si="42"/>
        <v>0.22724615065480583</v>
      </c>
    </row>
    <row r="52" spans="1:17" x14ac:dyDescent="0.25">
      <c r="A52">
        <v>43850</v>
      </c>
      <c r="B52">
        <v>180</v>
      </c>
      <c r="C52" t="s">
        <v>246</v>
      </c>
      <c r="D52" t="s">
        <v>14</v>
      </c>
      <c r="E52" t="s">
        <v>247</v>
      </c>
      <c r="F52" t="s">
        <v>15</v>
      </c>
      <c r="G52" t="s">
        <v>68</v>
      </c>
      <c r="H52" s="4">
        <v>43701</v>
      </c>
      <c r="I52" s="2">
        <v>43881</v>
      </c>
      <c r="J52" t="s">
        <v>263</v>
      </c>
      <c r="K52" t="s">
        <v>264</v>
      </c>
      <c r="L52">
        <v>0.57333333333333336</v>
      </c>
      <c r="M52">
        <v>0.42666666666666669</v>
      </c>
      <c r="N52" s="1">
        <v>0.77452468267852748</v>
      </c>
      <c r="O52" s="1">
        <v>0.2254753173214725</v>
      </c>
      <c r="P52" s="1">
        <f t="shared" ref="P52:Q52" si="43">AVERAGE(N45:N52)</f>
        <v>0.77546218267852762</v>
      </c>
      <c r="Q52" s="1">
        <f t="shared" si="43"/>
        <v>0.22453781732147252</v>
      </c>
    </row>
    <row r="53" spans="1:17" x14ac:dyDescent="0.25">
      <c r="A53">
        <v>43851</v>
      </c>
      <c r="B53">
        <v>180</v>
      </c>
      <c r="C53" t="s">
        <v>246</v>
      </c>
      <c r="D53" t="s">
        <v>14</v>
      </c>
      <c r="E53" t="s">
        <v>247</v>
      </c>
      <c r="F53" t="s">
        <v>15</v>
      </c>
      <c r="G53" t="s">
        <v>69</v>
      </c>
      <c r="H53" s="4">
        <v>43702</v>
      </c>
      <c r="I53" s="2">
        <v>43882</v>
      </c>
      <c r="J53" t="s">
        <v>263</v>
      </c>
      <c r="K53" t="s">
        <v>264</v>
      </c>
      <c r="L53">
        <v>0.6</v>
      </c>
      <c r="M53">
        <v>0.40000000000000008</v>
      </c>
      <c r="N53" s="1">
        <v>0.7878580160118609</v>
      </c>
      <c r="O53" s="1">
        <v>0.21214198398813919</v>
      </c>
      <c r="P53" s="1">
        <f t="shared" ref="P53:Q53" si="44">AVERAGE(N46:N53)</f>
        <v>0.77764968267852752</v>
      </c>
      <c r="Q53" s="1">
        <f t="shared" si="44"/>
        <v>0.22235031732147251</v>
      </c>
    </row>
    <row r="54" spans="1:17" x14ac:dyDescent="0.25">
      <c r="A54">
        <v>43852</v>
      </c>
      <c r="B54">
        <v>180</v>
      </c>
      <c r="C54" t="s">
        <v>246</v>
      </c>
      <c r="D54" t="s">
        <v>14</v>
      </c>
      <c r="E54" t="s">
        <v>247</v>
      </c>
      <c r="F54" t="s">
        <v>15</v>
      </c>
      <c r="G54" t="s">
        <v>70</v>
      </c>
      <c r="H54" s="4">
        <v>43703</v>
      </c>
      <c r="I54" s="2">
        <v>43883</v>
      </c>
      <c r="J54" t="s">
        <v>263</v>
      </c>
      <c r="K54" t="s">
        <v>264</v>
      </c>
      <c r="L54">
        <v>0.6</v>
      </c>
      <c r="M54">
        <v>0.40000000000000008</v>
      </c>
      <c r="N54" s="1">
        <v>0.7878580160118609</v>
      </c>
      <c r="O54" s="1">
        <v>0.21214198398813919</v>
      </c>
      <c r="P54" s="1">
        <f t="shared" ref="P54:Q54" si="45">AVERAGE(N47:N54)</f>
        <v>0.77764968267852752</v>
      </c>
      <c r="Q54" s="1">
        <f t="shared" si="45"/>
        <v>0.22235031732147248</v>
      </c>
    </row>
    <row r="55" spans="1:17" x14ac:dyDescent="0.25">
      <c r="A55">
        <v>43853</v>
      </c>
      <c r="B55">
        <v>180</v>
      </c>
      <c r="C55" t="s">
        <v>246</v>
      </c>
      <c r="D55" t="s">
        <v>14</v>
      </c>
      <c r="E55" t="s">
        <v>247</v>
      </c>
      <c r="F55" t="s">
        <v>15</v>
      </c>
      <c r="G55" t="s">
        <v>71</v>
      </c>
      <c r="H55" s="4">
        <v>43704</v>
      </c>
      <c r="I55" s="2">
        <v>43884</v>
      </c>
      <c r="J55" t="s">
        <v>263</v>
      </c>
      <c r="K55" t="s">
        <v>264</v>
      </c>
      <c r="L55">
        <v>0.52</v>
      </c>
      <c r="M55">
        <v>0.48</v>
      </c>
      <c r="N55" s="1">
        <v>0.74785801601186086</v>
      </c>
      <c r="O55" s="1">
        <v>0.25214198398813908</v>
      </c>
      <c r="P55" s="1">
        <f t="shared" ref="P55:Q55" si="46">AVERAGE(N48:N55)</f>
        <v>0.76577468267852755</v>
      </c>
      <c r="Q55" s="1">
        <f t="shared" si="46"/>
        <v>0.23422531732147248</v>
      </c>
    </row>
    <row r="56" spans="1:17" x14ac:dyDescent="0.25">
      <c r="A56">
        <v>43854</v>
      </c>
      <c r="B56">
        <v>180</v>
      </c>
      <c r="C56" t="s">
        <v>246</v>
      </c>
      <c r="D56" t="s">
        <v>14</v>
      </c>
      <c r="E56" t="s">
        <v>247</v>
      </c>
      <c r="F56" t="s">
        <v>15</v>
      </c>
      <c r="G56" t="s">
        <v>72</v>
      </c>
      <c r="H56" s="4">
        <v>43705</v>
      </c>
      <c r="I56" s="2">
        <v>43885</v>
      </c>
      <c r="J56" t="s">
        <v>263</v>
      </c>
      <c r="K56" t="s">
        <v>264</v>
      </c>
      <c r="L56">
        <v>0.61166666666666669</v>
      </c>
      <c r="M56">
        <v>0.38833333333333342</v>
      </c>
      <c r="N56" s="1">
        <v>0.79369134934519425</v>
      </c>
      <c r="O56" s="1">
        <v>0.20630865065480589</v>
      </c>
      <c r="P56" s="1">
        <f t="shared" ref="P56:Q56" si="47">AVERAGE(N49:N56)</f>
        <v>0.76817051601186093</v>
      </c>
      <c r="Q56" s="1">
        <f t="shared" si="47"/>
        <v>0.23182948398813916</v>
      </c>
    </row>
    <row r="57" spans="1:17" x14ac:dyDescent="0.25">
      <c r="A57">
        <v>43855</v>
      </c>
      <c r="B57">
        <v>180</v>
      </c>
      <c r="C57" t="s">
        <v>246</v>
      </c>
      <c r="D57" t="s">
        <v>14</v>
      </c>
      <c r="E57" t="s">
        <v>247</v>
      </c>
      <c r="F57" t="s">
        <v>15</v>
      </c>
      <c r="G57" t="s">
        <v>73</v>
      </c>
      <c r="H57" s="4">
        <v>43706</v>
      </c>
      <c r="I57" s="2">
        <v>43886</v>
      </c>
      <c r="J57" t="s">
        <v>263</v>
      </c>
      <c r="K57" t="s">
        <v>264</v>
      </c>
      <c r="L57">
        <v>0.54</v>
      </c>
      <c r="M57">
        <v>0.46</v>
      </c>
      <c r="N57" s="1">
        <v>0.75785801601186087</v>
      </c>
      <c r="O57" s="1">
        <v>0.24214198398813919</v>
      </c>
      <c r="P57" s="1">
        <f t="shared" ref="P57:Q57" si="48">AVERAGE(N50:N57)</f>
        <v>0.76692051601186095</v>
      </c>
      <c r="Q57" s="1">
        <f t="shared" si="48"/>
        <v>0.23307948398813916</v>
      </c>
    </row>
    <row r="58" spans="1:17" x14ac:dyDescent="0.25">
      <c r="A58">
        <v>43856</v>
      </c>
      <c r="B58">
        <v>180</v>
      </c>
      <c r="C58" t="s">
        <v>246</v>
      </c>
      <c r="D58" t="s">
        <v>14</v>
      </c>
      <c r="E58" t="s">
        <v>247</v>
      </c>
      <c r="F58" t="s">
        <v>15</v>
      </c>
      <c r="G58" t="s">
        <v>74</v>
      </c>
      <c r="H58" s="4">
        <v>43707</v>
      </c>
      <c r="I58" s="2">
        <v>43887</v>
      </c>
      <c r="J58" t="s">
        <v>263</v>
      </c>
      <c r="K58" t="s">
        <v>264</v>
      </c>
      <c r="L58">
        <v>0.6</v>
      </c>
      <c r="M58">
        <v>0.40000000000000008</v>
      </c>
      <c r="N58" s="1">
        <v>0.7878580160118609</v>
      </c>
      <c r="O58" s="1">
        <v>0.21214198398813919</v>
      </c>
      <c r="P58" s="1">
        <f t="shared" ref="P58:Q58" si="49">AVERAGE(N51:N58)</f>
        <v>0.77192051601186096</v>
      </c>
      <c r="Q58" s="1">
        <f t="shared" si="49"/>
        <v>0.22807948398813915</v>
      </c>
    </row>
    <row r="59" spans="1:17" x14ac:dyDescent="0.25">
      <c r="A59">
        <v>43857</v>
      </c>
      <c r="B59">
        <v>180</v>
      </c>
      <c r="C59" t="s">
        <v>246</v>
      </c>
      <c r="D59" t="s">
        <v>14</v>
      </c>
      <c r="E59" t="s">
        <v>247</v>
      </c>
      <c r="F59" t="s">
        <v>15</v>
      </c>
      <c r="G59" t="s">
        <v>75</v>
      </c>
      <c r="H59" s="4">
        <v>43708</v>
      </c>
      <c r="I59" s="2">
        <v>43888</v>
      </c>
      <c r="J59" t="s">
        <v>263</v>
      </c>
      <c r="K59" t="s">
        <v>264</v>
      </c>
      <c r="L59">
        <v>0.65</v>
      </c>
      <c r="M59">
        <v>0.34999999999999992</v>
      </c>
      <c r="N59" s="1">
        <v>0.81285801601186081</v>
      </c>
      <c r="O59" s="1">
        <v>0.18714198398813911</v>
      </c>
      <c r="P59" s="1">
        <f t="shared" ref="P59:Q59" si="50">AVERAGE(N52:N59)</f>
        <v>0.78129551601186087</v>
      </c>
      <c r="Q59" s="1">
        <f t="shared" si="50"/>
        <v>0.21870448398813916</v>
      </c>
    </row>
    <row r="60" spans="1:17" x14ac:dyDescent="0.25">
      <c r="A60">
        <v>43858</v>
      </c>
      <c r="B60">
        <v>180</v>
      </c>
      <c r="C60" t="s">
        <v>246</v>
      </c>
      <c r="D60" t="s">
        <v>14</v>
      </c>
      <c r="E60" t="s">
        <v>247</v>
      </c>
      <c r="F60" t="s">
        <v>15</v>
      </c>
      <c r="G60" t="s">
        <v>76</v>
      </c>
      <c r="H60" s="4">
        <v>43709</v>
      </c>
      <c r="I60" s="2">
        <v>43889</v>
      </c>
      <c r="J60" t="s">
        <v>263</v>
      </c>
      <c r="K60" t="s">
        <v>264</v>
      </c>
      <c r="L60">
        <v>0.55000000000000004</v>
      </c>
      <c r="M60">
        <v>0.45</v>
      </c>
      <c r="N60" s="1">
        <v>0.76285801601186087</v>
      </c>
      <c r="O60" s="1">
        <v>0.23714198398813921</v>
      </c>
      <c r="P60" s="1">
        <f t="shared" ref="P60:Q60" si="51">AVERAGE(N53:N60)</f>
        <v>0.77983718267852753</v>
      </c>
      <c r="Q60" s="1">
        <f t="shared" si="51"/>
        <v>0.2201628173214725</v>
      </c>
    </row>
    <row r="61" spans="1:17" x14ac:dyDescent="0.25">
      <c r="A61">
        <v>43859</v>
      </c>
      <c r="B61">
        <v>180</v>
      </c>
      <c r="C61" t="s">
        <v>246</v>
      </c>
      <c r="D61" t="s">
        <v>14</v>
      </c>
      <c r="E61" t="s">
        <v>247</v>
      </c>
      <c r="F61" t="s">
        <v>15</v>
      </c>
      <c r="G61" t="s">
        <v>77</v>
      </c>
      <c r="H61" s="4">
        <v>43710</v>
      </c>
      <c r="I61" s="2">
        <v>43890</v>
      </c>
      <c r="J61" t="s">
        <v>263</v>
      </c>
      <c r="K61" t="s">
        <v>264</v>
      </c>
      <c r="L61">
        <v>0.72000000000000008</v>
      </c>
      <c r="M61">
        <v>0.28000000000000003</v>
      </c>
      <c r="N61" s="1">
        <v>0.84785801601186095</v>
      </c>
      <c r="O61" s="1">
        <v>0.15214198398813919</v>
      </c>
      <c r="P61" s="1">
        <f t="shared" ref="P61:Q61" si="52">AVERAGE(N54:N61)</f>
        <v>0.78733718267852748</v>
      </c>
      <c r="Q61" s="1">
        <f t="shared" si="52"/>
        <v>0.21266281732147252</v>
      </c>
    </row>
    <row r="62" spans="1:17" x14ac:dyDescent="0.25">
      <c r="A62">
        <v>43860</v>
      </c>
      <c r="B62">
        <v>180</v>
      </c>
      <c r="C62" t="s">
        <v>246</v>
      </c>
      <c r="D62" t="s">
        <v>14</v>
      </c>
      <c r="E62" t="s">
        <v>247</v>
      </c>
      <c r="F62" t="s">
        <v>15</v>
      </c>
      <c r="G62" t="s">
        <v>78</v>
      </c>
      <c r="H62" s="4">
        <v>43711</v>
      </c>
      <c r="I62" s="2">
        <v>43891</v>
      </c>
      <c r="J62" t="s">
        <v>263</v>
      </c>
      <c r="K62" t="s">
        <v>264</v>
      </c>
      <c r="L62">
        <v>0.57999999999999996</v>
      </c>
      <c r="M62">
        <v>0.42</v>
      </c>
      <c r="N62" s="1">
        <v>0.77785801601186089</v>
      </c>
      <c r="O62" s="1">
        <v>0.2221419839881392</v>
      </c>
      <c r="P62" s="1">
        <f t="shared" ref="P62:Q62" si="53">AVERAGE(N55:N62)</f>
        <v>0.7860871826785274</v>
      </c>
      <c r="Q62" s="1">
        <f t="shared" si="53"/>
        <v>0.21391281732147252</v>
      </c>
    </row>
    <row r="63" spans="1:17" x14ac:dyDescent="0.25">
      <c r="A63">
        <v>43861</v>
      </c>
      <c r="B63">
        <v>180</v>
      </c>
      <c r="C63" t="s">
        <v>246</v>
      </c>
      <c r="D63" t="s">
        <v>14</v>
      </c>
      <c r="E63" t="s">
        <v>247</v>
      </c>
      <c r="F63" t="s">
        <v>15</v>
      </c>
      <c r="G63" t="s">
        <v>79</v>
      </c>
      <c r="H63" s="4">
        <v>43712</v>
      </c>
      <c r="I63" s="2">
        <v>43892</v>
      </c>
      <c r="J63" t="s">
        <v>263</v>
      </c>
      <c r="K63" t="s">
        <v>264</v>
      </c>
      <c r="L63">
        <v>0.59</v>
      </c>
      <c r="M63">
        <v>0.41</v>
      </c>
      <c r="N63" s="1">
        <v>0.78285801601186078</v>
      </c>
      <c r="O63" s="1">
        <v>0.21714198398813919</v>
      </c>
      <c r="P63" s="1">
        <f t="shared" ref="P63:Q63" si="54">AVERAGE(N56:N63)</f>
        <v>0.79046218267852764</v>
      </c>
      <c r="Q63" s="1">
        <f t="shared" si="54"/>
        <v>0.20953781732147253</v>
      </c>
    </row>
    <row r="64" spans="1:17" x14ac:dyDescent="0.25">
      <c r="A64">
        <v>43862</v>
      </c>
      <c r="B64">
        <v>180</v>
      </c>
      <c r="C64" t="s">
        <v>246</v>
      </c>
      <c r="D64" t="s">
        <v>14</v>
      </c>
      <c r="E64" t="s">
        <v>247</v>
      </c>
      <c r="F64" t="s">
        <v>15</v>
      </c>
      <c r="G64" t="s">
        <v>80</v>
      </c>
      <c r="H64" s="4">
        <v>43713</v>
      </c>
      <c r="I64" s="2">
        <v>43893</v>
      </c>
      <c r="J64" t="s">
        <v>263</v>
      </c>
      <c r="K64" t="s">
        <v>264</v>
      </c>
      <c r="L64">
        <v>0.69</v>
      </c>
      <c r="M64">
        <v>0.31</v>
      </c>
      <c r="N64" s="1">
        <v>0.83285801601186082</v>
      </c>
      <c r="O64" s="1">
        <v>0.1671419839881392</v>
      </c>
      <c r="P64" s="1">
        <f t="shared" ref="P64:Q64" si="55">AVERAGE(N57:N64)</f>
        <v>0.79535801601186085</v>
      </c>
      <c r="Q64" s="1">
        <f t="shared" si="55"/>
        <v>0.20464198398813918</v>
      </c>
    </row>
    <row r="65" spans="1:17" x14ac:dyDescent="0.25">
      <c r="A65">
        <v>43863</v>
      </c>
      <c r="B65">
        <v>180</v>
      </c>
      <c r="C65" t="s">
        <v>246</v>
      </c>
      <c r="D65" t="s">
        <v>14</v>
      </c>
      <c r="E65" t="s">
        <v>247</v>
      </c>
      <c r="F65" t="s">
        <v>15</v>
      </c>
      <c r="G65" t="s">
        <v>81</v>
      </c>
      <c r="H65" s="4">
        <v>43714</v>
      </c>
      <c r="I65" s="2">
        <v>43894</v>
      </c>
      <c r="J65" t="s">
        <v>263</v>
      </c>
      <c r="K65" t="s">
        <v>264</v>
      </c>
      <c r="L65">
        <v>0.57999999999999996</v>
      </c>
      <c r="M65">
        <v>0.42</v>
      </c>
      <c r="N65" s="1">
        <v>0.77785801601186089</v>
      </c>
      <c r="O65" s="1">
        <v>0.2221419839881392</v>
      </c>
      <c r="P65" s="1">
        <f t="shared" ref="P65:Q65" si="56">AVERAGE(N58:N65)</f>
        <v>0.7978580160118609</v>
      </c>
      <c r="Q65" s="1">
        <f t="shared" si="56"/>
        <v>0.20214198398813918</v>
      </c>
    </row>
    <row r="66" spans="1:17" x14ac:dyDescent="0.25">
      <c r="A66">
        <v>43864</v>
      </c>
      <c r="B66">
        <v>180</v>
      </c>
      <c r="C66" t="s">
        <v>246</v>
      </c>
      <c r="D66" t="s">
        <v>14</v>
      </c>
      <c r="E66" t="s">
        <v>247</v>
      </c>
      <c r="F66" t="s">
        <v>15</v>
      </c>
      <c r="G66" t="s">
        <v>82</v>
      </c>
      <c r="H66" s="4">
        <v>43715</v>
      </c>
      <c r="I66" s="2">
        <v>43895</v>
      </c>
      <c r="J66" t="s">
        <v>263</v>
      </c>
      <c r="K66" t="s">
        <v>264</v>
      </c>
      <c r="L66">
        <v>0.67</v>
      </c>
      <c r="M66">
        <v>0.33</v>
      </c>
      <c r="N66" s="1">
        <v>0.82285801601186082</v>
      </c>
      <c r="O66" s="1">
        <v>0.17714198398813921</v>
      </c>
      <c r="P66" s="1">
        <f t="shared" ref="P66:Q66" si="57">AVERAGE(N59:N66)</f>
        <v>0.80223301601186092</v>
      </c>
      <c r="Q66" s="1">
        <f t="shared" si="57"/>
        <v>0.19776698398813916</v>
      </c>
    </row>
    <row r="67" spans="1:17" x14ac:dyDescent="0.25">
      <c r="A67">
        <v>43865</v>
      </c>
      <c r="B67">
        <v>180</v>
      </c>
      <c r="C67" t="s">
        <v>246</v>
      </c>
      <c r="D67" t="s">
        <v>14</v>
      </c>
      <c r="E67" t="s">
        <v>247</v>
      </c>
      <c r="F67" t="s">
        <v>15</v>
      </c>
      <c r="G67" t="s">
        <v>83</v>
      </c>
      <c r="H67" s="4">
        <v>43716</v>
      </c>
      <c r="I67" s="2">
        <v>43896</v>
      </c>
      <c r="J67" t="s">
        <v>263</v>
      </c>
      <c r="K67" t="s">
        <v>264</v>
      </c>
      <c r="L67">
        <v>0.65</v>
      </c>
      <c r="M67">
        <v>0.34999999999999992</v>
      </c>
      <c r="N67" s="1">
        <v>0.81285801601186081</v>
      </c>
      <c r="O67" s="1">
        <v>0.18714198398813911</v>
      </c>
      <c r="P67" s="1">
        <f t="shared" ref="P67:Q67" si="58">AVERAGE(N60:N67)</f>
        <v>0.8022330160118607</v>
      </c>
      <c r="Q67" s="1">
        <f t="shared" si="58"/>
        <v>0.19776698398813919</v>
      </c>
    </row>
    <row r="68" spans="1:17" x14ac:dyDescent="0.25">
      <c r="A68">
        <v>43866</v>
      </c>
      <c r="B68">
        <v>180</v>
      </c>
      <c r="C68" t="s">
        <v>246</v>
      </c>
      <c r="D68" t="s">
        <v>14</v>
      </c>
      <c r="E68" t="s">
        <v>247</v>
      </c>
      <c r="F68" t="s">
        <v>15</v>
      </c>
      <c r="G68" t="s">
        <v>84</v>
      </c>
      <c r="H68" s="4">
        <v>43717</v>
      </c>
      <c r="I68" s="2">
        <v>43897</v>
      </c>
      <c r="J68" t="s">
        <v>263</v>
      </c>
      <c r="K68" t="s">
        <v>264</v>
      </c>
      <c r="L68">
        <v>0.66</v>
      </c>
      <c r="M68">
        <v>0.34</v>
      </c>
      <c r="N68" s="1">
        <v>0.81785801601186092</v>
      </c>
      <c r="O68" s="1">
        <v>0.18214198398813919</v>
      </c>
      <c r="P68" s="1">
        <f t="shared" ref="P68:Q68" si="59">AVERAGE(N61:N68)</f>
        <v>0.80910801601186089</v>
      </c>
      <c r="Q68" s="1">
        <f t="shared" si="59"/>
        <v>0.19089198398813922</v>
      </c>
    </row>
    <row r="69" spans="1:17" x14ac:dyDescent="0.25">
      <c r="A69">
        <v>43867</v>
      </c>
      <c r="B69">
        <v>180</v>
      </c>
      <c r="C69" t="s">
        <v>246</v>
      </c>
      <c r="D69" t="s">
        <v>14</v>
      </c>
      <c r="E69" t="s">
        <v>247</v>
      </c>
      <c r="F69" t="s">
        <v>15</v>
      </c>
      <c r="G69" t="s">
        <v>85</v>
      </c>
      <c r="H69" s="4">
        <v>43718</v>
      </c>
      <c r="I69" s="2">
        <v>43898</v>
      </c>
      <c r="J69" t="s">
        <v>263</v>
      </c>
      <c r="K69" t="s">
        <v>264</v>
      </c>
      <c r="L69">
        <v>0.65</v>
      </c>
      <c r="M69">
        <v>0.34999999999999992</v>
      </c>
      <c r="N69" s="1">
        <v>0.81285801601186081</v>
      </c>
      <c r="O69" s="1">
        <v>0.18714198398813911</v>
      </c>
      <c r="P69" s="1">
        <f t="shared" ref="P69:Q69" si="60">AVERAGE(N62:N69)</f>
        <v>0.80473301601186087</v>
      </c>
      <c r="Q69" s="1">
        <f t="shared" si="60"/>
        <v>0.19526698398813921</v>
      </c>
    </row>
    <row r="70" spans="1:17" x14ac:dyDescent="0.25">
      <c r="A70">
        <v>43868</v>
      </c>
      <c r="B70">
        <v>180</v>
      </c>
      <c r="C70" t="s">
        <v>246</v>
      </c>
      <c r="D70" t="s">
        <v>14</v>
      </c>
      <c r="E70" t="s">
        <v>247</v>
      </c>
      <c r="F70" t="s">
        <v>15</v>
      </c>
      <c r="G70" t="s">
        <v>86</v>
      </c>
      <c r="H70" s="4">
        <v>43719</v>
      </c>
      <c r="I70" s="2">
        <v>43899</v>
      </c>
      <c r="J70" t="s">
        <v>263</v>
      </c>
      <c r="K70" t="s">
        <v>264</v>
      </c>
      <c r="L70">
        <v>0.73999999999999988</v>
      </c>
      <c r="M70">
        <v>0.26</v>
      </c>
      <c r="N70" s="1">
        <v>0.85785801601186074</v>
      </c>
      <c r="O70" s="1">
        <v>0.14214198398813921</v>
      </c>
      <c r="P70" s="1">
        <f t="shared" ref="P70:Q70" si="61">AVERAGE(N63:N70)</f>
        <v>0.81473301601186088</v>
      </c>
      <c r="Q70" s="1">
        <f t="shared" si="61"/>
        <v>0.18526698398813918</v>
      </c>
    </row>
    <row r="71" spans="1:17" x14ac:dyDescent="0.25">
      <c r="A71">
        <v>43869</v>
      </c>
      <c r="B71">
        <v>180</v>
      </c>
      <c r="C71" t="s">
        <v>246</v>
      </c>
      <c r="D71" t="s">
        <v>14</v>
      </c>
      <c r="E71" t="s">
        <v>247</v>
      </c>
      <c r="F71" t="s">
        <v>15</v>
      </c>
      <c r="G71" t="s">
        <v>87</v>
      </c>
      <c r="H71" s="4">
        <v>43720</v>
      </c>
      <c r="I71" s="2">
        <v>43900</v>
      </c>
      <c r="J71" t="s">
        <v>263</v>
      </c>
      <c r="K71" t="s">
        <v>264</v>
      </c>
      <c r="L71">
        <v>0.62</v>
      </c>
      <c r="M71">
        <v>0.38000000000000012</v>
      </c>
      <c r="N71" s="1">
        <v>0.7978580160118609</v>
      </c>
      <c r="O71" s="1">
        <v>0.20214198398813921</v>
      </c>
      <c r="P71" s="1">
        <f t="shared" ref="P71:Q71" si="62">AVERAGE(N64:N71)</f>
        <v>0.81660801601186084</v>
      </c>
      <c r="Q71" s="1">
        <f t="shared" si="62"/>
        <v>0.18339198398813916</v>
      </c>
    </row>
    <row r="72" spans="1:17" x14ac:dyDescent="0.25">
      <c r="A72">
        <v>43870</v>
      </c>
      <c r="B72">
        <v>180</v>
      </c>
      <c r="C72" t="s">
        <v>246</v>
      </c>
      <c r="D72" t="s">
        <v>14</v>
      </c>
      <c r="E72" t="s">
        <v>247</v>
      </c>
      <c r="F72" t="s">
        <v>15</v>
      </c>
      <c r="G72" t="s">
        <v>88</v>
      </c>
      <c r="H72" s="4">
        <v>43721</v>
      </c>
      <c r="I72" s="2">
        <v>43901</v>
      </c>
      <c r="J72" t="s">
        <v>263</v>
      </c>
      <c r="K72" t="s">
        <v>264</v>
      </c>
      <c r="L72">
        <v>0.62</v>
      </c>
      <c r="M72">
        <v>0.38000000000000012</v>
      </c>
      <c r="N72" s="1">
        <v>0.7978580160118609</v>
      </c>
      <c r="O72" s="1">
        <v>0.20214198398813921</v>
      </c>
      <c r="P72" s="1">
        <f t="shared" ref="P72:Q72" si="63">AVERAGE(N65:N72)</f>
        <v>0.81223301601186082</v>
      </c>
      <c r="Q72" s="1">
        <f t="shared" si="63"/>
        <v>0.18776698398813918</v>
      </c>
    </row>
    <row r="73" spans="1:17" x14ac:dyDescent="0.25">
      <c r="A73">
        <v>43871</v>
      </c>
      <c r="B73">
        <v>180</v>
      </c>
      <c r="C73" t="s">
        <v>246</v>
      </c>
      <c r="D73" t="s">
        <v>14</v>
      </c>
      <c r="E73" t="s">
        <v>247</v>
      </c>
      <c r="F73" t="s">
        <v>15</v>
      </c>
      <c r="G73" t="s">
        <v>89</v>
      </c>
      <c r="H73" s="4">
        <v>43722</v>
      </c>
      <c r="I73" s="2">
        <v>43902</v>
      </c>
      <c r="J73" t="s">
        <v>263</v>
      </c>
      <c r="K73" t="s">
        <v>264</v>
      </c>
      <c r="L73">
        <v>0.68</v>
      </c>
      <c r="M73">
        <v>0.32</v>
      </c>
      <c r="N73" s="1">
        <v>0.82785801601186093</v>
      </c>
      <c r="O73" s="1">
        <v>0.17214198398813921</v>
      </c>
      <c r="P73" s="1">
        <f t="shared" ref="P73:Q73" si="64">AVERAGE(N66:N73)</f>
        <v>0.8184830160118608</v>
      </c>
      <c r="Q73" s="1">
        <f t="shared" si="64"/>
        <v>0.18151698398813915</v>
      </c>
    </row>
    <row r="74" spans="1:17" x14ac:dyDescent="0.25">
      <c r="A74">
        <v>43872</v>
      </c>
      <c r="B74">
        <v>180</v>
      </c>
      <c r="C74" t="s">
        <v>246</v>
      </c>
      <c r="D74" t="s">
        <v>14</v>
      </c>
      <c r="E74" t="s">
        <v>247</v>
      </c>
      <c r="F74" t="s">
        <v>15</v>
      </c>
      <c r="G74" t="s">
        <v>90</v>
      </c>
      <c r="H74" s="4">
        <v>43723</v>
      </c>
      <c r="I74" s="2">
        <v>43903</v>
      </c>
      <c r="J74" t="s">
        <v>263</v>
      </c>
      <c r="K74" t="s">
        <v>264</v>
      </c>
      <c r="L74">
        <v>0.66</v>
      </c>
      <c r="M74">
        <v>0.34</v>
      </c>
      <c r="N74" s="1">
        <v>0.81785801601186092</v>
      </c>
      <c r="O74" s="1">
        <v>0.18214198398813919</v>
      </c>
      <c r="P74" s="1">
        <f t="shared" ref="P74:Q74" si="65">AVERAGE(N67:N74)</f>
        <v>0.81785801601186092</v>
      </c>
      <c r="Q74" s="1">
        <f t="shared" si="65"/>
        <v>0.18214198398813919</v>
      </c>
    </row>
    <row r="75" spans="1:17" x14ac:dyDescent="0.25">
      <c r="A75">
        <v>43873</v>
      </c>
      <c r="B75">
        <v>180</v>
      </c>
      <c r="C75" t="s">
        <v>246</v>
      </c>
      <c r="D75" t="s">
        <v>14</v>
      </c>
      <c r="E75" t="s">
        <v>247</v>
      </c>
      <c r="F75" t="s">
        <v>15</v>
      </c>
      <c r="G75" t="s">
        <v>91</v>
      </c>
      <c r="H75" s="4">
        <v>43724</v>
      </c>
      <c r="I75" s="2">
        <v>43904</v>
      </c>
      <c r="J75" t="s">
        <v>263</v>
      </c>
      <c r="K75" t="s">
        <v>264</v>
      </c>
      <c r="L75">
        <v>0.67</v>
      </c>
      <c r="M75">
        <v>0.33</v>
      </c>
      <c r="N75" s="1">
        <v>0.82285801601186082</v>
      </c>
      <c r="O75" s="1">
        <v>0.17714198398813921</v>
      </c>
      <c r="P75" s="1">
        <f t="shared" ref="P75:Q75" si="66">AVERAGE(N68:N75)</f>
        <v>0.8191080160118609</v>
      </c>
      <c r="Q75" s="1">
        <f t="shared" si="66"/>
        <v>0.18089198398813922</v>
      </c>
    </row>
    <row r="76" spans="1:17" x14ac:dyDescent="0.25">
      <c r="A76">
        <v>43874</v>
      </c>
      <c r="B76">
        <v>180</v>
      </c>
      <c r="C76" t="s">
        <v>246</v>
      </c>
      <c r="D76" t="s">
        <v>14</v>
      </c>
      <c r="E76" t="s">
        <v>247</v>
      </c>
      <c r="F76" t="s">
        <v>15</v>
      </c>
      <c r="G76" t="s">
        <v>92</v>
      </c>
      <c r="H76" s="4">
        <v>43725</v>
      </c>
      <c r="I76" s="2">
        <v>43905</v>
      </c>
      <c r="J76" t="s">
        <v>263</v>
      </c>
      <c r="K76" t="s">
        <v>264</v>
      </c>
      <c r="L76">
        <v>0.69</v>
      </c>
      <c r="M76">
        <v>0.31</v>
      </c>
      <c r="N76" s="1">
        <v>0.83285801601186082</v>
      </c>
      <c r="O76" s="1">
        <v>0.1671419839881392</v>
      </c>
      <c r="P76" s="1">
        <f t="shared" ref="P76:Q76" si="67">AVERAGE(N69:N76)</f>
        <v>0.82098301601186086</v>
      </c>
      <c r="Q76" s="1">
        <f t="shared" si="67"/>
        <v>0.17901698398813917</v>
      </c>
    </row>
    <row r="77" spans="1:17" x14ac:dyDescent="0.25">
      <c r="A77">
        <v>43875</v>
      </c>
      <c r="B77">
        <v>180</v>
      </c>
      <c r="C77" t="s">
        <v>246</v>
      </c>
      <c r="D77" t="s">
        <v>14</v>
      </c>
      <c r="E77" t="s">
        <v>247</v>
      </c>
      <c r="F77" t="s">
        <v>15</v>
      </c>
      <c r="G77" t="s">
        <v>93</v>
      </c>
      <c r="H77" s="4">
        <v>43726</v>
      </c>
      <c r="I77" s="2">
        <v>43906</v>
      </c>
      <c r="J77" t="s">
        <v>263</v>
      </c>
      <c r="K77" t="s">
        <v>264</v>
      </c>
      <c r="L77">
        <v>0.64333333333333342</v>
      </c>
      <c r="M77">
        <v>0.35666666666666658</v>
      </c>
      <c r="N77" s="1">
        <v>0.80952468267852762</v>
      </c>
      <c r="O77" s="1">
        <v>0.19047531732147249</v>
      </c>
      <c r="P77" s="1">
        <f t="shared" ref="P77:Q77" si="68">AVERAGE(N70:N77)</f>
        <v>0.82056634934519423</v>
      </c>
      <c r="Q77" s="1">
        <f t="shared" si="68"/>
        <v>0.17943365065480588</v>
      </c>
    </row>
    <row r="78" spans="1:17" x14ac:dyDescent="0.25">
      <c r="A78">
        <v>43876</v>
      </c>
      <c r="B78">
        <v>180</v>
      </c>
      <c r="C78" t="s">
        <v>246</v>
      </c>
      <c r="D78" t="s">
        <v>14</v>
      </c>
      <c r="E78" t="s">
        <v>247</v>
      </c>
      <c r="F78" t="s">
        <v>15</v>
      </c>
      <c r="G78" t="s">
        <v>94</v>
      </c>
      <c r="H78" s="4">
        <v>43727</v>
      </c>
      <c r="I78" s="2">
        <v>43907</v>
      </c>
      <c r="J78" t="s">
        <v>263</v>
      </c>
      <c r="K78" t="s">
        <v>264</v>
      </c>
      <c r="L78">
        <v>0.59</v>
      </c>
      <c r="M78">
        <v>0.41</v>
      </c>
      <c r="N78" s="1">
        <v>0.78285801601186078</v>
      </c>
      <c r="O78" s="1">
        <v>0.21714198398813919</v>
      </c>
      <c r="P78" s="1">
        <f t="shared" ref="P78:Q78" si="69">AVERAGE(N71:N78)</f>
        <v>0.81119134934519432</v>
      </c>
      <c r="Q78" s="1">
        <f t="shared" si="69"/>
        <v>0.18880865065480584</v>
      </c>
    </row>
    <row r="79" spans="1:17" x14ac:dyDescent="0.25">
      <c r="A79">
        <v>43877</v>
      </c>
      <c r="B79">
        <v>180</v>
      </c>
      <c r="C79" t="s">
        <v>246</v>
      </c>
      <c r="D79" t="s">
        <v>14</v>
      </c>
      <c r="E79" t="s">
        <v>247</v>
      </c>
      <c r="F79" t="s">
        <v>15</v>
      </c>
      <c r="G79" t="s">
        <v>95</v>
      </c>
      <c r="H79" s="4">
        <v>43728</v>
      </c>
      <c r="I79" s="2">
        <v>43908</v>
      </c>
      <c r="J79" t="s">
        <v>263</v>
      </c>
      <c r="K79" t="s">
        <v>264</v>
      </c>
      <c r="L79">
        <v>0.67</v>
      </c>
      <c r="M79">
        <v>0.33</v>
      </c>
      <c r="N79" s="1">
        <v>0.82285801601186082</v>
      </c>
      <c r="O79" s="1">
        <v>0.17714198398813921</v>
      </c>
      <c r="P79" s="1">
        <f t="shared" ref="P79:Q79" si="70">AVERAGE(N72:N79)</f>
        <v>0.81431634934519415</v>
      </c>
      <c r="Q79" s="1">
        <f t="shared" si="70"/>
        <v>0.18568365065480585</v>
      </c>
    </row>
    <row r="80" spans="1:17" x14ac:dyDescent="0.25">
      <c r="A80">
        <v>43878</v>
      </c>
      <c r="B80">
        <v>180</v>
      </c>
      <c r="C80" t="s">
        <v>246</v>
      </c>
      <c r="D80" t="s">
        <v>14</v>
      </c>
      <c r="E80" t="s">
        <v>247</v>
      </c>
      <c r="F80" t="s">
        <v>15</v>
      </c>
      <c r="G80" t="s">
        <v>96</v>
      </c>
      <c r="H80" s="4">
        <v>43729</v>
      </c>
      <c r="I80" s="2">
        <v>43909</v>
      </c>
      <c r="J80" t="s">
        <v>263</v>
      </c>
      <c r="K80" t="s">
        <v>264</v>
      </c>
      <c r="L80">
        <v>0.65</v>
      </c>
      <c r="M80">
        <v>0.34999999999999992</v>
      </c>
      <c r="N80" s="1">
        <v>0.81285801601186081</v>
      </c>
      <c r="O80" s="1">
        <v>0.18714198398813911</v>
      </c>
      <c r="P80" s="1">
        <f t="shared" ref="P80:Q80" si="71">AVERAGE(N73:N80)</f>
        <v>0.81619134934519422</v>
      </c>
      <c r="Q80" s="1">
        <f t="shared" si="71"/>
        <v>0.18380865065480584</v>
      </c>
    </row>
    <row r="81" spans="1:17" x14ac:dyDescent="0.25">
      <c r="A81">
        <v>43879</v>
      </c>
      <c r="B81">
        <v>180</v>
      </c>
      <c r="C81" t="s">
        <v>246</v>
      </c>
      <c r="D81" t="s">
        <v>14</v>
      </c>
      <c r="E81" t="s">
        <v>247</v>
      </c>
      <c r="F81" t="s">
        <v>15</v>
      </c>
      <c r="G81" t="s">
        <v>97</v>
      </c>
      <c r="H81" s="4">
        <v>43730</v>
      </c>
      <c r="I81" s="2">
        <v>43910</v>
      </c>
      <c r="J81" t="s">
        <v>263</v>
      </c>
      <c r="K81" t="s">
        <v>264</v>
      </c>
      <c r="L81">
        <v>0.68</v>
      </c>
      <c r="M81">
        <v>0.32</v>
      </c>
      <c r="N81" s="1">
        <v>0.82785801601186093</v>
      </c>
      <c r="O81" s="1">
        <v>0.17214198398813921</v>
      </c>
      <c r="P81" s="1">
        <f t="shared" ref="P81:Q81" si="72">AVERAGE(N74:N81)</f>
        <v>0.81619134934519422</v>
      </c>
      <c r="Q81" s="1">
        <f t="shared" si="72"/>
        <v>0.18380865065480587</v>
      </c>
    </row>
    <row r="82" spans="1:17" x14ac:dyDescent="0.25">
      <c r="A82">
        <v>43880</v>
      </c>
      <c r="B82">
        <v>180</v>
      </c>
      <c r="C82" t="s">
        <v>246</v>
      </c>
      <c r="D82" t="s">
        <v>14</v>
      </c>
      <c r="E82" t="s">
        <v>247</v>
      </c>
      <c r="F82" t="s">
        <v>15</v>
      </c>
      <c r="G82" t="s">
        <v>98</v>
      </c>
      <c r="H82" s="4">
        <v>43731</v>
      </c>
      <c r="I82" s="2">
        <v>43911</v>
      </c>
      <c r="J82" t="s">
        <v>263</v>
      </c>
      <c r="K82" t="s">
        <v>264</v>
      </c>
      <c r="L82">
        <v>0.75</v>
      </c>
      <c r="M82">
        <v>0.25</v>
      </c>
      <c r="N82" s="1">
        <v>0.86285801601186085</v>
      </c>
      <c r="O82" s="1">
        <v>0.1371419839881392</v>
      </c>
      <c r="P82" s="1">
        <f t="shared" ref="P82:Q82" si="73">AVERAGE(N75:N82)</f>
        <v>0.82181634934519421</v>
      </c>
      <c r="Q82" s="1">
        <f t="shared" si="73"/>
        <v>0.17818365065480588</v>
      </c>
    </row>
    <row r="83" spans="1:17" x14ac:dyDescent="0.25">
      <c r="A83">
        <v>43881</v>
      </c>
      <c r="B83">
        <v>180</v>
      </c>
      <c r="C83" t="s">
        <v>246</v>
      </c>
      <c r="D83" t="s">
        <v>14</v>
      </c>
      <c r="E83" t="s">
        <v>247</v>
      </c>
      <c r="F83" t="s">
        <v>15</v>
      </c>
      <c r="G83" t="s">
        <v>99</v>
      </c>
      <c r="H83" s="4">
        <v>43732</v>
      </c>
      <c r="I83" s="2">
        <v>43912</v>
      </c>
      <c r="J83" t="s">
        <v>263</v>
      </c>
      <c r="K83" t="s">
        <v>264</v>
      </c>
      <c r="L83">
        <v>0.6</v>
      </c>
      <c r="M83">
        <v>0.40000000000000008</v>
      </c>
      <c r="N83" s="1">
        <v>0.7878580160118609</v>
      </c>
      <c r="O83" s="1">
        <v>0.21214198398813919</v>
      </c>
      <c r="P83" s="1">
        <f t="shared" ref="P83:Q83" si="74">AVERAGE(N76:N83)</f>
        <v>0.8174413493451943</v>
      </c>
      <c r="Q83" s="1">
        <f t="shared" si="74"/>
        <v>0.18255865065480584</v>
      </c>
    </row>
    <row r="84" spans="1:17" x14ac:dyDescent="0.25">
      <c r="A84">
        <v>43882</v>
      </c>
      <c r="B84">
        <v>180</v>
      </c>
      <c r="C84" t="s">
        <v>246</v>
      </c>
      <c r="D84" t="s">
        <v>14</v>
      </c>
      <c r="E84" t="s">
        <v>247</v>
      </c>
      <c r="F84" t="s">
        <v>15</v>
      </c>
      <c r="G84" t="s">
        <v>100</v>
      </c>
      <c r="H84" s="4">
        <v>43733</v>
      </c>
      <c r="I84" s="2">
        <v>43913</v>
      </c>
      <c r="J84" t="s">
        <v>263</v>
      </c>
      <c r="K84" t="s">
        <v>264</v>
      </c>
      <c r="L84">
        <v>0.80000000000000016</v>
      </c>
      <c r="M84">
        <v>0.2</v>
      </c>
      <c r="N84" s="1">
        <v>0.88785801601186098</v>
      </c>
      <c r="O84" s="1">
        <v>0.1121419839881392</v>
      </c>
      <c r="P84" s="1">
        <f t="shared" ref="P84:Q84" si="75">AVERAGE(N77:N84)</f>
        <v>0.82431634934519415</v>
      </c>
      <c r="Q84" s="1">
        <f t="shared" si="75"/>
        <v>0.17568365065480585</v>
      </c>
    </row>
    <row r="85" spans="1:17" x14ac:dyDescent="0.25">
      <c r="A85">
        <v>43883</v>
      </c>
      <c r="B85">
        <v>180</v>
      </c>
      <c r="C85" t="s">
        <v>246</v>
      </c>
      <c r="D85" t="s">
        <v>14</v>
      </c>
      <c r="E85" t="s">
        <v>247</v>
      </c>
      <c r="F85" t="s">
        <v>15</v>
      </c>
      <c r="G85" t="s">
        <v>101</v>
      </c>
      <c r="H85" s="4">
        <v>43734</v>
      </c>
      <c r="I85" s="2">
        <v>43914</v>
      </c>
      <c r="J85" t="s">
        <v>263</v>
      </c>
      <c r="K85" t="s">
        <v>264</v>
      </c>
      <c r="L85">
        <v>0.81</v>
      </c>
      <c r="M85">
        <v>0.19</v>
      </c>
      <c r="N85" s="1">
        <v>0.89285801601186088</v>
      </c>
      <c r="O85" s="1">
        <v>0.10714198398813921</v>
      </c>
      <c r="P85" s="1">
        <f t="shared" ref="P85:Q85" si="76">AVERAGE(N78:N85)</f>
        <v>0.8347330160118609</v>
      </c>
      <c r="Q85" s="1">
        <f t="shared" si="76"/>
        <v>0.16526698398813916</v>
      </c>
    </row>
    <row r="86" spans="1:17" x14ac:dyDescent="0.25">
      <c r="A86">
        <v>43884</v>
      </c>
      <c r="B86">
        <v>180</v>
      </c>
      <c r="C86" t="s">
        <v>246</v>
      </c>
      <c r="D86" t="s">
        <v>14</v>
      </c>
      <c r="E86" t="s">
        <v>247</v>
      </c>
      <c r="F86" t="s">
        <v>15</v>
      </c>
      <c r="G86" t="s">
        <v>102</v>
      </c>
      <c r="H86" s="4">
        <v>43735</v>
      </c>
      <c r="I86" s="2">
        <v>43915</v>
      </c>
      <c r="J86" t="s">
        <v>263</v>
      </c>
      <c r="K86" t="s">
        <v>264</v>
      </c>
      <c r="L86">
        <v>0.5</v>
      </c>
      <c r="M86">
        <v>0.5</v>
      </c>
      <c r="N86" s="1">
        <v>0.73785801601186085</v>
      </c>
      <c r="O86" s="1">
        <v>0.26214198398813909</v>
      </c>
      <c r="P86" s="1">
        <f t="shared" ref="P86:Q86" si="77">AVERAGE(N79:N86)</f>
        <v>0.8291080160118609</v>
      </c>
      <c r="Q86" s="1">
        <f t="shared" si="77"/>
        <v>0.17089198398813921</v>
      </c>
    </row>
    <row r="87" spans="1:17" x14ac:dyDescent="0.25">
      <c r="A87">
        <v>43885</v>
      </c>
      <c r="B87">
        <v>180</v>
      </c>
      <c r="C87" t="s">
        <v>246</v>
      </c>
      <c r="D87" t="s">
        <v>14</v>
      </c>
      <c r="E87" t="s">
        <v>247</v>
      </c>
      <c r="F87" t="s">
        <v>15</v>
      </c>
      <c r="G87" t="s">
        <v>103</v>
      </c>
      <c r="H87" s="4">
        <v>43736</v>
      </c>
      <c r="I87" s="2">
        <v>43916</v>
      </c>
      <c r="J87" t="s">
        <v>263</v>
      </c>
      <c r="K87" t="s">
        <v>264</v>
      </c>
      <c r="L87">
        <v>0.67</v>
      </c>
      <c r="M87">
        <v>0.33</v>
      </c>
      <c r="N87" s="1">
        <v>0.82285801601186082</v>
      </c>
      <c r="O87" s="1">
        <v>0.17714198398813921</v>
      </c>
      <c r="P87" s="1">
        <f t="shared" ref="P87:Q87" si="78">AVERAGE(N80:N87)</f>
        <v>0.82910801601186068</v>
      </c>
      <c r="Q87" s="1">
        <f t="shared" si="78"/>
        <v>0.17089198398813918</v>
      </c>
    </row>
    <row r="88" spans="1:17" x14ac:dyDescent="0.25">
      <c r="A88">
        <v>43886</v>
      </c>
      <c r="B88">
        <v>180</v>
      </c>
      <c r="C88" t="s">
        <v>246</v>
      </c>
      <c r="D88" t="s">
        <v>14</v>
      </c>
      <c r="E88" t="s">
        <v>247</v>
      </c>
      <c r="F88" t="s">
        <v>15</v>
      </c>
      <c r="G88" t="s">
        <v>104</v>
      </c>
      <c r="H88" s="4">
        <v>43737</v>
      </c>
      <c r="I88" s="2">
        <v>43917</v>
      </c>
      <c r="J88" t="s">
        <v>263</v>
      </c>
      <c r="K88" t="s">
        <v>264</v>
      </c>
      <c r="L88">
        <v>0.71</v>
      </c>
      <c r="M88">
        <v>0.28999999999999998</v>
      </c>
      <c r="N88" s="1">
        <v>0.84285801601186083</v>
      </c>
      <c r="O88" s="1">
        <v>0.15714198398813919</v>
      </c>
      <c r="P88" s="1">
        <f t="shared" ref="P88:Q88" si="79">AVERAGE(N81:N88)</f>
        <v>0.83285801601186071</v>
      </c>
      <c r="Q88" s="1">
        <f t="shared" si="79"/>
        <v>0.1671419839881392</v>
      </c>
    </row>
    <row r="89" spans="1:17" x14ac:dyDescent="0.25">
      <c r="A89">
        <v>43887</v>
      </c>
      <c r="B89">
        <v>180</v>
      </c>
      <c r="C89" t="s">
        <v>246</v>
      </c>
      <c r="D89" t="s">
        <v>14</v>
      </c>
      <c r="E89" t="s">
        <v>247</v>
      </c>
      <c r="F89" t="s">
        <v>15</v>
      </c>
      <c r="G89" t="s">
        <v>105</v>
      </c>
      <c r="H89" s="4">
        <v>43738</v>
      </c>
      <c r="I89" s="2">
        <v>43918</v>
      </c>
      <c r="J89" t="s">
        <v>263</v>
      </c>
      <c r="K89" t="s">
        <v>264</v>
      </c>
      <c r="L89">
        <v>0.69</v>
      </c>
      <c r="M89">
        <v>0.31</v>
      </c>
      <c r="N89" s="1">
        <v>0.83285801601186082</v>
      </c>
      <c r="O89" s="1">
        <v>0.1671419839881392</v>
      </c>
      <c r="P89" s="1">
        <f t="shared" ref="P89:Q89" si="80">AVERAGE(N82:N89)</f>
        <v>0.83348301601186092</v>
      </c>
      <c r="Q89" s="1">
        <f t="shared" si="80"/>
        <v>0.16651698398813916</v>
      </c>
    </row>
    <row r="90" spans="1:17" x14ac:dyDescent="0.25">
      <c r="A90">
        <v>43888</v>
      </c>
      <c r="B90">
        <v>180</v>
      </c>
      <c r="C90" t="s">
        <v>246</v>
      </c>
      <c r="D90" t="s">
        <v>14</v>
      </c>
      <c r="E90" t="s">
        <v>247</v>
      </c>
      <c r="F90" t="s">
        <v>15</v>
      </c>
      <c r="G90" t="s">
        <v>106</v>
      </c>
      <c r="H90" s="4">
        <v>43739</v>
      </c>
      <c r="I90" s="2">
        <v>43919</v>
      </c>
      <c r="J90" t="s">
        <v>263</v>
      </c>
      <c r="K90" t="s">
        <v>264</v>
      </c>
      <c r="L90">
        <v>0.71</v>
      </c>
      <c r="M90">
        <v>0.28999999999999998</v>
      </c>
      <c r="N90" s="1">
        <v>0.84285801601186083</v>
      </c>
      <c r="O90" s="1">
        <v>0.15714198398813919</v>
      </c>
      <c r="P90" s="1">
        <f t="shared" ref="P90:Q90" si="81">AVERAGE(N83:N90)</f>
        <v>0.83098301601186086</v>
      </c>
      <c r="Q90" s="1">
        <f t="shared" si="81"/>
        <v>0.16901698398813916</v>
      </c>
    </row>
    <row r="91" spans="1:17" x14ac:dyDescent="0.25">
      <c r="A91">
        <v>43889</v>
      </c>
      <c r="B91">
        <v>180</v>
      </c>
      <c r="C91" t="s">
        <v>246</v>
      </c>
      <c r="D91" t="s">
        <v>14</v>
      </c>
      <c r="E91" t="s">
        <v>247</v>
      </c>
      <c r="F91" t="s">
        <v>15</v>
      </c>
      <c r="G91" t="s">
        <v>107</v>
      </c>
      <c r="H91" s="4">
        <v>43740</v>
      </c>
      <c r="I91" s="2">
        <v>43920</v>
      </c>
      <c r="J91" t="s">
        <v>263</v>
      </c>
      <c r="K91" t="s">
        <v>264</v>
      </c>
      <c r="L91">
        <v>0.68</v>
      </c>
      <c r="M91">
        <v>0.32</v>
      </c>
      <c r="N91" s="1">
        <v>0.82785801601186093</v>
      </c>
      <c r="O91" s="1">
        <v>0.17214198398813921</v>
      </c>
      <c r="P91" s="1">
        <f t="shared" ref="P91:Q91" si="82">AVERAGE(N84:N91)</f>
        <v>0.83598301601186087</v>
      </c>
      <c r="Q91" s="1">
        <f t="shared" si="82"/>
        <v>0.16401698398813919</v>
      </c>
    </row>
    <row r="92" spans="1:17" x14ac:dyDescent="0.25">
      <c r="A92">
        <v>43890</v>
      </c>
      <c r="B92">
        <v>180</v>
      </c>
      <c r="C92" t="s">
        <v>246</v>
      </c>
      <c r="D92" t="s">
        <v>14</v>
      </c>
      <c r="E92" t="s">
        <v>247</v>
      </c>
      <c r="F92" t="s">
        <v>15</v>
      </c>
      <c r="G92" t="s">
        <v>108</v>
      </c>
      <c r="H92" s="4">
        <v>43741</v>
      </c>
      <c r="I92" s="2">
        <v>43921</v>
      </c>
      <c r="J92" t="s">
        <v>263</v>
      </c>
      <c r="K92" t="s">
        <v>264</v>
      </c>
      <c r="L92">
        <v>0.78333333333333333</v>
      </c>
      <c r="M92">
        <v>0.2166666666666667</v>
      </c>
      <c r="N92" s="1">
        <v>0.86106415125603375</v>
      </c>
      <c r="O92" s="1">
        <v>0.13893584874396619</v>
      </c>
      <c r="P92" s="1">
        <f t="shared" ref="P92:Q92" si="83">AVERAGE(N85:N92)</f>
        <v>0.83263378291738244</v>
      </c>
      <c r="Q92" s="1">
        <f t="shared" si="83"/>
        <v>0.16736621708261756</v>
      </c>
    </row>
    <row r="93" spans="1:17" x14ac:dyDescent="0.25">
      <c r="A93">
        <v>43891</v>
      </c>
      <c r="B93">
        <v>180</v>
      </c>
      <c r="C93" t="s">
        <v>246</v>
      </c>
      <c r="D93" t="s">
        <v>14</v>
      </c>
      <c r="E93" t="s">
        <v>247</v>
      </c>
      <c r="F93" t="s">
        <v>15</v>
      </c>
      <c r="G93" t="s">
        <v>109</v>
      </c>
      <c r="H93" s="4">
        <v>43742</v>
      </c>
      <c r="I93" s="2">
        <v>43922</v>
      </c>
      <c r="J93" t="s">
        <v>263</v>
      </c>
      <c r="K93" t="s">
        <v>264</v>
      </c>
      <c r="L93">
        <v>0.69</v>
      </c>
      <c r="M93">
        <v>0.31</v>
      </c>
      <c r="N93" s="1">
        <v>0.81439748458936712</v>
      </c>
      <c r="O93" s="1">
        <v>0.18560251541063291</v>
      </c>
      <c r="P93" s="1">
        <f t="shared" ref="P93:Q93" si="84">AVERAGE(N86:N93)</f>
        <v>0.82282621648957077</v>
      </c>
      <c r="Q93" s="1">
        <f t="shared" si="84"/>
        <v>0.17717378351042928</v>
      </c>
    </row>
    <row r="94" spans="1:17" x14ac:dyDescent="0.25">
      <c r="A94">
        <v>43892</v>
      </c>
      <c r="B94">
        <v>180</v>
      </c>
      <c r="C94" t="s">
        <v>246</v>
      </c>
      <c r="D94" t="s">
        <v>14</v>
      </c>
      <c r="E94" t="s">
        <v>247</v>
      </c>
      <c r="F94" t="s">
        <v>15</v>
      </c>
      <c r="G94" t="s">
        <v>110</v>
      </c>
      <c r="H94" s="4">
        <v>43743</v>
      </c>
      <c r="I94" s="2">
        <v>43923</v>
      </c>
      <c r="J94" t="s">
        <v>263</v>
      </c>
      <c r="K94" t="s">
        <v>264</v>
      </c>
      <c r="L94">
        <v>0.66</v>
      </c>
      <c r="M94">
        <v>0.34</v>
      </c>
      <c r="N94" s="1">
        <v>0.79939748458936721</v>
      </c>
      <c r="O94" s="1">
        <v>0.2006025154106329</v>
      </c>
      <c r="P94" s="1">
        <f t="shared" ref="P94:Q94" si="85">AVERAGE(N87:N94)</f>
        <v>0.83051865006175896</v>
      </c>
      <c r="Q94" s="1">
        <f t="shared" si="85"/>
        <v>0.16948134993824099</v>
      </c>
    </row>
    <row r="95" spans="1:17" x14ac:dyDescent="0.25">
      <c r="A95">
        <v>43893</v>
      </c>
      <c r="B95">
        <v>180</v>
      </c>
      <c r="C95" t="s">
        <v>246</v>
      </c>
      <c r="D95" t="s">
        <v>14</v>
      </c>
      <c r="E95" t="s">
        <v>247</v>
      </c>
      <c r="F95" t="s">
        <v>15</v>
      </c>
      <c r="G95" t="s">
        <v>111</v>
      </c>
      <c r="H95" s="4">
        <v>43744</v>
      </c>
      <c r="I95" s="2">
        <v>43924</v>
      </c>
      <c r="J95" t="s">
        <v>263</v>
      </c>
      <c r="K95" t="s">
        <v>264</v>
      </c>
      <c r="L95">
        <v>0.66</v>
      </c>
      <c r="M95">
        <v>0.34</v>
      </c>
      <c r="N95" s="1">
        <v>0.79939748458936721</v>
      </c>
      <c r="O95" s="1">
        <v>0.2006025154106329</v>
      </c>
      <c r="P95" s="1">
        <f t="shared" ref="P95:Q95" si="86">AVERAGE(N88:N95)</f>
        <v>0.82758608363394726</v>
      </c>
      <c r="Q95" s="1">
        <f t="shared" si="86"/>
        <v>0.17241391636605269</v>
      </c>
    </row>
    <row r="96" spans="1:17" x14ac:dyDescent="0.25">
      <c r="A96">
        <v>43894</v>
      </c>
      <c r="B96">
        <v>180</v>
      </c>
      <c r="C96" t="s">
        <v>246</v>
      </c>
      <c r="D96" t="s">
        <v>14</v>
      </c>
      <c r="E96" t="s">
        <v>247</v>
      </c>
      <c r="F96" t="s">
        <v>15</v>
      </c>
      <c r="G96" t="s">
        <v>112</v>
      </c>
      <c r="H96" s="4">
        <v>43745</v>
      </c>
      <c r="I96" s="2">
        <v>43925</v>
      </c>
      <c r="J96" t="s">
        <v>263</v>
      </c>
      <c r="K96" t="s">
        <v>264</v>
      </c>
      <c r="L96">
        <v>0.6</v>
      </c>
      <c r="M96">
        <v>0.40000000000000008</v>
      </c>
      <c r="N96" s="1">
        <v>0.76939748458936719</v>
      </c>
      <c r="O96" s="1">
        <v>0.2306025154106329</v>
      </c>
      <c r="P96" s="1">
        <f t="shared" ref="P96:Q96" si="87">AVERAGE(N89:N96)</f>
        <v>0.81840351720613569</v>
      </c>
      <c r="Q96" s="1">
        <f t="shared" si="87"/>
        <v>0.18159648279386439</v>
      </c>
    </row>
    <row r="97" spans="1:17" x14ac:dyDescent="0.25">
      <c r="A97">
        <v>43895</v>
      </c>
      <c r="B97">
        <v>180</v>
      </c>
      <c r="C97" t="s">
        <v>246</v>
      </c>
      <c r="D97" t="s">
        <v>14</v>
      </c>
      <c r="E97" t="s">
        <v>247</v>
      </c>
      <c r="F97" t="s">
        <v>15</v>
      </c>
      <c r="G97" t="s">
        <v>113</v>
      </c>
      <c r="H97" s="4">
        <v>43746</v>
      </c>
      <c r="I97" s="2">
        <v>43926</v>
      </c>
      <c r="J97" t="s">
        <v>263</v>
      </c>
      <c r="K97" t="s">
        <v>264</v>
      </c>
      <c r="L97">
        <v>0.76000000000000012</v>
      </c>
      <c r="M97">
        <v>0.24</v>
      </c>
      <c r="N97" s="1">
        <v>0.84939748458936726</v>
      </c>
      <c r="O97" s="1">
        <v>0.15060251541063291</v>
      </c>
      <c r="P97" s="1">
        <f t="shared" ref="P97:Q97" si="88">AVERAGE(N90:N97)</f>
        <v>0.82047095077832388</v>
      </c>
      <c r="Q97" s="1">
        <f t="shared" si="88"/>
        <v>0.17952904922167615</v>
      </c>
    </row>
    <row r="98" spans="1:17" x14ac:dyDescent="0.25">
      <c r="A98">
        <v>43896</v>
      </c>
      <c r="B98">
        <v>180</v>
      </c>
      <c r="C98" t="s">
        <v>246</v>
      </c>
      <c r="D98" t="s">
        <v>14</v>
      </c>
      <c r="E98" t="s">
        <v>247</v>
      </c>
      <c r="F98" t="s">
        <v>15</v>
      </c>
      <c r="G98" t="s">
        <v>114</v>
      </c>
      <c r="H98" s="4">
        <v>43747</v>
      </c>
      <c r="I98" s="2">
        <v>43927</v>
      </c>
      <c r="J98" t="s">
        <v>263</v>
      </c>
      <c r="K98" t="s">
        <v>264</v>
      </c>
      <c r="L98">
        <v>0.61</v>
      </c>
      <c r="M98">
        <v>0.39</v>
      </c>
      <c r="N98" s="1">
        <v>0.77439748458936708</v>
      </c>
      <c r="O98" s="1">
        <v>0.22560251541063281</v>
      </c>
      <c r="P98" s="1">
        <f t="shared" ref="P98:Q98" si="89">AVERAGE(N91:N98)</f>
        <v>0.8119133843505123</v>
      </c>
      <c r="Q98" s="1">
        <f t="shared" si="89"/>
        <v>0.18808661564948786</v>
      </c>
    </row>
    <row r="99" spans="1:17" x14ac:dyDescent="0.25">
      <c r="A99">
        <v>43897</v>
      </c>
      <c r="B99">
        <v>180</v>
      </c>
      <c r="C99" t="s">
        <v>246</v>
      </c>
      <c r="D99" t="s">
        <v>14</v>
      </c>
      <c r="E99" t="s">
        <v>247</v>
      </c>
      <c r="F99" t="s">
        <v>15</v>
      </c>
      <c r="G99" t="s">
        <v>115</v>
      </c>
      <c r="H99" s="4">
        <v>43748</v>
      </c>
      <c r="I99" s="2">
        <v>43928</v>
      </c>
      <c r="J99" t="s">
        <v>263</v>
      </c>
      <c r="K99" t="s">
        <v>264</v>
      </c>
      <c r="L99">
        <v>0.72000000000000008</v>
      </c>
      <c r="M99">
        <v>0.28000000000000003</v>
      </c>
      <c r="N99" s="1">
        <v>0.82939748458936724</v>
      </c>
      <c r="O99" s="1">
        <v>0.1706025154106329</v>
      </c>
      <c r="P99" s="1">
        <f t="shared" ref="P99:Q99" si="90">AVERAGE(N92:N99)</f>
        <v>0.81210581792270053</v>
      </c>
      <c r="Q99" s="1">
        <f t="shared" si="90"/>
        <v>0.18789418207729958</v>
      </c>
    </row>
    <row r="100" spans="1:17" x14ac:dyDescent="0.25">
      <c r="A100">
        <v>43898</v>
      </c>
      <c r="B100">
        <v>180</v>
      </c>
      <c r="C100" t="s">
        <v>246</v>
      </c>
      <c r="D100" t="s">
        <v>14</v>
      </c>
      <c r="E100" t="s">
        <v>247</v>
      </c>
      <c r="F100" t="s">
        <v>15</v>
      </c>
      <c r="G100" t="s">
        <v>116</v>
      </c>
      <c r="H100" s="4">
        <v>43749</v>
      </c>
      <c r="I100" s="2">
        <v>43929</v>
      </c>
      <c r="J100" t="s">
        <v>263</v>
      </c>
      <c r="K100" t="s">
        <v>264</v>
      </c>
      <c r="L100">
        <v>0.71</v>
      </c>
      <c r="M100">
        <v>0.28999999999999998</v>
      </c>
      <c r="N100" s="1">
        <v>0.82439748458936712</v>
      </c>
      <c r="O100" s="1">
        <v>0.17560251541063279</v>
      </c>
      <c r="P100" s="1">
        <f t="shared" ref="P100:Q100" si="91">AVERAGE(N93:N100)</f>
        <v>0.80752248458936726</v>
      </c>
      <c r="Q100" s="1">
        <f t="shared" si="91"/>
        <v>0.1924775154106329</v>
      </c>
    </row>
    <row r="101" spans="1:17" x14ac:dyDescent="0.25">
      <c r="A101">
        <v>43899</v>
      </c>
      <c r="B101">
        <v>180</v>
      </c>
      <c r="C101" t="s">
        <v>246</v>
      </c>
      <c r="D101" t="s">
        <v>14</v>
      </c>
      <c r="E101" t="s">
        <v>247</v>
      </c>
      <c r="F101" t="s">
        <v>15</v>
      </c>
      <c r="G101" t="s">
        <v>117</v>
      </c>
      <c r="H101" s="4">
        <v>43750</v>
      </c>
      <c r="I101" s="2">
        <v>43930</v>
      </c>
      <c r="J101" t="s">
        <v>263</v>
      </c>
      <c r="K101" t="s">
        <v>264</v>
      </c>
      <c r="L101">
        <v>0.68</v>
      </c>
      <c r="M101">
        <v>0.32</v>
      </c>
      <c r="N101" s="1">
        <v>0.80939748458936722</v>
      </c>
      <c r="O101" s="1">
        <v>0.19060251541063289</v>
      </c>
      <c r="P101" s="1">
        <f t="shared" ref="P101:Q101" si="92">AVERAGE(N94:N101)</f>
        <v>0.80689748458936728</v>
      </c>
      <c r="Q101" s="1">
        <f t="shared" si="92"/>
        <v>0.19310251541063289</v>
      </c>
    </row>
    <row r="102" spans="1:17" x14ac:dyDescent="0.25">
      <c r="A102">
        <v>43900</v>
      </c>
      <c r="B102">
        <v>180</v>
      </c>
      <c r="C102" t="s">
        <v>246</v>
      </c>
      <c r="D102" t="s">
        <v>14</v>
      </c>
      <c r="E102" t="s">
        <v>247</v>
      </c>
      <c r="F102" t="s">
        <v>15</v>
      </c>
      <c r="G102" t="s">
        <v>118</v>
      </c>
      <c r="H102" s="4">
        <v>43751</v>
      </c>
      <c r="I102" s="2">
        <v>43931</v>
      </c>
      <c r="J102" t="s">
        <v>263</v>
      </c>
      <c r="K102" t="s">
        <v>264</v>
      </c>
      <c r="L102">
        <v>0.68</v>
      </c>
      <c r="M102">
        <v>0.32</v>
      </c>
      <c r="N102" s="1">
        <v>0.80939748458936722</v>
      </c>
      <c r="O102" s="1">
        <v>0.19060251541063289</v>
      </c>
      <c r="P102" s="1">
        <f t="shared" ref="P102:Q102" si="93">AVERAGE(N95:N102)</f>
        <v>0.80814748458936725</v>
      </c>
      <c r="Q102" s="1">
        <f t="shared" si="93"/>
        <v>0.19185251541063292</v>
      </c>
    </row>
    <row r="103" spans="1:17" x14ac:dyDescent="0.25">
      <c r="A103">
        <v>43901</v>
      </c>
      <c r="B103">
        <v>180</v>
      </c>
      <c r="C103" t="s">
        <v>246</v>
      </c>
      <c r="D103" t="s">
        <v>14</v>
      </c>
      <c r="E103" t="s">
        <v>247</v>
      </c>
      <c r="F103" t="s">
        <v>15</v>
      </c>
      <c r="G103" t="s">
        <v>119</v>
      </c>
      <c r="H103" s="4">
        <v>43752</v>
      </c>
      <c r="I103" s="2">
        <v>43932</v>
      </c>
      <c r="J103" t="s">
        <v>263</v>
      </c>
      <c r="K103" t="s">
        <v>264</v>
      </c>
      <c r="L103">
        <v>0.75</v>
      </c>
      <c r="M103">
        <v>0.25</v>
      </c>
      <c r="N103" s="1">
        <v>0.84439748458936714</v>
      </c>
      <c r="O103" s="1">
        <v>0.15560251541063291</v>
      </c>
      <c r="P103" s="1">
        <f t="shared" ref="P103:Q103" si="94">AVERAGE(N96:N103)</f>
        <v>0.81377248458936724</v>
      </c>
      <c r="Q103" s="1">
        <f t="shared" si="94"/>
        <v>0.18622751541063287</v>
      </c>
    </row>
    <row r="104" spans="1:17" x14ac:dyDescent="0.25">
      <c r="A104">
        <v>43902</v>
      </c>
      <c r="B104">
        <v>180</v>
      </c>
      <c r="C104" t="s">
        <v>246</v>
      </c>
      <c r="D104" t="s">
        <v>14</v>
      </c>
      <c r="E104" t="s">
        <v>247</v>
      </c>
      <c r="F104" t="s">
        <v>15</v>
      </c>
      <c r="G104" t="s">
        <v>120</v>
      </c>
      <c r="H104" s="4">
        <v>43753</v>
      </c>
      <c r="I104" s="2">
        <v>43933</v>
      </c>
      <c r="J104" t="s">
        <v>263</v>
      </c>
      <c r="K104" t="s">
        <v>264</v>
      </c>
      <c r="L104">
        <v>0.69999999999999984</v>
      </c>
      <c r="M104">
        <v>0.3</v>
      </c>
      <c r="N104" s="1">
        <v>0.81939748458936701</v>
      </c>
      <c r="O104" s="1">
        <v>0.18060251541063291</v>
      </c>
      <c r="P104" s="1">
        <f t="shared" ref="P104:Q104" si="95">AVERAGE(N97:N104)</f>
        <v>0.82002248458936722</v>
      </c>
      <c r="Q104" s="1">
        <f t="shared" si="95"/>
        <v>0.17997751541063287</v>
      </c>
    </row>
    <row r="105" spans="1:17" x14ac:dyDescent="0.25">
      <c r="A105">
        <v>43903</v>
      </c>
      <c r="B105">
        <v>180</v>
      </c>
      <c r="C105" t="s">
        <v>246</v>
      </c>
      <c r="D105" t="s">
        <v>14</v>
      </c>
      <c r="E105" t="s">
        <v>247</v>
      </c>
      <c r="F105" t="s">
        <v>15</v>
      </c>
      <c r="G105" t="s">
        <v>121</v>
      </c>
      <c r="H105" s="4">
        <v>43754</v>
      </c>
      <c r="I105" s="2">
        <v>43934</v>
      </c>
      <c r="J105" t="s">
        <v>263</v>
      </c>
      <c r="K105" t="s">
        <v>264</v>
      </c>
      <c r="L105">
        <v>0.73999999999999988</v>
      </c>
      <c r="M105">
        <v>0.26</v>
      </c>
      <c r="N105" s="1">
        <v>0.83939748458936703</v>
      </c>
      <c r="O105" s="1">
        <v>0.16060251541063289</v>
      </c>
      <c r="P105" s="1">
        <f t="shared" ref="P105:Q105" si="96">AVERAGE(N98:N105)</f>
        <v>0.81877248458936713</v>
      </c>
      <c r="Q105" s="1">
        <f t="shared" si="96"/>
        <v>0.18122751541063289</v>
      </c>
    </row>
    <row r="106" spans="1:17" x14ac:dyDescent="0.25">
      <c r="A106">
        <v>43904</v>
      </c>
      <c r="B106">
        <v>180</v>
      </c>
      <c r="C106" t="s">
        <v>246</v>
      </c>
      <c r="D106" t="s">
        <v>14</v>
      </c>
      <c r="E106" t="s">
        <v>247</v>
      </c>
      <c r="F106" t="s">
        <v>15</v>
      </c>
      <c r="G106" t="s">
        <v>122</v>
      </c>
      <c r="H106" s="4">
        <v>43755</v>
      </c>
      <c r="I106" s="2">
        <v>43935</v>
      </c>
      <c r="J106" t="s">
        <v>263</v>
      </c>
      <c r="K106" t="s">
        <v>264</v>
      </c>
      <c r="L106">
        <v>0.67</v>
      </c>
      <c r="M106">
        <v>0.33</v>
      </c>
      <c r="N106" s="1">
        <v>0.80439748458936711</v>
      </c>
      <c r="O106" s="1">
        <v>0.19560251541063289</v>
      </c>
      <c r="P106" s="1">
        <f t="shared" ref="P106:Q106" si="97">AVERAGE(N99:N106)</f>
        <v>0.82252248458936728</v>
      </c>
      <c r="Q106" s="1">
        <f t="shared" si="97"/>
        <v>0.17747751541063292</v>
      </c>
    </row>
    <row r="107" spans="1:17" x14ac:dyDescent="0.25">
      <c r="A107">
        <v>43905</v>
      </c>
      <c r="B107">
        <v>180</v>
      </c>
      <c r="C107" t="s">
        <v>246</v>
      </c>
      <c r="D107" t="s">
        <v>14</v>
      </c>
      <c r="E107" t="s">
        <v>247</v>
      </c>
      <c r="F107" t="s">
        <v>15</v>
      </c>
      <c r="G107" t="s">
        <v>123</v>
      </c>
      <c r="H107" s="4">
        <v>43756</v>
      </c>
      <c r="I107" s="2">
        <v>43936</v>
      </c>
      <c r="J107" t="s">
        <v>263</v>
      </c>
      <c r="K107" t="s">
        <v>264</v>
      </c>
      <c r="L107">
        <v>0.73</v>
      </c>
      <c r="M107">
        <v>0.27</v>
      </c>
      <c r="N107" s="1">
        <v>0.83439748458936713</v>
      </c>
      <c r="O107" s="1">
        <v>0.16560251541063289</v>
      </c>
      <c r="P107" s="1">
        <f t="shared" ref="P107:Q107" si="98">AVERAGE(N100:N107)</f>
        <v>0.82314748458936715</v>
      </c>
      <c r="Q107" s="1">
        <f t="shared" si="98"/>
        <v>0.17685251541063288</v>
      </c>
    </row>
    <row r="108" spans="1:17" x14ac:dyDescent="0.25">
      <c r="A108">
        <v>43906</v>
      </c>
      <c r="B108">
        <v>180</v>
      </c>
      <c r="C108" t="s">
        <v>246</v>
      </c>
      <c r="D108" t="s">
        <v>14</v>
      </c>
      <c r="E108" t="s">
        <v>247</v>
      </c>
      <c r="F108" t="s">
        <v>15</v>
      </c>
      <c r="G108" t="s">
        <v>124</v>
      </c>
      <c r="H108" s="4">
        <v>43757</v>
      </c>
      <c r="I108" s="2">
        <v>43937</v>
      </c>
      <c r="J108" t="s">
        <v>263</v>
      </c>
      <c r="K108" t="s">
        <v>264</v>
      </c>
      <c r="L108">
        <v>0.64</v>
      </c>
      <c r="M108">
        <v>0.36</v>
      </c>
      <c r="N108" s="1">
        <v>0.7893974845893672</v>
      </c>
      <c r="O108" s="1">
        <v>0.21060251541063291</v>
      </c>
      <c r="P108" s="1">
        <f t="shared" ref="P108:Q108" si="99">AVERAGE(N101:N108)</f>
        <v>0.81877248458936713</v>
      </c>
      <c r="Q108" s="1">
        <f t="shared" si="99"/>
        <v>0.18122751541063287</v>
      </c>
    </row>
    <row r="109" spans="1:17" x14ac:dyDescent="0.25">
      <c r="A109">
        <v>43907</v>
      </c>
      <c r="B109">
        <v>180</v>
      </c>
      <c r="C109" t="s">
        <v>246</v>
      </c>
      <c r="D109" t="s">
        <v>14</v>
      </c>
      <c r="E109" t="s">
        <v>247</v>
      </c>
      <c r="F109" t="s">
        <v>15</v>
      </c>
      <c r="G109" t="s">
        <v>125</v>
      </c>
      <c r="H109" s="4">
        <v>43758</v>
      </c>
      <c r="I109" s="2">
        <v>43938</v>
      </c>
      <c r="J109" t="s">
        <v>263</v>
      </c>
      <c r="K109" t="s">
        <v>264</v>
      </c>
      <c r="L109">
        <v>0.69999999999999984</v>
      </c>
      <c r="M109">
        <v>0.3</v>
      </c>
      <c r="N109" s="1">
        <v>0.81939748458936701</v>
      </c>
      <c r="O109" s="1">
        <v>0.18060251541063291</v>
      </c>
      <c r="P109" s="1">
        <f t="shared" ref="P109:Q109" si="100">AVERAGE(N102:N109)</f>
        <v>0.820022484589367</v>
      </c>
      <c r="Q109" s="1">
        <f t="shared" si="100"/>
        <v>0.17997751541063292</v>
      </c>
    </row>
    <row r="110" spans="1:17" x14ac:dyDescent="0.25">
      <c r="A110">
        <v>43908</v>
      </c>
      <c r="B110">
        <v>180</v>
      </c>
      <c r="C110" t="s">
        <v>246</v>
      </c>
      <c r="D110" t="s">
        <v>14</v>
      </c>
      <c r="E110" t="s">
        <v>247</v>
      </c>
      <c r="F110" t="s">
        <v>15</v>
      </c>
      <c r="G110" t="s">
        <v>126</v>
      </c>
      <c r="H110" s="4">
        <v>43759</v>
      </c>
      <c r="I110" s="2">
        <v>43939</v>
      </c>
      <c r="J110" t="s">
        <v>263</v>
      </c>
      <c r="K110" t="s">
        <v>264</v>
      </c>
      <c r="L110">
        <v>0.54</v>
      </c>
      <c r="M110">
        <v>0.46</v>
      </c>
      <c r="N110" s="1">
        <v>0.73939748458936716</v>
      </c>
      <c r="O110" s="1">
        <v>0.2606025154106329</v>
      </c>
      <c r="P110" s="1">
        <f t="shared" ref="P110:Q110" si="101">AVERAGE(N103:N110)</f>
        <v>0.81127248458936707</v>
      </c>
      <c r="Q110" s="1">
        <f t="shared" si="101"/>
        <v>0.1887275154106329</v>
      </c>
    </row>
    <row r="111" spans="1:17" x14ac:dyDescent="0.25">
      <c r="A111">
        <v>43909</v>
      </c>
      <c r="B111">
        <v>180</v>
      </c>
      <c r="C111" t="s">
        <v>246</v>
      </c>
      <c r="D111" t="s">
        <v>14</v>
      </c>
      <c r="E111" t="s">
        <v>247</v>
      </c>
      <c r="F111" t="s">
        <v>15</v>
      </c>
      <c r="G111" t="s">
        <v>127</v>
      </c>
      <c r="H111" s="4">
        <v>43760</v>
      </c>
      <c r="I111" s="2">
        <v>43940</v>
      </c>
      <c r="J111" t="s">
        <v>263</v>
      </c>
      <c r="K111" t="s">
        <v>264</v>
      </c>
      <c r="L111">
        <v>0.64</v>
      </c>
      <c r="M111">
        <v>0.36</v>
      </c>
      <c r="N111" s="1">
        <v>0.7893974845893672</v>
      </c>
      <c r="O111" s="1">
        <v>0.21060251541063291</v>
      </c>
      <c r="P111" s="1">
        <f t="shared" ref="P111:Q111" si="102">AVERAGE(N104:N111)</f>
        <v>0.80439748458936711</v>
      </c>
      <c r="Q111" s="1">
        <f t="shared" si="102"/>
        <v>0.19560251541063289</v>
      </c>
    </row>
    <row r="112" spans="1:17" x14ac:dyDescent="0.25">
      <c r="A112">
        <v>43910</v>
      </c>
      <c r="B112">
        <v>180</v>
      </c>
      <c r="C112" t="s">
        <v>246</v>
      </c>
      <c r="D112" t="s">
        <v>14</v>
      </c>
      <c r="E112" t="s">
        <v>247</v>
      </c>
      <c r="F112" t="s">
        <v>15</v>
      </c>
      <c r="G112" t="s">
        <v>128</v>
      </c>
      <c r="H112" s="4">
        <v>43761</v>
      </c>
      <c r="I112" s="2">
        <v>43941</v>
      </c>
      <c r="J112" t="s">
        <v>263</v>
      </c>
      <c r="K112" t="s">
        <v>264</v>
      </c>
      <c r="L112">
        <v>0.65</v>
      </c>
      <c r="M112">
        <v>0.34999999999999992</v>
      </c>
      <c r="N112" s="1">
        <v>0.7943974845893671</v>
      </c>
      <c r="O112" s="1">
        <v>0.20560251541063279</v>
      </c>
      <c r="P112" s="1">
        <f t="shared" ref="P112:Q112" si="103">AVERAGE(N105:N112)</f>
        <v>0.80127248458936706</v>
      </c>
      <c r="Q112" s="1">
        <f t="shared" si="103"/>
        <v>0.19872751541063288</v>
      </c>
    </row>
    <row r="113" spans="1:17" x14ac:dyDescent="0.25">
      <c r="A113">
        <v>43911</v>
      </c>
      <c r="B113">
        <v>180</v>
      </c>
      <c r="C113" t="s">
        <v>246</v>
      </c>
      <c r="D113" t="s">
        <v>14</v>
      </c>
      <c r="E113" t="s">
        <v>247</v>
      </c>
      <c r="F113" t="s">
        <v>15</v>
      </c>
      <c r="G113" t="s">
        <v>129</v>
      </c>
      <c r="H113" s="4">
        <v>43762</v>
      </c>
      <c r="I113" s="2">
        <v>43942</v>
      </c>
      <c r="J113" t="s">
        <v>263</v>
      </c>
      <c r="K113" t="s">
        <v>264</v>
      </c>
      <c r="L113">
        <v>0.56999999999999995</v>
      </c>
      <c r="M113">
        <v>0.43</v>
      </c>
      <c r="N113" s="1">
        <v>0.75439748458936706</v>
      </c>
      <c r="O113" s="1">
        <v>0.24560251541063291</v>
      </c>
      <c r="P113" s="1">
        <f t="shared" ref="P113:Q113" si="104">AVERAGE(N106:N113)</f>
        <v>0.79064748458936707</v>
      </c>
      <c r="Q113" s="1">
        <f t="shared" si="104"/>
        <v>0.20935251541063285</v>
      </c>
    </row>
    <row r="114" spans="1:17" x14ac:dyDescent="0.25">
      <c r="A114">
        <v>43912</v>
      </c>
      <c r="B114">
        <v>180</v>
      </c>
      <c r="C114" t="s">
        <v>246</v>
      </c>
      <c r="D114" t="s">
        <v>14</v>
      </c>
      <c r="E114" t="s">
        <v>247</v>
      </c>
      <c r="F114" t="s">
        <v>15</v>
      </c>
      <c r="G114" t="s">
        <v>130</v>
      </c>
      <c r="H114" s="4">
        <v>43763</v>
      </c>
      <c r="I114" s="2">
        <v>43943</v>
      </c>
      <c r="J114" t="s">
        <v>263</v>
      </c>
      <c r="K114" t="s">
        <v>264</v>
      </c>
      <c r="L114">
        <v>0.73999999999999988</v>
      </c>
      <c r="M114">
        <v>0.26</v>
      </c>
      <c r="N114" s="1">
        <v>0.83939748458936703</v>
      </c>
      <c r="O114" s="1">
        <v>0.16060251541063289</v>
      </c>
      <c r="P114" s="1">
        <f t="shared" ref="P114:Q114" si="105">AVERAGE(N107:N114)</f>
        <v>0.79502248458936697</v>
      </c>
      <c r="Q114" s="1">
        <f t="shared" si="105"/>
        <v>0.20497751541063286</v>
      </c>
    </row>
    <row r="115" spans="1:17" x14ac:dyDescent="0.25">
      <c r="A115">
        <v>43913</v>
      </c>
      <c r="B115">
        <v>180</v>
      </c>
      <c r="C115" t="s">
        <v>246</v>
      </c>
      <c r="D115" t="s">
        <v>14</v>
      </c>
      <c r="E115" t="s">
        <v>247</v>
      </c>
      <c r="F115" t="s">
        <v>15</v>
      </c>
      <c r="G115" t="s">
        <v>131</v>
      </c>
      <c r="H115" s="4">
        <v>43764</v>
      </c>
      <c r="I115" s="2">
        <v>43944</v>
      </c>
      <c r="J115" t="s">
        <v>263</v>
      </c>
      <c r="K115" t="s">
        <v>264</v>
      </c>
      <c r="L115">
        <v>0.63</v>
      </c>
      <c r="M115">
        <v>0.36999999999999988</v>
      </c>
      <c r="N115" s="1">
        <v>0.78439748458936709</v>
      </c>
      <c r="O115" s="1">
        <v>0.2156025154106328</v>
      </c>
      <c r="P115" s="1">
        <f t="shared" ref="P115:Q115" si="106">AVERAGE(N108:N115)</f>
        <v>0.788772484589367</v>
      </c>
      <c r="Q115" s="1">
        <f t="shared" si="106"/>
        <v>0.21122751541063289</v>
      </c>
    </row>
    <row r="116" spans="1:17" x14ac:dyDescent="0.25">
      <c r="A116">
        <v>43914</v>
      </c>
      <c r="B116">
        <v>180</v>
      </c>
      <c r="C116" t="s">
        <v>246</v>
      </c>
      <c r="D116" t="s">
        <v>14</v>
      </c>
      <c r="E116" t="s">
        <v>247</v>
      </c>
      <c r="F116" t="s">
        <v>15</v>
      </c>
      <c r="G116" t="s">
        <v>132</v>
      </c>
      <c r="H116" s="4">
        <v>43765</v>
      </c>
      <c r="I116" s="2">
        <v>43945</v>
      </c>
      <c r="J116" t="s">
        <v>263</v>
      </c>
      <c r="K116" t="s">
        <v>264</v>
      </c>
      <c r="L116">
        <v>0.69999999999999984</v>
      </c>
      <c r="M116">
        <v>0.3</v>
      </c>
      <c r="N116" s="1">
        <v>0.81939748458936701</v>
      </c>
      <c r="O116" s="1">
        <v>0.18060251541063291</v>
      </c>
      <c r="P116" s="1">
        <f t="shared" ref="P116:Q116" si="107">AVERAGE(N109:N116)</f>
        <v>0.79252248458936703</v>
      </c>
      <c r="Q116" s="1">
        <f t="shared" si="107"/>
        <v>0.20747751541063289</v>
      </c>
    </row>
    <row r="117" spans="1:17" x14ac:dyDescent="0.25">
      <c r="A117">
        <v>43915</v>
      </c>
      <c r="B117">
        <v>180</v>
      </c>
      <c r="C117" t="s">
        <v>246</v>
      </c>
      <c r="D117" t="s">
        <v>14</v>
      </c>
      <c r="E117" t="s">
        <v>247</v>
      </c>
      <c r="F117" t="s">
        <v>15</v>
      </c>
      <c r="G117" t="s">
        <v>133</v>
      </c>
      <c r="H117" s="4">
        <v>43766</v>
      </c>
      <c r="I117" s="2">
        <v>43946</v>
      </c>
      <c r="J117" t="s">
        <v>263</v>
      </c>
      <c r="K117" t="s">
        <v>264</v>
      </c>
      <c r="L117">
        <v>0.73</v>
      </c>
      <c r="M117">
        <v>0.27</v>
      </c>
      <c r="N117" s="1">
        <v>0.83439748458936713</v>
      </c>
      <c r="O117" s="1">
        <v>0.16560251541063289</v>
      </c>
      <c r="P117" s="1">
        <f t="shared" ref="P117:Q117" si="108">AVERAGE(N110:N117)</f>
        <v>0.7943974845893671</v>
      </c>
      <c r="Q117" s="1">
        <f t="shared" si="108"/>
        <v>0.2056025154106329</v>
      </c>
    </row>
    <row r="118" spans="1:17" x14ac:dyDescent="0.25">
      <c r="A118">
        <v>43916</v>
      </c>
      <c r="B118">
        <v>180</v>
      </c>
      <c r="C118" t="s">
        <v>246</v>
      </c>
      <c r="D118" t="s">
        <v>14</v>
      </c>
      <c r="E118" t="s">
        <v>247</v>
      </c>
      <c r="F118" t="s">
        <v>15</v>
      </c>
      <c r="G118" t="s">
        <v>134</v>
      </c>
      <c r="H118" s="4">
        <v>43767</v>
      </c>
      <c r="I118" s="2">
        <v>43947</v>
      </c>
      <c r="J118" t="s">
        <v>263</v>
      </c>
      <c r="K118" t="s">
        <v>264</v>
      </c>
      <c r="L118">
        <v>0.69999999999999984</v>
      </c>
      <c r="M118">
        <v>0.3</v>
      </c>
      <c r="N118" s="1">
        <v>0.81939748458936701</v>
      </c>
      <c r="O118" s="1">
        <v>0.18060251541063291</v>
      </c>
      <c r="P118" s="1">
        <f t="shared" ref="P118:Q118" si="109">AVERAGE(N111:N118)</f>
        <v>0.80439748458936711</v>
      </c>
      <c r="Q118" s="1">
        <f t="shared" si="109"/>
        <v>0.19560251541063289</v>
      </c>
    </row>
    <row r="119" spans="1:17" x14ac:dyDescent="0.25">
      <c r="A119">
        <v>43917</v>
      </c>
      <c r="B119">
        <v>180</v>
      </c>
      <c r="C119" t="s">
        <v>246</v>
      </c>
      <c r="D119" t="s">
        <v>14</v>
      </c>
      <c r="E119" t="s">
        <v>247</v>
      </c>
      <c r="F119" t="s">
        <v>15</v>
      </c>
      <c r="G119" t="s">
        <v>135</v>
      </c>
      <c r="H119" s="4">
        <v>43768</v>
      </c>
      <c r="I119" s="2">
        <v>43948</v>
      </c>
      <c r="J119" t="s">
        <v>263</v>
      </c>
      <c r="K119" t="s">
        <v>264</v>
      </c>
      <c r="L119">
        <v>0.67</v>
      </c>
      <c r="M119">
        <v>0.33</v>
      </c>
      <c r="N119" s="1">
        <v>0.80439748458936711</v>
      </c>
      <c r="O119" s="1">
        <v>0.19560251541063289</v>
      </c>
      <c r="P119" s="1">
        <f t="shared" ref="P119:Q119" si="110">AVERAGE(N112:N119)</f>
        <v>0.80627248458936718</v>
      </c>
      <c r="Q119" s="1">
        <f t="shared" si="110"/>
        <v>0.19372751541063288</v>
      </c>
    </row>
    <row r="120" spans="1:17" x14ac:dyDescent="0.25">
      <c r="A120">
        <v>43918</v>
      </c>
      <c r="B120">
        <v>180</v>
      </c>
      <c r="C120" t="s">
        <v>246</v>
      </c>
      <c r="D120" t="s">
        <v>14</v>
      </c>
      <c r="E120" t="s">
        <v>247</v>
      </c>
      <c r="F120" t="s">
        <v>15</v>
      </c>
      <c r="G120" t="s">
        <v>136</v>
      </c>
      <c r="H120" s="4">
        <v>43769</v>
      </c>
      <c r="I120" s="2">
        <v>43949</v>
      </c>
      <c r="J120" t="s">
        <v>263</v>
      </c>
      <c r="K120" t="s">
        <v>264</v>
      </c>
      <c r="L120">
        <v>0.67</v>
      </c>
      <c r="M120">
        <v>0.33</v>
      </c>
      <c r="N120" s="1">
        <v>0.80439748458936711</v>
      </c>
      <c r="O120" s="1">
        <v>0.19560251541063289</v>
      </c>
      <c r="P120" s="1">
        <f t="shared" ref="P120:Q120" si="111">AVERAGE(N113:N120)</f>
        <v>0.80752248458936715</v>
      </c>
      <c r="Q120" s="1">
        <f t="shared" si="111"/>
        <v>0.19247751541063288</v>
      </c>
    </row>
    <row r="121" spans="1:17" x14ac:dyDescent="0.25">
      <c r="A121">
        <v>43919</v>
      </c>
      <c r="B121">
        <v>180</v>
      </c>
      <c r="C121" t="s">
        <v>246</v>
      </c>
      <c r="D121" t="s">
        <v>14</v>
      </c>
      <c r="E121" t="s">
        <v>247</v>
      </c>
      <c r="F121" t="s">
        <v>15</v>
      </c>
      <c r="G121" t="s">
        <v>137</v>
      </c>
      <c r="H121" s="4">
        <v>43770</v>
      </c>
      <c r="I121" s="2">
        <v>43950</v>
      </c>
      <c r="J121" t="s">
        <v>263</v>
      </c>
      <c r="K121" t="s">
        <v>264</v>
      </c>
      <c r="L121">
        <v>0.63</v>
      </c>
      <c r="M121">
        <v>0.36999999999999988</v>
      </c>
      <c r="N121" s="1">
        <v>0.78439748458936709</v>
      </c>
      <c r="O121" s="1">
        <v>0.2156025154106328</v>
      </c>
      <c r="P121" s="1">
        <f t="shared" ref="P121:Q121" si="112">AVERAGE(N114:N121)</f>
        <v>0.81127248458936718</v>
      </c>
      <c r="Q121" s="1">
        <f t="shared" si="112"/>
        <v>0.18872751541063287</v>
      </c>
    </row>
    <row r="122" spans="1:17" x14ac:dyDescent="0.25">
      <c r="A122">
        <v>43920</v>
      </c>
      <c r="B122">
        <v>180</v>
      </c>
      <c r="C122" t="s">
        <v>246</v>
      </c>
      <c r="D122" t="s">
        <v>14</v>
      </c>
      <c r="E122" t="s">
        <v>247</v>
      </c>
      <c r="F122" t="s">
        <v>15</v>
      </c>
      <c r="G122" t="s">
        <v>138</v>
      </c>
      <c r="H122" s="4">
        <v>43771</v>
      </c>
      <c r="I122" s="2">
        <v>43951</v>
      </c>
      <c r="J122" t="s">
        <v>263</v>
      </c>
      <c r="K122" t="s">
        <v>264</v>
      </c>
      <c r="L122">
        <v>0.63666666666666671</v>
      </c>
      <c r="M122">
        <v>0.36333333333333329</v>
      </c>
      <c r="N122" s="1">
        <v>0.7877308179227005</v>
      </c>
      <c r="O122" s="1">
        <v>0.2122691820772995</v>
      </c>
      <c r="P122" s="1">
        <f t="shared" ref="P122:Q122" si="113">AVERAGE(N115:N122)</f>
        <v>0.80481415125603384</v>
      </c>
      <c r="Q122" s="1">
        <f t="shared" si="113"/>
        <v>0.19518584874396622</v>
      </c>
    </row>
    <row r="123" spans="1:17" x14ac:dyDescent="0.25">
      <c r="A123">
        <v>43921</v>
      </c>
      <c r="B123">
        <v>180</v>
      </c>
      <c r="C123" t="s">
        <v>246</v>
      </c>
      <c r="D123" t="s">
        <v>14</v>
      </c>
      <c r="E123" t="s">
        <v>247</v>
      </c>
      <c r="F123" t="s">
        <v>15</v>
      </c>
      <c r="G123" t="s">
        <v>139</v>
      </c>
      <c r="H123" s="4">
        <v>43772</v>
      </c>
      <c r="I123" s="2">
        <v>43952</v>
      </c>
      <c r="J123" t="s">
        <v>263</v>
      </c>
      <c r="K123" t="s">
        <v>264</v>
      </c>
      <c r="L123">
        <v>0.62</v>
      </c>
      <c r="M123">
        <v>0.38000000000000012</v>
      </c>
      <c r="N123" s="1">
        <v>0.7793974845893672</v>
      </c>
      <c r="O123" s="1">
        <v>0.22060251541063289</v>
      </c>
      <c r="P123" s="1">
        <f t="shared" ref="P123:Q123" si="114">AVERAGE(N116:N123)</f>
        <v>0.80418915125603374</v>
      </c>
      <c r="Q123" s="1">
        <f t="shared" si="114"/>
        <v>0.1958108487439662</v>
      </c>
    </row>
    <row r="124" spans="1:17" x14ac:dyDescent="0.25">
      <c r="A124">
        <v>43922</v>
      </c>
      <c r="B124">
        <v>180</v>
      </c>
      <c r="C124" t="s">
        <v>246</v>
      </c>
      <c r="D124" t="s">
        <v>14</v>
      </c>
      <c r="E124" t="s">
        <v>247</v>
      </c>
      <c r="F124" t="s">
        <v>15</v>
      </c>
      <c r="G124" t="s">
        <v>140</v>
      </c>
      <c r="H124" s="4">
        <v>43773</v>
      </c>
      <c r="I124" s="2">
        <v>43953</v>
      </c>
      <c r="J124" t="s">
        <v>263</v>
      </c>
      <c r="K124" t="s">
        <v>264</v>
      </c>
      <c r="L124">
        <v>0.66</v>
      </c>
      <c r="M124">
        <v>0.34</v>
      </c>
      <c r="N124" s="1">
        <v>0.79939748458936721</v>
      </c>
      <c r="O124" s="1">
        <v>0.2006025154106329</v>
      </c>
      <c r="P124" s="1">
        <f t="shared" ref="P124:Q124" si="115">AVERAGE(N117:N124)</f>
        <v>0.80168915125603379</v>
      </c>
      <c r="Q124" s="1">
        <f t="shared" si="115"/>
        <v>0.19831084874396621</v>
      </c>
    </row>
    <row r="125" spans="1:17" x14ac:dyDescent="0.25">
      <c r="A125">
        <v>43923</v>
      </c>
      <c r="B125">
        <v>180</v>
      </c>
      <c r="C125" t="s">
        <v>246</v>
      </c>
      <c r="D125" t="s">
        <v>14</v>
      </c>
      <c r="E125" t="s">
        <v>247</v>
      </c>
      <c r="F125" t="s">
        <v>15</v>
      </c>
      <c r="G125" t="s">
        <v>141</v>
      </c>
      <c r="H125" s="4">
        <v>43774</v>
      </c>
      <c r="I125" s="2">
        <v>43954</v>
      </c>
      <c r="J125" t="s">
        <v>263</v>
      </c>
      <c r="K125" t="s">
        <v>264</v>
      </c>
      <c r="L125">
        <v>0.62</v>
      </c>
      <c r="M125">
        <v>0.38000000000000012</v>
      </c>
      <c r="N125" s="1">
        <v>0.7793974845893672</v>
      </c>
      <c r="O125" s="1">
        <v>0.22060251541063289</v>
      </c>
      <c r="P125" s="1">
        <f t="shared" ref="P125:Q125" si="116">AVERAGE(N118:N125)</f>
        <v>0.79481415125603383</v>
      </c>
      <c r="Q125" s="1">
        <f t="shared" si="116"/>
        <v>0.20518584874396617</v>
      </c>
    </row>
    <row r="126" spans="1:17" x14ac:dyDescent="0.25">
      <c r="A126">
        <v>43924</v>
      </c>
      <c r="B126">
        <v>180</v>
      </c>
      <c r="C126" t="s">
        <v>246</v>
      </c>
      <c r="D126" t="s">
        <v>14</v>
      </c>
      <c r="E126" t="s">
        <v>247</v>
      </c>
      <c r="F126" t="s">
        <v>15</v>
      </c>
      <c r="G126" t="s">
        <v>142</v>
      </c>
      <c r="H126" s="4">
        <v>43775</v>
      </c>
      <c r="I126" s="2">
        <v>43955</v>
      </c>
      <c r="J126" t="s">
        <v>263</v>
      </c>
      <c r="K126" t="s">
        <v>264</v>
      </c>
      <c r="L126">
        <v>0.80000000000000016</v>
      </c>
      <c r="M126">
        <v>0.2</v>
      </c>
      <c r="N126" s="1">
        <v>0.86939748458936728</v>
      </c>
      <c r="O126" s="1">
        <v>0.13060251541063289</v>
      </c>
      <c r="P126" s="1">
        <f t="shared" ref="P126:Q126" si="117">AVERAGE(N119:N126)</f>
        <v>0.80106415125603381</v>
      </c>
      <c r="Q126" s="1">
        <f t="shared" si="117"/>
        <v>0.19893584874396619</v>
      </c>
    </row>
    <row r="127" spans="1:17" x14ac:dyDescent="0.25">
      <c r="A127">
        <v>43925</v>
      </c>
      <c r="B127">
        <v>180</v>
      </c>
      <c r="C127" t="s">
        <v>246</v>
      </c>
      <c r="D127" t="s">
        <v>14</v>
      </c>
      <c r="E127" t="s">
        <v>247</v>
      </c>
      <c r="F127" t="s">
        <v>15</v>
      </c>
      <c r="G127" t="s">
        <v>143</v>
      </c>
      <c r="H127" s="4">
        <v>43776</v>
      </c>
      <c r="I127" s="2">
        <v>43956</v>
      </c>
      <c r="J127" t="s">
        <v>263</v>
      </c>
      <c r="K127" t="s">
        <v>264</v>
      </c>
      <c r="L127">
        <v>0.65333333333333332</v>
      </c>
      <c r="M127">
        <v>0.34666666666666668</v>
      </c>
      <c r="N127" s="1">
        <v>0.7960641512560338</v>
      </c>
      <c r="O127" s="1">
        <v>0.2039358487439662</v>
      </c>
      <c r="P127" s="1">
        <f t="shared" ref="P127:Q127" si="118">AVERAGE(N120:N127)</f>
        <v>0.8000224845893672</v>
      </c>
      <c r="Q127" s="1">
        <f t="shared" si="118"/>
        <v>0.19997751541063286</v>
      </c>
    </row>
    <row r="128" spans="1:17" x14ac:dyDescent="0.25">
      <c r="A128">
        <v>43926</v>
      </c>
      <c r="B128">
        <v>180</v>
      </c>
      <c r="C128" t="s">
        <v>246</v>
      </c>
      <c r="D128" t="s">
        <v>14</v>
      </c>
      <c r="E128" t="s">
        <v>247</v>
      </c>
      <c r="F128" t="s">
        <v>15</v>
      </c>
      <c r="G128" t="s">
        <v>144</v>
      </c>
      <c r="H128" s="4">
        <v>43777</v>
      </c>
      <c r="I128" s="2">
        <v>43957</v>
      </c>
      <c r="J128" t="s">
        <v>263</v>
      </c>
      <c r="K128" t="s">
        <v>264</v>
      </c>
      <c r="L128">
        <v>0.63</v>
      </c>
      <c r="M128">
        <v>0.36999999999999988</v>
      </c>
      <c r="N128" s="1">
        <v>0.78439748458936709</v>
      </c>
      <c r="O128" s="1">
        <v>0.2156025154106328</v>
      </c>
      <c r="P128" s="1">
        <f t="shared" ref="P128:Q128" si="119">AVERAGE(N121:N128)</f>
        <v>0.79752248458936714</v>
      </c>
      <c r="Q128" s="1">
        <f t="shared" si="119"/>
        <v>0.20247751541063286</v>
      </c>
    </row>
    <row r="129" spans="1:17" x14ac:dyDescent="0.25">
      <c r="A129">
        <v>43927</v>
      </c>
      <c r="B129">
        <v>180</v>
      </c>
      <c r="C129" t="s">
        <v>246</v>
      </c>
      <c r="D129" t="s">
        <v>14</v>
      </c>
      <c r="E129" t="s">
        <v>247</v>
      </c>
      <c r="F129" t="s">
        <v>15</v>
      </c>
      <c r="G129" t="s">
        <v>145</v>
      </c>
      <c r="H129" s="4">
        <v>43778</v>
      </c>
      <c r="I129" s="2">
        <v>43958</v>
      </c>
      <c r="J129" t="s">
        <v>263</v>
      </c>
      <c r="K129" t="s">
        <v>264</v>
      </c>
      <c r="L129">
        <v>0.64666666666666661</v>
      </c>
      <c r="M129">
        <v>0.35333333333333328</v>
      </c>
      <c r="N129" s="1">
        <v>0.79273081792270039</v>
      </c>
      <c r="O129" s="1">
        <v>0.2072691820772995</v>
      </c>
      <c r="P129" s="1">
        <f t="shared" ref="P129:Q129" si="120">AVERAGE(N122:N129)</f>
        <v>0.79856415125603375</v>
      </c>
      <c r="Q129" s="1">
        <f t="shared" si="120"/>
        <v>0.20143584874396619</v>
      </c>
    </row>
    <row r="130" spans="1:17" x14ac:dyDescent="0.25">
      <c r="A130">
        <v>43928</v>
      </c>
      <c r="B130">
        <v>180</v>
      </c>
      <c r="C130" t="s">
        <v>246</v>
      </c>
      <c r="D130" t="s">
        <v>14</v>
      </c>
      <c r="E130" t="s">
        <v>247</v>
      </c>
      <c r="F130" t="s">
        <v>15</v>
      </c>
      <c r="G130" t="s">
        <v>146</v>
      </c>
      <c r="H130" s="4">
        <v>43779</v>
      </c>
      <c r="I130" s="2">
        <v>43959</v>
      </c>
      <c r="J130" t="s">
        <v>263</v>
      </c>
      <c r="K130" t="s">
        <v>264</v>
      </c>
      <c r="L130">
        <v>0.72000000000000008</v>
      </c>
      <c r="M130">
        <v>0.28000000000000003</v>
      </c>
      <c r="N130" s="1">
        <v>0.82939748458936724</v>
      </c>
      <c r="O130" s="1">
        <v>0.1706025154106329</v>
      </c>
      <c r="P130" s="1">
        <f t="shared" ref="P130:Q130" si="121">AVERAGE(N123:N130)</f>
        <v>0.80377248458936712</v>
      </c>
      <c r="Q130" s="1">
        <f t="shared" si="121"/>
        <v>0.19622751541063288</v>
      </c>
    </row>
    <row r="131" spans="1:17" x14ac:dyDescent="0.25">
      <c r="A131">
        <v>43929</v>
      </c>
      <c r="B131">
        <v>180</v>
      </c>
      <c r="C131" t="s">
        <v>246</v>
      </c>
      <c r="D131" t="s">
        <v>14</v>
      </c>
      <c r="E131" t="s">
        <v>247</v>
      </c>
      <c r="F131" t="s">
        <v>15</v>
      </c>
      <c r="G131" t="s">
        <v>147</v>
      </c>
      <c r="H131" s="4">
        <v>43780</v>
      </c>
      <c r="I131" s="2">
        <v>43960</v>
      </c>
      <c r="J131" t="s">
        <v>263</v>
      </c>
      <c r="K131" t="s">
        <v>264</v>
      </c>
      <c r="L131">
        <v>0.62</v>
      </c>
      <c r="M131">
        <v>0.38000000000000012</v>
      </c>
      <c r="N131" s="1">
        <v>0.7793974845893672</v>
      </c>
      <c r="O131" s="1">
        <v>0.22060251541063289</v>
      </c>
      <c r="P131" s="1">
        <f t="shared" ref="P131:Q131" si="122">AVERAGE(N124:N131)</f>
        <v>0.80377248458936712</v>
      </c>
      <c r="Q131" s="1">
        <f t="shared" si="122"/>
        <v>0.19622751541063288</v>
      </c>
    </row>
    <row r="132" spans="1:17" x14ac:dyDescent="0.25">
      <c r="A132">
        <v>43930</v>
      </c>
      <c r="B132">
        <v>180</v>
      </c>
      <c r="C132" t="s">
        <v>246</v>
      </c>
      <c r="D132" t="s">
        <v>14</v>
      </c>
      <c r="E132" t="s">
        <v>247</v>
      </c>
      <c r="F132" t="s">
        <v>15</v>
      </c>
      <c r="G132" t="s">
        <v>148</v>
      </c>
      <c r="H132" s="4">
        <v>43781</v>
      </c>
      <c r="I132" s="2">
        <v>43961</v>
      </c>
      <c r="J132" t="s">
        <v>263</v>
      </c>
      <c r="K132" t="s">
        <v>264</v>
      </c>
      <c r="L132">
        <v>0.69999999999999984</v>
      </c>
      <c r="M132">
        <v>0.3</v>
      </c>
      <c r="N132" s="1">
        <v>0.81939748458936701</v>
      </c>
      <c r="O132" s="1">
        <v>0.18060251541063291</v>
      </c>
      <c r="P132" s="1">
        <f t="shared" ref="P132:Q132" si="123">AVERAGE(N125:N132)</f>
        <v>0.80627248458936718</v>
      </c>
      <c r="Q132" s="1">
        <f t="shared" si="123"/>
        <v>0.19372751541063288</v>
      </c>
    </row>
    <row r="133" spans="1:17" x14ac:dyDescent="0.25">
      <c r="A133">
        <v>43931</v>
      </c>
      <c r="B133">
        <v>180</v>
      </c>
      <c r="C133" t="s">
        <v>246</v>
      </c>
      <c r="D133" t="s">
        <v>14</v>
      </c>
      <c r="E133" t="s">
        <v>247</v>
      </c>
      <c r="F133" t="s">
        <v>15</v>
      </c>
      <c r="G133" t="s">
        <v>149</v>
      </c>
      <c r="H133" s="4">
        <v>43782</v>
      </c>
      <c r="I133" s="2">
        <v>43962</v>
      </c>
      <c r="J133" t="s">
        <v>263</v>
      </c>
      <c r="K133" t="s">
        <v>264</v>
      </c>
      <c r="L133">
        <v>0.66</v>
      </c>
      <c r="M133">
        <v>0.34</v>
      </c>
      <c r="N133" s="1">
        <v>0.79939748458936721</v>
      </c>
      <c r="O133" s="1">
        <v>0.2006025154106329</v>
      </c>
      <c r="P133" s="1">
        <f t="shared" ref="P133:Q133" si="124">AVERAGE(N126:N133)</f>
        <v>0.80877248458936712</v>
      </c>
      <c r="Q133" s="1">
        <f t="shared" si="124"/>
        <v>0.19122751541063288</v>
      </c>
    </row>
    <row r="134" spans="1:17" x14ac:dyDescent="0.25">
      <c r="A134">
        <v>43932</v>
      </c>
      <c r="B134">
        <v>180</v>
      </c>
      <c r="C134" t="s">
        <v>246</v>
      </c>
      <c r="D134" t="s">
        <v>14</v>
      </c>
      <c r="E134" t="s">
        <v>247</v>
      </c>
      <c r="F134" t="s">
        <v>15</v>
      </c>
      <c r="G134" t="s">
        <v>150</v>
      </c>
      <c r="H134" s="4">
        <v>43783</v>
      </c>
      <c r="I134" s="2">
        <v>43963</v>
      </c>
      <c r="J134" t="s">
        <v>263</v>
      </c>
      <c r="K134" t="s">
        <v>264</v>
      </c>
      <c r="L134">
        <v>0.68</v>
      </c>
      <c r="M134">
        <v>0.32</v>
      </c>
      <c r="N134" s="1">
        <v>0.80939748458936722</v>
      </c>
      <c r="O134" s="1">
        <v>0.19060251541063289</v>
      </c>
      <c r="P134" s="1">
        <f t="shared" ref="P134:Q134" si="125">AVERAGE(N127:N134)</f>
        <v>0.80127248458936717</v>
      </c>
      <c r="Q134" s="1">
        <f t="shared" si="125"/>
        <v>0.19872751541063288</v>
      </c>
    </row>
    <row r="135" spans="1:17" x14ac:dyDescent="0.25">
      <c r="A135">
        <v>43933</v>
      </c>
      <c r="B135">
        <v>180</v>
      </c>
      <c r="C135" t="s">
        <v>246</v>
      </c>
      <c r="D135" t="s">
        <v>14</v>
      </c>
      <c r="E135" t="s">
        <v>247</v>
      </c>
      <c r="F135" t="s">
        <v>15</v>
      </c>
      <c r="G135" t="s">
        <v>151</v>
      </c>
      <c r="H135" s="4">
        <v>43784</v>
      </c>
      <c r="I135" s="2">
        <v>43964</v>
      </c>
      <c r="J135" t="s">
        <v>263</v>
      </c>
      <c r="K135" t="s">
        <v>264</v>
      </c>
      <c r="L135">
        <v>0.70666666666666667</v>
      </c>
      <c r="M135">
        <v>0.29333333333333339</v>
      </c>
      <c r="N135" s="1">
        <v>0.82273081792270042</v>
      </c>
      <c r="O135" s="1">
        <v>0.17726918207729961</v>
      </c>
      <c r="P135" s="1">
        <f t="shared" ref="P135:Q135" si="126">AVERAGE(N128:N135)</f>
        <v>0.80460581792270058</v>
      </c>
      <c r="Q135" s="1">
        <f t="shared" si="126"/>
        <v>0.19539418207729956</v>
      </c>
    </row>
    <row r="136" spans="1:17" x14ac:dyDescent="0.25">
      <c r="A136">
        <v>43934</v>
      </c>
      <c r="B136">
        <v>180</v>
      </c>
      <c r="C136" t="s">
        <v>246</v>
      </c>
      <c r="D136" t="s">
        <v>14</v>
      </c>
      <c r="E136" t="s">
        <v>247</v>
      </c>
      <c r="F136" t="s">
        <v>15</v>
      </c>
      <c r="G136" t="s">
        <v>152</v>
      </c>
      <c r="H136" s="4">
        <v>43785</v>
      </c>
      <c r="I136" s="2">
        <v>43965</v>
      </c>
      <c r="J136" t="s">
        <v>263</v>
      </c>
      <c r="K136" t="s">
        <v>264</v>
      </c>
      <c r="L136">
        <v>0.69999999999999984</v>
      </c>
      <c r="M136">
        <v>0.3</v>
      </c>
      <c r="N136" s="1">
        <v>0.81939748458936701</v>
      </c>
      <c r="O136" s="1">
        <v>0.18060251541063291</v>
      </c>
      <c r="P136" s="1">
        <f t="shared" ref="P136:Q136" si="127">AVERAGE(N129:N136)</f>
        <v>0.80898081792270049</v>
      </c>
      <c r="Q136" s="1">
        <f t="shared" si="127"/>
        <v>0.19101918207729957</v>
      </c>
    </row>
    <row r="137" spans="1:17" x14ac:dyDescent="0.25">
      <c r="A137">
        <v>43935</v>
      </c>
      <c r="B137">
        <v>180</v>
      </c>
      <c r="C137" t="s">
        <v>246</v>
      </c>
      <c r="D137" t="s">
        <v>14</v>
      </c>
      <c r="E137" t="s">
        <v>247</v>
      </c>
      <c r="F137" t="s">
        <v>15</v>
      </c>
      <c r="G137" t="s">
        <v>153</v>
      </c>
      <c r="H137" s="4">
        <v>43786</v>
      </c>
      <c r="I137" s="2">
        <v>43966</v>
      </c>
      <c r="J137" t="s">
        <v>263</v>
      </c>
      <c r="K137" t="s">
        <v>264</v>
      </c>
      <c r="L137">
        <v>0.68</v>
      </c>
      <c r="M137">
        <v>0.32</v>
      </c>
      <c r="N137" s="1">
        <v>0.80939748458936722</v>
      </c>
      <c r="O137" s="1">
        <v>0.19060251541063289</v>
      </c>
      <c r="P137" s="1">
        <f t="shared" ref="P137:Q137" si="128">AVERAGE(N130:N137)</f>
        <v>0.81106415125603382</v>
      </c>
      <c r="Q137" s="1">
        <f t="shared" si="128"/>
        <v>0.18893584874396624</v>
      </c>
    </row>
    <row r="138" spans="1:17" x14ac:dyDescent="0.25">
      <c r="A138">
        <v>43936</v>
      </c>
      <c r="B138">
        <v>180</v>
      </c>
      <c r="C138" t="s">
        <v>246</v>
      </c>
      <c r="D138" t="s">
        <v>14</v>
      </c>
      <c r="E138" t="s">
        <v>247</v>
      </c>
      <c r="F138" t="s">
        <v>15</v>
      </c>
      <c r="G138" t="s">
        <v>154</v>
      </c>
      <c r="H138" s="4">
        <v>43787</v>
      </c>
      <c r="I138" s="2">
        <v>43967</v>
      </c>
      <c r="J138" t="s">
        <v>263</v>
      </c>
      <c r="K138" t="s">
        <v>264</v>
      </c>
      <c r="L138">
        <v>0.66</v>
      </c>
      <c r="M138">
        <v>0.34</v>
      </c>
      <c r="N138" s="1">
        <v>0.79939748458936721</v>
      </c>
      <c r="O138" s="1">
        <v>0.2006025154106329</v>
      </c>
      <c r="P138" s="1">
        <f t="shared" ref="P138:Q138" si="129">AVERAGE(N131:N138)</f>
        <v>0.80731415125603379</v>
      </c>
      <c r="Q138" s="1">
        <f t="shared" si="129"/>
        <v>0.19268584874396621</v>
      </c>
    </row>
    <row r="139" spans="1:17" x14ac:dyDescent="0.25">
      <c r="A139">
        <v>43937</v>
      </c>
      <c r="B139">
        <v>180</v>
      </c>
      <c r="C139" t="s">
        <v>246</v>
      </c>
      <c r="D139" t="s">
        <v>14</v>
      </c>
      <c r="E139" t="s">
        <v>247</v>
      </c>
      <c r="F139" t="s">
        <v>15</v>
      </c>
      <c r="G139" t="s">
        <v>155</v>
      </c>
      <c r="H139" s="4">
        <v>43788</v>
      </c>
      <c r="I139" s="2">
        <v>43968</v>
      </c>
      <c r="J139" t="s">
        <v>263</v>
      </c>
      <c r="K139" t="s">
        <v>264</v>
      </c>
      <c r="L139">
        <v>0.6</v>
      </c>
      <c r="M139">
        <v>0.40000000000000008</v>
      </c>
      <c r="N139" s="1">
        <v>0.76939748458936719</v>
      </c>
      <c r="O139" s="1">
        <v>0.2306025154106329</v>
      </c>
      <c r="P139" s="1">
        <f t="shared" ref="P139:Q139" si="130">AVERAGE(N132:N139)</f>
        <v>0.80606415125603381</v>
      </c>
      <c r="Q139" s="1">
        <f t="shared" si="130"/>
        <v>0.19393584874396622</v>
      </c>
    </row>
    <row r="140" spans="1:17" x14ac:dyDescent="0.25">
      <c r="A140">
        <v>43938</v>
      </c>
      <c r="B140">
        <v>180</v>
      </c>
      <c r="C140" t="s">
        <v>246</v>
      </c>
      <c r="D140" t="s">
        <v>14</v>
      </c>
      <c r="E140" t="s">
        <v>247</v>
      </c>
      <c r="F140" t="s">
        <v>15</v>
      </c>
      <c r="G140" t="s">
        <v>156</v>
      </c>
      <c r="H140" s="4">
        <v>43789</v>
      </c>
      <c r="I140" s="2">
        <v>43969</v>
      </c>
      <c r="J140" t="s">
        <v>263</v>
      </c>
      <c r="K140" t="s">
        <v>264</v>
      </c>
      <c r="L140">
        <v>0.64</v>
      </c>
      <c r="M140">
        <v>0.36</v>
      </c>
      <c r="N140" s="1">
        <v>0.7893974845893672</v>
      </c>
      <c r="O140" s="1">
        <v>0.21060251541063291</v>
      </c>
      <c r="P140" s="1">
        <f t="shared" ref="P140:Q140" si="131">AVERAGE(N133:N140)</f>
        <v>0.80231415125603389</v>
      </c>
      <c r="Q140" s="1">
        <f t="shared" si="131"/>
        <v>0.19768584874396622</v>
      </c>
    </row>
    <row r="141" spans="1:17" x14ac:dyDescent="0.25">
      <c r="A141">
        <v>43939</v>
      </c>
      <c r="B141">
        <v>180</v>
      </c>
      <c r="C141" t="s">
        <v>246</v>
      </c>
      <c r="D141" t="s">
        <v>14</v>
      </c>
      <c r="E141" t="s">
        <v>247</v>
      </c>
      <c r="F141" t="s">
        <v>15</v>
      </c>
      <c r="G141" t="s">
        <v>157</v>
      </c>
      <c r="H141" s="4">
        <v>43790</v>
      </c>
      <c r="I141" s="2">
        <v>43970</v>
      </c>
      <c r="J141" t="s">
        <v>263</v>
      </c>
      <c r="K141" t="s">
        <v>264</v>
      </c>
      <c r="L141">
        <v>0.64</v>
      </c>
      <c r="M141">
        <v>0.36</v>
      </c>
      <c r="N141" s="1">
        <v>0.7893974845893672</v>
      </c>
      <c r="O141" s="1">
        <v>0.21060251541063291</v>
      </c>
      <c r="P141" s="1">
        <f t="shared" ref="P141:Q141" si="132">AVERAGE(N134:N141)</f>
        <v>0.80106415125603392</v>
      </c>
      <c r="Q141" s="1">
        <f t="shared" si="132"/>
        <v>0.19893584874396625</v>
      </c>
    </row>
    <row r="142" spans="1:17" x14ac:dyDescent="0.25">
      <c r="A142">
        <v>43940</v>
      </c>
      <c r="B142">
        <v>180</v>
      </c>
      <c r="C142" t="s">
        <v>246</v>
      </c>
      <c r="D142" t="s">
        <v>14</v>
      </c>
      <c r="E142" t="s">
        <v>247</v>
      </c>
      <c r="F142" t="s">
        <v>15</v>
      </c>
      <c r="G142" t="s">
        <v>158</v>
      </c>
      <c r="H142" s="4">
        <v>43791</v>
      </c>
      <c r="I142" s="2">
        <v>43971</v>
      </c>
      <c r="J142" t="s">
        <v>263</v>
      </c>
      <c r="K142" t="s">
        <v>264</v>
      </c>
      <c r="L142">
        <v>0.57333333333333336</v>
      </c>
      <c r="M142">
        <v>0.42666666666666669</v>
      </c>
      <c r="N142" s="1">
        <v>0.75606415125603377</v>
      </c>
      <c r="O142" s="1">
        <v>0.2439358487439662</v>
      </c>
      <c r="P142" s="1">
        <f t="shared" ref="P142:Q142" si="133">AVERAGE(N135:N142)</f>
        <v>0.7943974845893671</v>
      </c>
      <c r="Q142" s="1">
        <f t="shared" si="133"/>
        <v>0.2056025154106329</v>
      </c>
    </row>
    <row r="143" spans="1:17" x14ac:dyDescent="0.25">
      <c r="A143">
        <v>43941</v>
      </c>
      <c r="B143">
        <v>180</v>
      </c>
      <c r="C143" t="s">
        <v>246</v>
      </c>
      <c r="D143" t="s">
        <v>14</v>
      </c>
      <c r="E143" t="s">
        <v>247</v>
      </c>
      <c r="F143" t="s">
        <v>15</v>
      </c>
      <c r="G143" t="s">
        <v>159</v>
      </c>
      <c r="H143" s="4">
        <v>43792</v>
      </c>
      <c r="I143" s="2">
        <v>43972</v>
      </c>
      <c r="J143" t="s">
        <v>263</v>
      </c>
      <c r="K143" t="s">
        <v>264</v>
      </c>
      <c r="L143">
        <v>0.49666666666666659</v>
      </c>
      <c r="M143">
        <v>0.5033333333333333</v>
      </c>
      <c r="N143" s="1">
        <v>0.71773081792270044</v>
      </c>
      <c r="O143" s="1">
        <v>0.28226918207729951</v>
      </c>
      <c r="P143" s="1">
        <f t="shared" ref="P143:Q143" si="134">AVERAGE(N136:N143)</f>
        <v>0.78127248458936716</v>
      </c>
      <c r="Q143" s="1">
        <f t="shared" si="134"/>
        <v>0.21872751541063293</v>
      </c>
    </row>
    <row r="144" spans="1:17" x14ac:dyDescent="0.25">
      <c r="A144">
        <v>43942</v>
      </c>
      <c r="B144">
        <v>180</v>
      </c>
      <c r="C144" t="s">
        <v>246</v>
      </c>
      <c r="D144" t="s">
        <v>14</v>
      </c>
      <c r="E144" t="s">
        <v>247</v>
      </c>
      <c r="F144" t="s">
        <v>15</v>
      </c>
      <c r="G144" t="s">
        <v>160</v>
      </c>
      <c r="H144" s="4">
        <v>43793</v>
      </c>
      <c r="I144" s="2">
        <v>43973</v>
      </c>
      <c r="J144" t="s">
        <v>263</v>
      </c>
      <c r="K144" t="s">
        <v>264</v>
      </c>
      <c r="L144">
        <v>0.63</v>
      </c>
      <c r="M144">
        <v>0.36999999999999988</v>
      </c>
      <c r="N144" s="1">
        <v>0.78439748458936709</v>
      </c>
      <c r="O144" s="1">
        <v>0.2156025154106328</v>
      </c>
      <c r="P144" s="1">
        <f t="shared" ref="P144:Q144" si="135">AVERAGE(N137:N144)</f>
        <v>0.77689748458936714</v>
      </c>
      <c r="Q144" s="1">
        <f t="shared" si="135"/>
        <v>0.22310251541063286</v>
      </c>
    </row>
    <row r="145" spans="1:17" x14ac:dyDescent="0.25">
      <c r="A145">
        <v>43943</v>
      </c>
      <c r="B145">
        <v>180</v>
      </c>
      <c r="C145" t="s">
        <v>246</v>
      </c>
      <c r="D145" t="s">
        <v>14</v>
      </c>
      <c r="E145" t="s">
        <v>247</v>
      </c>
      <c r="F145" t="s">
        <v>15</v>
      </c>
      <c r="G145" t="s">
        <v>161</v>
      </c>
      <c r="H145" s="4">
        <v>43794</v>
      </c>
      <c r="I145" s="2">
        <v>43974</v>
      </c>
      <c r="J145" t="s">
        <v>263</v>
      </c>
      <c r="K145" t="s">
        <v>264</v>
      </c>
      <c r="L145">
        <v>0.59</v>
      </c>
      <c r="M145">
        <v>0.41</v>
      </c>
      <c r="N145" s="1">
        <v>0.76439748458936707</v>
      </c>
      <c r="O145" s="1">
        <v>0.23560251541063279</v>
      </c>
      <c r="P145" s="1">
        <f t="shared" ref="P145:Q145" si="136">AVERAGE(N138:N145)</f>
        <v>0.77127248458936726</v>
      </c>
      <c r="Q145" s="1">
        <f t="shared" si="136"/>
        <v>0.22872751541063288</v>
      </c>
    </row>
    <row r="146" spans="1:17" x14ac:dyDescent="0.25">
      <c r="A146">
        <v>43944</v>
      </c>
      <c r="B146">
        <v>180</v>
      </c>
      <c r="C146" t="s">
        <v>246</v>
      </c>
      <c r="D146" t="s">
        <v>14</v>
      </c>
      <c r="E146" t="s">
        <v>247</v>
      </c>
      <c r="F146" t="s">
        <v>15</v>
      </c>
      <c r="G146" t="s">
        <v>162</v>
      </c>
      <c r="H146" s="4">
        <v>43795</v>
      </c>
      <c r="I146" s="2">
        <v>43975</v>
      </c>
      <c r="J146" t="s">
        <v>263</v>
      </c>
      <c r="K146" t="s">
        <v>264</v>
      </c>
      <c r="L146">
        <v>0.59</v>
      </c>
      <c r="M146">
        <v>0.41</v>
      </c>
      <c r="N146" s="1">
        <v>0.76439748458936707</v>
      </c>
      <c r="O146" s="1">
        <v>0.23560251541063279</v>
      </c>
      <c r="P146" s="1">
        <f t="shared" ref="P146:Q146" si="137">AVERAGE(N139:N146)</f>
        <v>0.76689748458936702</v>
      </c>
      <c r="Q146" s="1">
        <f t="shared" si="137"/>
        <v>0.23310251541063282</v>
      </c>
    </row>
    <row r="147" spans="1:17" x14ac:dyDescent="0.25">
      <c r="A147">
        <v>43945</v>
      </c>
      <c r="B147">
        <v>180</v>
      </c>
      <c r="C147" t="s">
        <v>246</v>
      </c>
      <c r="D147" t="s">
        <v>14</v>
      </c>
      <c r="E147" t="s">
        <v>247</v>
      </c>
      <c r="F147" t="s">
        <v>15</v>
      </c>
      <c r="G147" t="s">
        <v>163</v>
      </c>
      <c r="H147" s="4">
        <v>43796</v>
      </c>
      <c r="I147" s="2">
        <v>43976</v>
      </c>
      <c r="J147" t="s">
        <v>263</v>
      </c>
      <c r="K147" t="s">
        <v>264</v>
      </c>
      <c r="L147">
        <v>0.68</v>
      </c>
      <c r="M147">
        <v>0.32</v>
      </c>
      <c r="N147" s="1">
        <v>0.80939748458936722</v>
      </c>
      <c r="O147" s="1">
        <v>0.19060251541063289</v>
      </c>
      <c r="P147" s="1">
        <f t="shared" ref="P147:Q147" si="138">AVERAGE(N140:N147)</f>
        <v>0.77189748458936702</v>
      </c>
      <c r="Q147" s="1">
        <f t="shared" si="138"/>
        <v>0.22810251541063287</v>
      </c>
    </row>
    <row r="148" spans="1:17" x14ac:dyDescent="0.25">
      <c r="A148">
        <v>43946</v>
      </c>
      <c r="B148">
        <v>180</v>
      </c>
      <c r="C148" t="s">
        <v>246</v>
      </c>
      <c r="D148" t="s">
        <v>14</v>
      </c>
      <c r="E148" t="s">
        <v>247</v>
      </c>
      <c r="F148" t="s">
        <v>15</v>
      </c>
      <c r="G148" t="s">
        <v>164</v>
      </c>
      <c r="H148" s="4">
        <v>43797</v>
      </c>
      <c r="I148" s="2">
        <v>43977</v>
      </c>
      <c r="J148" t="s">
        <v>263</v>
      </c>
      <c r="K148" t="s">
        <v>264</v>
      </c>
      <c r="L148">
        <v>0.62</v>
      </c>
      <c r="M148">
        <v>0.38000000000000012</v>
      </c>
      <c r="N148" s="1">
        <v>0.7793974845893672</v>
      </c>
      <c r="O148" s="1">
        <v>0.22060251541063289</v>
      </c>
      <c r="P148" s="1">
        <f t="shared" ref="P148:Q148" si="139">AVERAGE(N141:N148)</f>
        <v>0.77064748458936716</v>
      </c>
      <c r="Q148" s="1">
        <f t="shared" si="139"/>
        <v>0.22935251541063284</v>
      </c>
    </row>
    <row r="149" spans="1:17" x14ac:dyDescent="0.25">
      <c r="A149">
        <v>43947</v>
      </c>
      <c r="B149">
        <v>180</v>
      </c>
      <c r="C149" t="s">
        <v>246</v>
      </c>
      <c r="D149" t="s">
        <v>14</v>
      </c>
      <c r="E149" t="s">
        <v>247</v>
      </c>
      <c r="F149" t="s">
        <v>15</v>
      </c>
      <c r="G149" t="s">
        <v>165</v>
      </c>
      <c r="H149" s="4">
        <v>43798</v>
      </c>
      <c r="I149" s="2">
        <v>43978</v>
      </c>
      <c r="J149" t="s">
        <v>263</v>
      </c>
      <c r="K149" t="s">
        <v>264</v>
      </c>
      <c r="L149">
        <v>0.54</v>
      </c>
      <c r="M149">
        <v>0.46</v>
      </c>
      <c r="N149" s="1">
        <v>0.73939748458936716</v>
      </c>
      <c r="O149" s="1">
        <v>0.2606025154106329</v>
      </c>
      <c r="P149" s="1">
        <f t="shared" ref="P149:Q149" si="140">AVERAGE(N142:N149)</f>
        <v>0.76439748458936718</v>
      </c>
      <c r="Q149" s="1">
        <f t="shared" si="140"/>
        <v>0.23560251541063282</v>
      </c>
    </row>
    <row r="150" spans="1:17" x14ac:dyDescent="0.25">
      <c r="A150">
        <v>43948</v>
      </c>
      <c r="B150">
        <v>180</v>
      </c>
      <c r="C150" t="s">
        <v>246</v>
      </c>
      <c r="D150" t="s">
        <v>14</v>
      </c>
      <c r="E150" t="s">
        <v>247</v>
      </c>
      <c r="F150" t="s">
        <v>15</v>
      </c>
      <c r="G150" t="s">
        <v>166</v>
      </c>
      <c r="H150" s="4">
        <v>43799</v>
      </c>
      <c r="I150" s="2">
        <v>43979</v>
      </c>
      <c r="J150" t="s">
        <v>263</v>
      </c>
      <c r="K150" t="s">
        <v>264</v>
      </c>
      <c r="L150">
        <v>0.63</v>
      </c>
      <c r="M150">
        <v>0.36999999999999988</v>
      </c>
      <c r="N150" s="1">
        <v>0.78439748458936709</v>
      </c>
      <c r="O150" s="1">
        <v>0.2156025154106328</v>
      </c>
      <c r="P150" s="1">
        <f t="shared" ref="P150:Q150" si="141">AVERAGE(N143:N150)</f>
        <v>0.76793915125603374</v>
      </c>
      <c r="Q150" s="1">
        <f t="shared" si="141"/>
        <v>0.23206084874396615</v>
      </c>
    </row>
    <row r="151" spans="1:17" x14ac:dyDescent="0.25">
      <c r="A151">
        <v>43949</v>
      </c>
      <c r="B151">
        <v>180</v>
      </c>
      <c r="C151" t="s">
        <v>246</v>
      </c>
      <c r="D151" t="s">
        <v>14</v>
      </c>
      <c r="E151" t="s">
        <v>247</v>
      </c>
      <c r="F151" t="s">
        <v>15</v>
      </c>
      <c r="G151" t="s">
        <v>167</v>
      </c>
      <c r="H151" s="4">
        <v>43800</v>
      </c>
      <c r="I151" s="2">
        <v>43980</v>
      </c>
      <c r="J151" t="s">
        <v>263</v>
      </c>
      <c r="K151" t="s">
        <v>264</v>
      </c>
      <c r="L151">
        <v>0.61</v>
      </c>
      <c r="M151">
        <v>0.39</v>
      </c>
      <c r="N151" s="1">
        <v>0.77439748458936708</v>
      </c>
      <c r="O151" s="1">
        <v>0.22560251541063281</v>
      </c>
      <c r="P151" s="1">
        <f t="shared" ref="P151:Q151" si="142">AVERAGE(N144:N151)</f>
        <v>0.77502248458936718</v>
      </c>
      <c r="Q151" s="1">
        <f t="shared" si="142"/>
        <v>0.22497751541063282</v>
      </c>
    </row>
    <row r="152" spans="1:17" x14ac:dyDescent="0.25">
      <c r="A152">
        <v>43950</v>
      </c>
      <c r="B152">
        <v>180</v>
      </c>
      <c r="C152" t="s">
        <v>246</v>
      </c>
      <c r="D152" t="s">
        <v>14</v>
      </c>
      <c r="E152" t="s">
        <v>247</v>
      </c>
      <c r="F152" t="s">
        <v>15</v>
      </c>
      <c r="G152" t="s">
        <v>168</v>
      </c>
      <c r="H152" s="4">
        <v>43801</v>
      </c>
      <c r="I152" s="2">
        <v>43981</v>
      </c>
      <c r="J152" t="s">
        <v>263</v>
      </c>
      <c r="K152" t="s">
        <v>264</v>
      </c>
      <c r="L152">
        <v>0.62</v>
      </c>
      <c r="M152">
        <v>0.38000000000000012</v>
      </c>
      <c r="N152" s="1">
        <v>0.7793974845893672</v>
      </c>
      <c r="O152" s="1">
        <v>0.22060251541063289</v>
      </c>
      <c r="P152" s="1">
        <f t="shared" ref="P152:Q152" si="143">AVERAGE(N145:N152)</f>
        <v>0.77439748458936719</v>
      </c>
      <c r="Q152" s="1">
        <f t="shared" si="143"/>
        <v>0.22560251541063281</v>
      </c>
    </row>
    <row r="153" spans="1:17" x14ac:dyDescent="0.25">
      <c r="A153">
        <v>43951</v>
      </c>
      <c r="B153">
        <v>180</v>
      </c>
      <c r="C153" t="s">
        <v>246</v>
      </c>
      <c r="D153" t="s">
        <v>14</v>
      </c>
      <c r="E153" t="s">
        <v>247</v>
      </c>
      <c r="F153" t="s">
        <v>15</v>
      </c>
      <c r="G153" t="s">
        <v>169</v>
      </c>
      <c r="H153" s="4">
        <v>43802</v>
      </c>
      <c r="I153" s="2">
        <v>43982</v>
      </c>
      <c r="J153" t="s">
        <v>263</v>
      </c>
      <c r="K153" t="s">
        <v>264</v>
      </c>
      <c r="L153">
        <v>0.61</v>
      </c>
      <c r="M153">
        <v>0.39</v>
      </c>
      <c r="N153" s="1">
        <v>0.77439748458936708</v>
      </c>
      <c r="O153" s="1">
        <v>0.22560251541063281</v>
      </c>
      <c r="P153" s="1">
        <f t="shared" ref="P153:Q153" si="144">AVERAGE(N146:N153)</f>
        <v>0.77564748458936716</v>
      </c>
      <c r="Q153" s="1">
        <f t="shared" si="144"/>
        <v>0.22435251541063284</v>
      </c>
    </row>
    <row r="154" spans="1:17" x14ac:dyDescent="0.25">
      <c r="A154">
        <v>43952</v>
      </c>
      <c r="B154">
        <v>180</v>
      </c>
      <c r="C154" t="s">
        <v>246</v>
      </c>
      <c r="D154" t="s">
        <v>14</v>
      </c>
      <c r="E154" t="s">
        <v>247</v>
      </c>
      <c r="F154" t="s">
        <v>15</v>
      </c>
      <c r="G154" t="s">
        <v>170</v>
      </c>
      <c r="H154" s="4">
        <v>43803</v>
      </c>
      <c r="I154" s="2">
        <v>43983</v>
      </c>
      <c r="J154" t="s">
        <v>263</v>
      </c>
      <c r="K154" t="s">
        <v>264</v>
      </c>
      <c r="L154">
        <v>0.65</v>
      </c>
      <c r="M154">
        <v>0.34999999999999992</v>
      </c>
      <c r="N154" s="1">
        <v>0.7943974845893671</v>
      </c>
      <c r="O154" s="1">
        <v>0.20560251541063279</v>
      </c>
      <c r="P154" s="1">
        <f t="shared" ref="P154:Q154" si="145">AVERAGE(N147:N154)</f>
        <v>0.7793974845893672</v>
      </c>
      <c r="Q154" s="1">
        <f t="shared" si="145"/>
        <v>0.2206025154106328</v>
      </c>
    </row>
    <row r="155" spans="1:17" x14ac:dyDescent="0.25">
      <c r="A155">
        <v>43953</v>
      </c>
      <c r="B155">
        <v>180</v>
      </c>
      <c r="C155" t="s">
        <v>246</v>
      </c>
      <c r="D155" t="s">
        <v>14</v>
      </c>
      <c r="E155" t="s">
        <v>247</v>
      </c>
      <c r="F155" t="s">
        <v>15</v>
      </c>
      <c r="G155" t="s">
        <v>171</v>
      </c>
      <c r="H155" s="4">
        <v>43804</v>
      </c>
      <c r="I155" s="2">
        <v>43984</v>
      </c>
      <c r="J155" t="s">
        <v>263</v>
      </c>
      <c r="K155" t="s">
        <v>264</v>
      </c>
      <c r="L155">
        <v>0.56999999999999995</v>
      </c>
      <c r="M155">
        <v>0.43</v>
      </c>
      <c r="N155" s="1">
        <v>0.75439748458936706</v>
      </c>
      <c r="O155" s="1">
        <v>0.24560251541063291</v>
      </c>
      <c r="P155" s="1">
        <f t="shared" ref="P155:Q155" si="146">AVERAGE(N148:N155)</f>
        <v>0.77252248458936712</v>
      </c>
      <c r="Q155" s="1">
        <f t="shared" si="146"/>
        <v>0.22747751541063285</v>
      </c>
    </row>
    <row r="156" spans="1:17" x14ac:dyDescent="0.25">
      <c r="A156">
        <v>43954</v>
      </c>
      <c r="B156">
        <v>180</v>
      </c>
      <c r="C156" t="s">
        <v>246</v>
      </c>
      <c r="D156" t="s">
        <v>14</v>
      </c>
      <c r="E156" t="s">
        <v>247</v>
      </c>
      <c r="F156" t="s">
        <v>15</v>
      </c>
      <c r="G156" t="s">
        <v>172</v>
      </c>
      <c r="H156" s="4">
        <v>43805</v>
      </c>
      <c r="I156" s="2">
        <v>43985</v>
      </c>
      <c r="J156" t="s">
        <v>263</v>
      </c>
      <c r="K156" t="s">
        <v>264</v>
      </c>
      <c r="L156">
        <v>0.63</v>
      </c>
      <c r="M156">
        <v>0.36999999999999988</v>
      </c>
      <c r="N156" s="1">
        <v>0.78439748458936709</v>
      </c>
      <c r="O156" s="1">
        <v>0.2156025154106328</v>
      </c>
      <c r="P156" s="1">
        <f t="shared" ref="P156:Q156" si="147">AVERAGE(N149:N156)</f>
        <v>0.77314748458936711</v>
      </c>
      <c r="Q156" s="1">
        <f t="shared" si="147"/>
        <v>0.22685251541063284</v>
      </c>
    </row>
    <row r="157" spans="1:17" x14ac:dyDescent="0.25">
      <c r="A157">
        <v>43955</v>
      </c>
      <c r="B157">
        <v>180</v>
      </c>
      <c r="C157" t="s">
        <v>246</v>
      </c>
      <c r="D157" t="s">
        <v>14</v>
      </c>
      <c r="E157" t="s">
        <v>247</v>
      </c>
      <c r="F157" t="s">
        <v>15</v>
      </c>
      <c r="G157" t="s">
        <v>173</v>
      </c>
      <c r="H157" s="4">
        <v>43806</v>
      </c>
      <c r="I157" s="2">
        <v>43986</v>
      </c>
      <c r="J157" t="s">
        <v>263</v>
      </c>
      <c r="K157" t="s">
        <v>264</v>
      </c>
      <c r="L157">
        <v>0.62</v>
      </c>
      <c r="M157">
        <v>0.38000000000000012</v>
      </c>
      <c r="N157" s="1">
        <v>0.7793974845893672</v>
      </c>
      <c r="O157" s="1">
        <v>0.22060251541063289</v>
      </c>
      <c r="P157" s="1">
        <f t="shared" ref="P157:Q157" si="148">AVERAGE(N150:N157)</f>
        <v>0.77814748458936711</v>
      </c>
      <c r="Q157" s="1">
        <f t="shared" si="148"/>
        <v>0.22185251541063283</v>
      </c>
    </row>
    <row r="158" spans="1:17" x14ac:dyDescent="0.25">
      <c r="A158">
        <v>43956</v>
      </c>
      <c r="B158">
        <v>180</v>
      </c>
      <c r="C158" t="s">
        <v>246</v>
      </c>
      <c r="D158" t="s">
        <v>14</v>
      </c>
      <c r="E158" t="s">
        <v>247</v>
      </c>
      <c r="F158" t="s">
        <v>15</v>
      </c>
      <c r="G158" t="s">
        <v>174</v>
      </c>
      <c r="H158" s="4">
        <v>43807</v>
      </c>
      <c r="I158" s="2">
        <v>43987</v>
      </c>
      <c r="J158" t="s">
        <v>263</v>
      </c>
      <c r="K158" t="s">
        <v>264</v>
      </c>
      <c r="L158">
        <v>0.57999999999999996</v>
      </c>
      <c r="M158">
        <v>0.42</v>
      </c>
      <c r="N158" s="1">
        <v>0.75939748458936718</v>
      </c>
      <c r="O158" s="1">
        <v>0.24060251541063291</v>
      </c>
      <c r="P158" s="1">
        <f t="shared" ref="P158:Q158" si="149">AVERAGE(N151:N158)</f>
        <v>0.77502248458936718</v>
      </c>
      <c r="Q158" s="1">
        <f t="shared" si="149"/>
        <v>0.22497751541063282</v>
      </c>
    </row>
    <row r="159" spans="1:17" x14ac:dyDescent="0.25">
      <c r="A159">
        <v>43957</v>
      </c>
      <c r="B159">
        <v>180</v>
      </c>
      <c r="C159" t="s">
        <v>246</v>
      </c>
      <c r="D159" t="s">
        <v>14</v>
      </c>
      <c r="E159" t="s">
        <v>247</v>
      </c>
      <c r="F159" t="s">
        <v>15</v>
      </c>
      <c r="G159" t="s">
        <v>175</v>
      </c>
      <c r="H159" s="4">
        <v>43808</v>
      </c>
      <c r="I159" s="2">
        <v>43988</v>
      </c>
      <c r="J159" t="s">
        <v>263</v>
      </c>
      <c r="K159" t="s">
        <v>264</v>
      </c>
      <c r="L159">
        <v>0.56999999999999995</v>
      </c>
      <c r="M159">
        <v>0.43</v>
      </c>
      <c r="N159" s="1">
        <v>0.75439748458936706</v>
      </c>
      <c r="O159" s="1">
        <v>0.24560251541063291</v>
      </c>
      <c r="P159" s="1">
        <f t="shared" ref="P159:Q159" si="150">AVERAGE(N152:N159)</f>
        <v>0.77252248458936701</v>
      </c>
      <c r="Q159" s="1">
        <f t="shared" si="150"/>
        <v>0.22747751541063285</v>
      </c>
    </row>
    <row r="160" spans="1:17" x14ac:dyDescent="0.25">
      <c r="A160">
        <v>43958</v>
      </c>
      <c r="B160">
        <v>180</v>
      </c>
      <c r="C160" t="s">
        <v>246</v>
      </c>
      <c r="D160" t="s">
        <v>14</v>
      </c>
      <c r="E160" t="s">
        <v>247</v>
      </c>
      <c r="F160" t="s">
        <v>15</v>
      </c>
      <c r="G160" t="s">
        <v>176</v>
      </c>
      <c r="H160" s="4">
        <v>43809</v>
      </c>
      <c r="I160" s="2">
        <v>43989</v>
      </c>
      <c r="J160" t="s">
        <v>263</v>
      </c>
      <c r="K160" t="s">
        <v>264</v>
      </c>
      <c r="L160">
        <v>0.56000000000000005</v>
      </c>
      <c r="M160">
        <v>0.44</v>
      </c>
      <c r="N160" s="1">
        <v>0.74939748458936717</v>
      </c>
      <c r="O160" s="1">
        <v>0.25060251541063289</v>
      </c>
      <c r="P160" s="1">
        <f t="shared" ref="P160:Q160" si="151">AVERAGE(N153:N160)</f>
        <v>0.76877248458936698</v>
      </c>
      <c r="Q160" s="1">
        <f t="shared" si="151"/>
        <v>0.23122751541063286</v>
      </c>
    </row>
    <row r="161" spans="1:17" x14ac:dyDescent="0.25">
      <c r="A161">
        <v>43959</v>
      </c>
      <c r="B161">
        <v>180</v>
      </c>
      <c r="C161" t="s">
        <v>246</v>
      </c>
      <c r="D161" t="s">
        <v>14</v>
      </c>
      <c r="E161" t="s">
        <v>247</v>
      </c>
      <c r="F161" t="s">
        <v>15</v>
      </c>
      <c r="G161" t="s">
        <v>177</v>
      </c>
      <c r="H161" s="4">
        <v>43810</v>
      </c>
      <c r="I161" s="2">
        <v>43990</v>
      </c>
      <c r="J161" t="s">
        <v>263</v>
      </c>
      <c r="K161" t="s">
        <v>264</v>
      </c>
      <c r="L161">
        <v>0.63</v>
      </c>
      <c r="M161">
        <v>0.36999999999999988</v>
      </c>
      <c r="N161" s="1">
        <v>0.78439748458936709</v>
      </c>
      <c r="O161" s="1">
        <v>0.2156025154106328</v>
      </c>
      <c r="P161" s="1">
        <f t="shared" ref="P161:Q161" si="152">AVERAGE(N154:N161)</f>
        <v>0.77002248458936706</v>
      </c>
      <c r="Q161" s="1">
        <f t="shared" si="152"/>
        <v>0.22997751541063288</v>
      </c>
    </row>
    <row r="162" spans="1:17" x14ac:dyDescent="0.25">
      <c r="A162">
        <v>43960</v>
      </c>
      <c r="B162">
        <v>180</v>
      </c>
      <c r="C162" t="s">
        <v>246</v>
      </c>
      <c r="D162" t="s">
        <v>14</v>
      </c>
      <c r="E162" t="s">
        <v>247</v>
      </c>
      <c r="F162" t="s">
        <v>15</v>
      </c>
      <c r="G162" t="s">
        <v>178</v>
      </c>
      <c r="H162" s="4">
        <v>43811</v>
      </c>
      <c r="I162" s="2">
        <v>43991</v>
      </c>
      <c r="J162" t="s">
        <v>263</v>
      </c>
      <c r="K162" t="s">
        <v>264</v>
      </c>
      <c r="L162">
        <v>0.65833333333333333</v>
      </c>
      <c r="M162">
        <v>0.34166666666666667</v>
      </c>
      <c r="N162" s="1">
        <v>0.79856415125603375</v>
      </c>
      <c r="O162" s="1">
        <v>0.20143584874396619</v>
      </c>
      <c r="P162" s="1">
        <f t="shared" ref="P162:Q162" si="153">AVERAGE(N155:N162)</f>
        <v>0.77054331792270037</v>
      </c>
      <c r="Q162" s="1">
        <f t="shared" si="153"/>
        <v>0.22945668207729952</v>
      </c>
    </row>
    <row r="163" spans="1:17" x14ac:dyDescent="0.25">
      <c r="A163">
        <v>43961</v>
      </c>
      <c r="B163">
        <v>180</v>
      </c>
      <c r="C163" t="s">
        <v>246</v>
      </c>
      <c r="D163" t="s">
        <v>14</v>
      </c>
      <c r="E163" t="s">
        <v>247</v>
      </c>
      <c r="F163" t="s">
        <v>15</v>
      </c>
      <c r="G163" t="s">
        <v>179</v>
      </c>
      <c r="H163" s="4">
        <v>43812</v>
      </c>
      <c r="I163" s="2">
        <v>43992</v>
      </c>
      <c r="J163" t="s">
        <v>263</v>
      </c>
      <c r="K163" t="s">
        <v>264</v>
      </c>
      <c r="L163">
        <v>0.57999999999999996</v>
      </c>
      <c r="M163">
        <v>0.42</v>
      </c>
      <c r="N163" s="1">
        <v>0.73654360315067824</v>
      </c>
      <c r="O163" s="1">
        <v>0.26345639684932182</v>
      </c>
      <c r="P163" s="1">
        <f t="shared" ref="P163:Q163" si="154">AVERAGE(N156:N163)</f>
        <v>0.76831158274286426</v>
      </c>
      <c r="Q163" s="1">
        <f t="shared" si="154"/>
        <v>0.23168841725713565</v>
      </c>
    </row>
    <row r="164" spans="1:17" x14ac:dyDescent="0.25">
      <c r="A164">
        <v>43962</v>
      </c>
      <c r="B164">
        <v>180</v>
      </c>
      <c r="C164" t="s">
        <v>246</v>
      </c>
      <c r="D164" t="s">
        <v>14</v>
      </c>
      <c r="E164" t="s">
        <v>247</v>
      </c>
      <c r="F164" t="s">
        <v>15</v>
      </c>
      <c r="G164" t="s">
        <v>180</v>
      </c>
      <c r="H164" s="4">
        <v>43813</v>
      </c>
      <c r="I164" s="2">
        <v>43993</v>
      </c>
      <c r="J164" t="s">
        <v>263</v>
      </c>
      <c r="K164" t="s">
        <v>264</v>
      </c>
      <c r="L164">
        <v>0.66</v>
      </c>
      <c r="M164">
        <v>0.34</v>
      </c>
      <c r="N164" s="1">
        <v>0.77654360315067827</v>
      </c>
      <c r="O164" s="1">
        <v>0.22345639684932181</v>
      </c>
      <c r="P164" s="1">
        <f t="shared" ref="P164:Q164" si="155">AVERAGE(N157:N164)</f>
        <v>0.76732984756302824</v>
      </c>
      <c r="Q164" s="1">
        <f t="shared" si="155"/>
        <v>0.23267015243697176</v>
      </c>
    </row>
    <row r="165" spans="1:17" x14ac:dyDescent="0.25">
      <c r="A165">
        <v>43963</v>
      </c>
      <c r="B165">
        <v>180</v>
      </c>
      <c r="C165" t="s">
        <v>246</v>
      </c>
      <c r="D165" t="s">
        <v>14</v>
      </c>
      <c r="E165" t="s">
        <v>247</v>
      </c>
      <c r="F165" t="s">
        <v>15</v>
      </c>
      <c r="G165" t="s">
        <v>181</v>
      </c>
      <c r="H165" s="4">
        <v>43814</v>
      </c>
      <c r="I165" s="2">
        <v>43994</v>
      </c>
      <c r="J165" t="s">
        <v>263</v>
      </c>
      <c r="K165" t="s">
        <v>264</v>
      </c>
      <c r="L165">
        <v>0.61</v>
      </c>
      <c r="M165">
        <v>0.39</v>
      </c>
      <c r="N165" s="1">
        <v>0.75154360315067825</v>
      </c>
      <c r="O165" s="1">
        <v>0.24845639684932169</v>
      </c>
      <c r="P165" s="1">
        <f t="shared" ref="P165:Q165" si="156">AVERAGE(N158:N165)</f>
        <v>0.76384811238319217</v>
      </c>
      <c r="Q165" s="1">
        <f t="shared" si="156"/>
        <v>0.23615188761680786</v>
      </c>
    </row>
    <row r="166" spans="1:17" x14ac:dyDescent="0.25">
      <c r="A166">
        <v>43964</v>
      </c>
      <c r="B166">
        <v>180</v>
      </c>
      <c r="C166" t="s">
        <v>246</v>
      </c>
      <c r="D166" t="s">
        <v>14</v>
      </c>
      <c r="E166" t="s">
        <v>247</v>
      </c>
      <c r="F166" t="s">
        <v>15</v>
      </c>
      <c r="G166" t="s">
        <v>182</v>
      </c>
      <c r="H166" s="4">
        <v>43815</v>
      </c>
      <c r="I166" s="2">
        <v>43995</v>
      </c>
      <c r="J166" t="s">
        <v>263</v>
      </c>
      <c r="K166" t="s">
        <v>264</v>
      </c>
      <c r="L166">
        <v>0.62</v>
      </c>
      <c r="M166">
        <v>0.38000000000000012</v>
      </c>
      <c r="N166" s="1">
        <v>0.75654360315067826</v>
      </c>
      <c r="O166" s="1">
        <v>0.2434563968493218</v>
      </c>
      <c r="P166" s="1">
        <f t="shared" ref="P166:Q166" si="157">AVERAGE(N159:N166)</f>
        <v>0.76349137720335603</v>
      </c>
      <c r="Q166" s="1">
        <f t="shared" si="157"/>
        <v>0.23650862279664395</v>
      </c>
    </row>
    <row r="167" spans="1:17" x14ac:dyDescent="0.25">
      <c r="A167">
        <v>43965</v>
      </c>
      <c r="B167">
        <v>180</v>
      </c>
      <c r="C167" t="s">
        <v>246</v>
      </c>
      <c r="D167" t="s">
        <v>14</v>
      </c>
      <c r="E167" t="s">
        <v>247</v>
      </c>
      <c r="F167" t="s">
        <v>15</v>
      </c>
      <c r="G167" t="s">
        <v>183</v>
      </c>
      <c r="H167" s="4">
        <v>43816</v>
      </c>
      <c r="I167" s="2">
        <v>43996</v>
      </c>
      <c r="J167" t="s">
        <v>263</v>
      </c>
      <c r="K167" t="s">
        <v>264</v>
      </c>
      <c r="L167">
        <v>0.51</v>
      </c>
      <c r="M167">
        <v>0.49</v>
      </c>
      <c r="N167" s="1">
        <v>0.70154360315067832</v>
      </c>
      <c r="O167" s="1">
        <v>0.29845639684932179</v>
      </c>
      <c r="P167" s="1">
        <f t="shared" ref="P167:Q167" si="158">AVERAGE(N160:N167)</f>
        <v>0.75688464202352002</v>
      </c>
      <c r="Q167" s="1">
        <f t="shared" si="158"/>
        <v>0.2431153579764801</v>
      </c>
    </row>
    <row r="168" spans="1:17" x14ac:dyDescent="0.25">
      <c r="A168">
        <v>43966</v>
      </c>
      <c r="B168">
        <v>180</v>
      </c>
      <c r="C168" t="s">
        <v>246</v>
      </c>
      <c r="D168" t="s">
        <v>14</v>
      </c>
      <c r="E168" t="s">
        <v>247</v>
      </c>
      <c r="F168" t="s">
        <v>15</v>
      </c>
      <c r="G168" t="s">
        <v>184</v>
      </c>
      <c r="H168" s="4">
        <v>43817</v>
      </c>
      <c r="I168" s="2">
        <v>43997</v>
      </c>
      <c r="J168" t="s">
        <v>263</v>
      </c>
      <c r="K168" t="s">
        <v>264</v>
      </c>
      <c r="L168">
        <v>0.6</v>
      </c>
      <c r="M168">
        <v>0.40000000000000008</v>
      </c>
      <c r="N168" s="1">
        <v>0.74654360315067825</v>
      </c>
      <c r="O168" s="1">
        <v>0.25345639684932181</v>
      </c>
      <c r="P168" s="1">
        <f t="shared" ref="P168:Q168" si="159">AVERAGE(N161:N168)</f>
        <v>0.75652790684368387</v>
      </c>
      <c r="Q168" s="1">
        <f t="shared" si="159"/>
        <v>0.24347209315631618</v>
      </c>
    </row>
    <row r="169" spans="1:17" x14ac:dyDescent="0.25">
      <c r="A169">
        <v>43967</v>
      </c>
      <c r="B169">
        <v>180</v>
      </c>
      <c r="C169" t="s">
        <v>246</v>
      </c>
      <c r="D169" t="s">
        <v>14</v>
      </c>
      <c r="E169" t="s">
        <v>247</v>
      </c>
      <c r="F169" t="s">
        <v>15</v>
      </c>
      <c r="G169" t="s">
        <v>185</v>
      </c>
      <c r="H169" s="4">
        <v>43818</v>
      </c>
      <c r="I169" s="2">
        <v>43998</v>
      </c>
      <c r="J169" t="s">
        <v>263</v>
      </c>
      <c r="K169" t="s">
        <v>264</v>
      </c>
      <c r="L169">
        <v>0.51</v>
      </c>
      <c r="M169">
        <v>0.49</v>
      </c>
      <c r="N169" s="1">
        <v>0.70154360315067832</v>
      </c>
      <c r="O169" s="1">
        <v>0.29845639684932179</v>
      </c>
      <c r="P169" s="1">
        <f t="shared" ref="P169:Q169" si="160">AVERAGE(N162:N169)</f>
        <v>0.74617117166384772</v>
      </c>
      <c r="Q169" s="1">
        <f t="shared" si="160"/>
        <v>0.25382882833615233</v>
      </c>
    </row>
    <row r="170" spans="1:17" x14ac:dyDescent="0.25">
      <c r="A170">
        <v>43968</v>
      </c>
      <c r="B170">
        <v>180</v>
      </c>
      <c r="C170" t="s">
        <v>246</v>
      </c>
      <c r="D170" t="s">
        <v>14</v>
      </c>
      <c r="E170" t="s">
        <v>247</v>
      </c>
      <c r="F170" t="s">
        <v>15</v>
      </c>
      <c r="G170" t="s">
        <v>186</v>
      </c>
      <c r="H170" s="4">
        <v>43819</v>
      </c>
      <c r="I170" s="2">
        <v>43999</v>
      </c>
      <c r="J170" t="s">
        <v>263</v>
      </c>
      <c r="K170" t="s">
        <v>264</v>
      </c>
      <c r="L170">
        <v>0.56000000000000005</v>
      </c>
      <c r="M170">
        <v>0.44</v>
      </c>
      <c r="N170" s="1">
        <v>0.72654360315067823</v>
      </c>
      <c r="O170" s="1">
        <v>0.27345639684932183</v>
      </c>
      <c r="P170" s="1">
        <f t="shared" ref="P170:Q170" si="161">AVERAGE(N163:N170)</f>
        <v>0.73716860315067823</v>
      </c>
      <c r="Q170" s="1">
        <f t="shared" si="161"/>
        <v>0.26283139684932177</v>
      </c>
    </row>
    <row r="171" spans="1:17" x14ac:dyDescent="0.25">
      <c r="A171">
        <v>43969</v>
      </c>
      <c r="B171">
        <v>180</v>
      </c>
      <c r="C171" t="s">
        <v>246</v>
      </c>
      <c r="D171" t="s">
        <v>14</v>
      </c>
      <c r="E171" t="s">
        <v>247</v>
      </c>
      <c r="F171" t="s">
        <v>15</v>
      </c>
      <c r="G171" t="s">
        <v>270</v>
      </c>
      <c r="H171" s="4">
        <v>43820</v>
      </c>
      <c r="I171" s="2">
        <v>44000</v>
      </c>
      <c r="J171" t="s">
        <v>263</v>
      </c>
      <c r="K171" t="s">
        <v>264</v>
      </c>
      <c r="L171">
        <v>0.59</v>
      </c>
      <c r="M171">
        <v>0.41</v>
      </c>
      <c r="N171" s="1">
        <v>0.74154360315067824</v>
      </c>
      <c r="O171" s="1">
        <v>0.25845639684932181</v>
      </c>
      <c r="P171" s="1">
        <f t="shared" ref="P171:P179" si="162">AVERAGE(N164:N171)</f>
        <v>0.73779360315067832</v>
      </c>
      <c r="Q171" s="1">
        <f t="shared" ref="Q171:Q179" si="163">AVERAGE(O164:O171)</f>
        <v>0.26220639684932173</v>
      </c>
    </row>
    <row r="172" spans="1:17" x14ac:dyDescent="0.25">
      <c r="A172">
        <v>43970</v>
      </c>
      <c r="B172">
        <v>180</v>
      </c>
      <c r="C172" t="s">
        <v>246</v>
      </c>
      <c r="D172" t="s">
        <v>14</v>
      </c>
      <c r="E172" t="s">
        <v>247</v>
      </c>
      <c r="F172" t="s">
        <v>15</v>
      </c>
      <c r="G172" t="s">
        <v>271</v>
      </c>
      <c r="H172" s="4">
        <v>43821</v>
      </c>
      <c r="I172" s="2">
        <v>44001</v>
      </c>
      <c r="J172" t="s">
        <v>263</v>
      </c>
      <c r="K172" t="s">
        <v>264</v>
      </c>
      <c r="L172">
        <v>0.55000000000000004</v>
      </c>
      <c r="M172">
        <v>0.45</v>
      </c>
      <c r="N172" s="1">
        <v>0.72154360315067834</v>
      </c>
      <c r="O172" s="1">
        <v>0.27845639684932177</v>
      </c>
      <c r="P172" s="1">
        <f t="shared" si="162"/>
        <v>0.73091860315067825</v>
      </c>
      <c r="Q172" s="1">
        <f t="shared" si="163"/>
        <v>0.26908139684932181</v>
      </c>
    </row>
    <row r="173" spans="1:17" x14ac:dyDescent="0.25">
      <c r="A173">
        <v>43971</v>
      </c>
      <c r="B173">
        <v>180</v>
      </c>
      <c r="C173" t="s">
        <v>246</v>
      </c>
      <c r="D173" t="s">
        <v>14</v>
      </c>
      <c r="E173" t="s">
        <v>247</v>
      </c>
      <c r="F173" t="s">
        <v>15</v>
      </c>
      <c r="G173" t="s">
        <v>272</v>
      </c>
      <c r="H173" s="4">
        <v>43822</v>
      </c>
      <c r="I173" s="2">
        <v>44002</v>
      </c>
      <c r="J173" t="s">
        <v>263</v>
      </c>
      <c r="K173" t="s">
        <v>264</v>
      </c>
      <c r="L173">
        <v>0.55000000000000004</v>
      </c>
      <c r="M173">
        <v>0.45</v>
      </c>
      <c r="N173" s="1">
        <v>0.72154360315067834</v>
      </c>
      <c r="O173" s="1">
        <v>0.27845639684932177</v>
      </c>
      <c r="P173" s="1">
        <f t="shared" si="162"/>
        <v>0.72716860315067833</v>
      </c>
      <c r="Q173" s="1">
        <f t="shared" si="163"/>
        <v>0.27283139684932178</v>
      </c>
    </row>
    <row r="174" spans="1:17" x14ac:dyDescent="0.25">
      <c r="A174">
        <v>43972</v>
      </c>
      <c r="B174">
        <v>180</v>
      </c>
      <c r="C174" t="s">
        <v>246</v>
      </c>
      <c r="D174" t="s">
        <v>14</v>
      </c>
      <c r="E174" t="s">
        <v>247</v>
      </c>
      <c r="F174" t="s">
        <v>15</v>
      </c>
      <c r="G174" t="s">
        <v>273</v>
      </c>
      <c r="H174" s="4">
        <v>43823</v>
      </c>
      <c r="I174" s="2">
        <v>44003</v>
      </c>
      <c r="J174" t="s">
        <v>263</v>
      </c>
      <c r="K174" t="s">
        <v>264</v>
      </c>
      <c r="L174">
        <v>0.53</v>
      </c>
      <c r="M174">
        <v>0.47</v>
      </c>
      <c r="N174" s="1">
        <v>0.71154360315067833</v>
      </c>
      <c r="O174" s="1">
        <v>0.28845639684932178</v>
      </c>
      <c r="P174" s="1">
        <f t="shared" si="162"/>
        <v>0.72154360315067834</v>
      </c>
      <c r="Q174" s="1">
        <f t="shared" si="163"/>
        <v>0.27845639684932183</v>
      </c>
    </row>
    <row r="175" spans="1:17" x14ac:dyDescent="0.25">
      <c r="A175">
        <v>43973</v>
      </c>
      <c r="B175">
        <v>180</v>
      </c>
      <c r="C175" t="s">
        <v>246</v>
      </c>
      <c r="D175" t="s">
        <v>14</v>
      </c>
      <c r="E175" t="s">
        <v>247</v>
      </c>
      <c r="F175" t="s">
        <v>15</v>
      </c>
      <c r="G175" t="s">
        <v>274</v>
      </c>
      <c r="H175" s="4">
        <v>43824</v>
      </c>
      <c r="I175" s="2">
        <v>44004</v>
      </c>
      <c r="J175" t="s">
        <v>263</v>
      </c>
      <c r="K175" t="s">
        <v>264</v>
      </c>
      <c r="L175">
        <v>0.64</v>
      </c>
      <c r="M175">
        <v>0.36</v>
      </c>
      <c r="N175" s="1">
        <v>0.76654360315067827</v>
      </c>
      <c r="O175" s="1">
        <v>0.23345639684932179</v>
      </c>
      <c r="P175" s="1">
        <f t="shared" si="162"/>
        <v>0.72966860315067827</v>
      </c>
      <c r="Q175" s="1">
        <f t="shared" si="163"/>
        <v>0.27033139684932178</v>
      </c>
    </row>
    <row r="176" spans="1:17" x14ac:dyDescent="0.25">
      <c r="A176">
        <v>43974</v>
      </c>
      <c r="B176">
        <v>180</v>
      </c>
      <c r="C176" t="s">
        <v>246</v>
      </c>
      <c r="D176" t="s">
        <v>14</v>
      </c>
      <c r="E176" t="s">
        <v>247</v>
      </c>
      <c r="F176" t="s">
        <v>15</v>
      </c>
      <c r="G176" t="s">
        <v>275</v>
      </c>
      <c r="H176" s="4">
        <v>43825</v>
      </c>
      <c r="I176" s="2">
        <v>44005</v>
      </c>
      <c r="J176" t="s">
        <v>263</v>
      </c>
      <c r="K176" t="s">
        <v>264</v>
      </c>
      <c r="L176">
        <v>0.52</v>
      </c>
      <c r="M176">
        <v>0.48</v>
      </c>
      <c r="N176" s="1">
        <v>0.70654360315067821</v>
      </c>
      <c r="O176" s="1">
        <v>0.29345639684932179</v>
      </c>
      <c r="P176" s="1">
        <f t="shared" si="162"/>
        <v>0.72466860315067838</v>
      </c>
      <c r="Q176" s="1">
        <f t="shared" si="163"/>
        <v>0.27533139684932179</v>
      </c>
    </row>
    <row r="177" spans="1:17" x14ac:dyDescent="0.25">
      <c r="A177">
        <v>43975</v>
      </c>
      <c r="B177">
        <v>180</v>
      </c>
      <c r="C177" t="s">
        <v>246</v>
      </c>
      <c r="D177" t="s">
        <v>14</v>
      </c>
      <c r="E177" t="s">
        <v>247</v>
      </c>
      <c r="F177" t="s">
        <v>15</v>
      </c>
      <c r="G177" t="s">
        <v>276</v>
      </c>
      <c r="H177" s="4">
        <v>43826</v>
      </c>
      <c r="I177" s="2">
        <v>44006</v>
      </c>
      <c r="J177" t="s">
        <v>263</v>
      </c>
      <c r="K177" t="s">
        <v>264</v>
      </c>
      <c r="L177">
        <v>0.52</v>
      </c>
      <c r="M177">
        <v>0.48</v>
      </c>
      <c r="N177" s="1">
        <v>0.70654360315067821</v>
      </c>
      <c r="O177" s="1">
        <v>0.29345639684932179</v>
      </c>
      <c r="P177" s="1">
        <f t="shared" si="162"/>
        <v>0.72529360315067826</v>
      </c>
      <c r="Q177" s="1">
        <f t="shared" si="163"/>
        <v>0.2747063968493218</v>
      </c>
    </row>
    <row r="178" spans="1:17" x14ac:dyDescent="0.25">
      <c r="A178">
        <v>43976</v>
      </c>
      <c r="B178">
        <v>180</v>
      </c>
      <c r="C178" t="s">
        <v>246</v>
      </c>
      <c r="D178" t="s">
        <v>14</v>
      </c>
      <c r="E178" t="s">
        <v>247</v>
      </c>
      <c r="F178" t="s">
        <v>15</v>
      </c>
      <c r="G178" t="s">
        <v>277</v>
      </c>
      <c r="H178" s="4">
        <v>43827</v>
      </c>
      <c r="I178" s="2">
        <v>44007</v>
      </c>
      <c r="J178" t="s">
        <v>263</v>
      </c>
      <c r="K178" t="s">
        <v>264</v>
      </c>
      <c r="L178">
        <v>0.62</v>
      </c>
      <c r="M178">
        <v>0.38000000000000012</v>
      </c>
      <c r="N178" s="1">
        <v>0.75654360315067826</v>
      </c>
      <c r="O178" s="1">
        <v>0.2434563968493218</v>
      </c>
      <c r="P178" s="1">
        <f t="shared" si="162"/>
        <v>0.72904360315067818</v>
      </c>
      <c r="Q178" s="1">
        <f t="shared" si="163"/>
        <v>0.27095639684932177</v>
      </c>
    </row>
    <row r="179" spans="1:17" x14ac:dyDescent="0.25">
      <c r="A179">
        <v>43977</v>
      </c>
      <c r="B179">
        <v>180</v>
      </c>
      <c r="C179" t="s">
        <v>246</v>
      </c>
      <c r="D179" t="s">
        <v>14</v>
      </c>
      <c r="E179" t="s">
        <v>247</v>
      </c>
      <c r="F179" t="s">
        <v>15</v>
      </c>
      <c r="G179" t="s">
        <v>278</v>
      </c>
      <c r="H179" s="4">
        <v>43828</v>
      </c>
      <c r="I179" s="2">
        <v>44008</v>
      </c>
      <c r="J179" t="s">
        <v>263</v>
      </c>
      <c r="K179" t="s">
        <v>264</v>
      </c>
      <c r="L179">
        <v>0.55000000000000004</v>
      </c>
      <c r="M179">
        <v>0.45</v>
      </c>
      <c r="N179" s="1">
        <v>0.72154360315067834</v>
      </c>
      <c r="O179" s="1">
        <v>0.27845639684932177</v>
      </c>
      <c r="P179" s="1">
        <f t="shared" si="162"/>
        <v>0.72654360315067834</v>
      </c>
      <c r="Q179" s="1">
        <f t="shared" si="163"/>
        <v>0.27345639684932177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0938-02B1-4915-A0AD-FE14D41038E7}">
  <dimension ref="A1:AK173"/>
  <sheetViews>
    <sheetView topLeftCell="D1" workbookViewId="0"/>
  </sheetViews>
  <sheetFormatPr defaultRowHeight="15" x14ac:dyDescent="0.25"/>
  <cols>
    <col min="1" max="1" width="22.140625" customWidth="1"/>
    <col min="14" max="15" width="9.42578125" bestFit="1" customWidth="1"/>
  </cols>
  <sheetData>
    <row r="1" spans="1:37" s="10" customFormat="1" x14ac:dyDescent="0.25">
      <c r="A1" s="3" t="s">
        <v>8</v>
      </c>
      <c r="B1" s="3" t="s">
        <v>211</v>
      </c>
      <c r="C1" s="3" t="s">
        <v>218</v>
      </c>
      <c r="D1" s="3" t="s">
        <v>212</v>
      </c>
      <c r="E1" s="3" t="s">
        <v>219</v>
      </c>
      <c r="F1" s="3" t="s">
        <v>211</v>
      </c>
      <c r="G1" s="3" t="s">
        <v>209</v>
      </c>
      <c r="H1" s="3" t="s">
        <v>212</v>
      </c>
      <c r="I1" s="3" t="s">
        <v>213</v>
      </c>
      <c r="J1" s="8" t="s">
        <v>220</v>
      </c>
      <c r="K1" s="8" t="s">
        <v>221</v>
      </c>
      <c r="L1" s="3" t="s">
        <v>222</v>
      </c>
      <c r="M1" s="3" t="s">
        <v>223</v>
      </c>
      <c r="N1" s="9" t="s">
        <v>224</v>
      </c>
      <c r="O1" s="9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3" t="s">
        <v>231</v>
      </c>
      <c r="V1" s="3" t="s">
        <v>232</v>
      </c>
      <c r="W1" s="3" t="s">
        <v>233</v>
      </c>
      <c r="X1" s="3" t="s">
        <v>234</v>
      </c>
      <c r="Y1" s="3" t="s">
        <v>235</v>
      </c>
      <c r="Z1" s="3" t="s">
        <v>236</v>
      </c>
      <c r="AA1" s="3" t="s">
        <v>237</v>
      </c>
      <c r="AB1" s="3" t="s">
        <v>238</v>
      </c>
      <c r="AC1" s="3" t="s">
        <v>239</v>
      </c>
      <c r="AD1" s="10" t="s">
        <v>197</v>
      </c>
      <c r="AE1" s="10" t="s">
        <v>198</v>
      </c>
      <c r="AF1" s="10" t="s">
        <v>240</v>
      </c>
      <c r="AG1" s="10" t="s">
        <v>241</v>
      </c>
      <c r="AH1" s="3" t="s">
        <v>242</v>
      </c>
      <c r="AI1" s="3" t="s">
        <v>243</v>
      </c>
      <c r="AJ1" s="10" t="s">
        <v>244</v>
      </c>
      <c r="AK1" s="10" t="s">
        <v>245</v>
      </c>
    </row>
    <row r="2" spans="1:37" x14ac:dyDescent="0.25">
      <c r="A2" s="11">
        <v>43831</v>
      </c>
      <c r="B2">
        <v>0.48383129058595498</v>
      </c>
      <c r="C2">
        <v>0.51616870941404502</v>
      </c>
      <c r="F2">
        <v>0.45433129058595501</v>
      </c>
      <c r="G2">
        <v>0.54566870941404499</v>
      </c>
      <c r="J2">
        <v>0.46133556681206978</v>
      </c>
      <c r="K2">
        <v>0.53866443318793022</v>
      </c>
      <c r="N2" s="12">
        <v>0.48939121241449557</v>
      </c>
      <c r="O2" s="12">
        <v>0.51060878758550443</v>
      </c>
      <c r="R2">
        <v>0.49521930752620302</v>
      </c>
      <c r="S2">
        <v>0.50478069247379698</v>
      </c>
      <c r="V2">
        <v>0.48743018687442141</v>
      </c>
      <c r="W2">
        <v>0.51256981312557859</v>
      </c>
      <c r="Z2">
        <v>0.4086745567844523</v>
      </c>
      <c r="AA2">
        <v>0.59132544321554781</v>
      </c>
      <c r="AD2">
        <v>0.53320843975262622</v>
      </c>
      <c r="AE2">
        <v>0.46679156024737378</v>
      </c>
      <c r="AH2">
        <v>0.51779166696178502</v>
      </c>
      <c r="AI2">
        <v>0.48220833303821498</v>
      </c>
    </row>
    <row r="3" spans="1:37" x14ac:dyDescent="0.25">
      <c r="A3" s="11">
        <v>43832</v>
      </c>
      <c r="B3">
        <v>0.48083129058595497</v>
      </c>
      <c r="C3">
        <v>0.51916870941404503</v>
      </c>
      <c r="F3">
        <v>0.46183129058595501</v>
      </c>
      <c r="G3">
        <v>0.53816870941404504</v>
      </c>
      <c r="J3">
        <v>0.47233190479340248</v>
      </c>
      <c r="K3">
        <v>0.52766809520659741</v>
      </c>
      <c r="N3" s="12">
        <v>0.4938937990441481</v>
      </c>
      <c r="O3" s="12">
        <v>0.5061062009558519</v>
      </c>
      <c r="R3">
        <v>0.50121930752620303</v>
      </c>
      <c r="S3">
        <v>0.49878069247379703</v>
      </c>
      <c r="V3">
        <v>0.47124739117549669</v>
      </c>
      <c r="W3">
        <v>0.52875260882450337</v>
      </c>
      <c r="Z3">
        <v>0.40661146479857024</v>
      </c>
      <c r="AA3">
        <v>0.59338853520142987</v>
      </c>
      <c r="AD3">
        <v>0.53035662456539301</v>
      </c>
      <c r="AE3">
        <v>0.46964337543460705</v>
      </c>
      <c r="AH3">
        <v>0.51827954574966373</v>
      </c>
      <c r="AI3">
        <v>0.48172045425033633</v>
      </c>
    </row>
    <row r="4" spans="1:37" x14ac:dyDescent="0.25">
      <c r="A4" s="11">
        <v>43833</v>
      </c>
      <c r="B4">
        <v>0.47483129058595502</v>
      </c>
      <c r="C4">
        <v>0.52516870941404492</v>
      </c>
      <c r="F4">
        <v>0.45683129058595501</v>
      </c>
      <c r="G4">
        <v>0.54316870941404505</v>
      </c>
      <c r="J4">
        <v>0.46971009206574021</v>
      </c>
      <c r="K4">
        <v>0.53028990793425979</v>
      </c>
      <c r="N4" s="12">
        <v>0.50512274977499794</v>
      </c>
      <c r="O4" s="12">
        <v>0.49487725022500201</v>
      </c>
      <c r="R4">
        <v>0.49521930752620302</v>
      </c>
      <c r="S4">
        <v>0.50478069247379698</v>
      </c>
      <c r="V4">
        <v>0.47603233741205581</v>
      </c>
      <c r="W4">
        <v>0.52396766258794414</v>
      </c>
      <c r="Z4">
        <v>0.42074726852451955</v>
      </c>
      <c r="AA4">
        <v>0.57925273147548051</v>
      </c>
      <c r="AD4">
        <v>0.5274873217981656</v>
      </c>
      <c r="AE4">
        <v>0.4725126782018344</v>
      </c>
      <c r="AH4">
        <v>0.51533159370171178</v>
      </c>
      <c r="AI4">
        <v>0.48466840629828828</v>
      </c>
    </row>
    <row r="5" spans="1:37" x14ac:dyDescent="0.25">
      <c r="A5" s="11">
        <v>43834</v>
      </c>
      <c r="B5">
        <v>0.47783129058595503</v>
      </c>
      <c r="C5">
        <v>0.52216870941404503</v>
      </c>
      <c r="F5">
        <v>0.45558129058595498</v>
      </c>
      <c r="G5">
        <v>0.54441870941404502</v>
      </c>
      <c r="J5">
        <v>0.47937492584272362</v>
      </c>
      <c r="K5">
        <v>0.52062507415727644</v>
      </c>
      <c r="L5">
        <v>0.46</v>
      </c>
      <c r="M5">
        <v>0.42</v>
      </c>
      <c r="N5" s="12">
        <v>0.49592065089793036</v>
      </c>
      <c r="O5" s="12">
        <v>0.50407934910206964</v>
      </c>
      <c r="R5">
        <v>0.49821930752620303</v>
      </c>
      <c r="S5">
        <v>0.50178069247379697</v>
      </c>
      <c r="V5">
        <v>0.4794365927312047</v>
      </c>
      <c r="W5">
        <v>0.52056340726879524</v>
      </c>
      <c r="Z5">
        <v>0.42427320488301107</v>
      </c>
      <c r="AA5">
        <v>0.5757267951169891</v>
      </c>
      <c r="AD5">
        <v>0.53193444153048608</v>
      </c>
      <c r="AE5">
        <v>0.46806555846951392</v>
      </c>
      <c r="AH5">
        <v>0.5193250002951183</v>
      </c>
      <c r="AI5">
        <v>0.4806749997048817</v>
      </c>
    </row>
    <row r="6" spans="1:37" x14ac:dyDescent="0.25">
      <c r="A6" s="11">
        <v>43835</v>
      </c>
      <c r="B6">
        <v>0.48383129058595498</v>
      </c>
      <c r="C6">
        <v>0.51616870941404502</v>
      </c>
      <c r="F6">
        <v>0.45933129058595501</v>
      </c>
      <c r="G6">
        <v>0.54066870941404499</v>
      </c>
      <c r="J6">
        <v>0.46133556681206978</v>
      </c>
      <c r="K6">
        <v>0.53866443318793022</v>
      </c>
      <c r="N6" s="12">
        <v>0.49319688756507951</v>
      </c>
      <c r="O6" s="12">
        <v>0.50680311243492049</v>
      </c>
      <c r="R6">
        <v>0.50121930752620303</v>
      </c>
      <c r="S6">
        <v>0.49878069247379703</v>
      </c>
      <c r="V6">
        <v>0.48076917951731901</v>
      </c>
      <c r="W6">
        <v>0.51923082048268099</v>
      </c>
      <c r="Z6">
        <v>0.42205577327631338</v>
      </c>
      <c r="AA6">
        <v>0.57794422672368673</v>
      </c>
      <c r="AD6">
        <v>0.52606907449093065</v>
      </c>
      <c r="AE6">
        <v>0.4739309255090694</v>
      </c>
      <c r="AH6">
        <v>0.54280416696178502</v>
      </c>
      <c r="AI6">
        <v>0.45719583303821498</v>
      </c>
    </row>
    <row r="7" spans="1:37" x14ac:dyDescent="0.25">
      <c r="A7" s="11">
        <v>43836</v>
      </c>
      <c r="B7">
        <v>0.46883129058595502</v>
      </c>
      <c r="C7">
        <v>0.53116870941404493</v>
      </c>
      <c r="F7">
        <v>0.451831290585955</v>
      </c>
      <c r="G7">
        <v>0.54816870941404494</v>
      </c>
      <c r="J7">
        <v>0.45720743389198021</v>
      </c>
      <c r="K7">
        <v>0.54279256610801985</v>
      </c>
      <c r="N7" s="12">
        <v>0.49681322252468951</v>
      </c>
      <c r="O7" s="12">
        <v>0.50318677747531049</v>
      </c>
      <c r="R7">
        <v>0.49821930752620303</v>
      </c>
      <c r="S7">
        <v>0.50178069247379697</v>
      </c>
      <c r="V7">
        <v>0.4758710470894752</v>
      </c>
      <c r="W7">
        <v>0.52412895291052486</v>
      </c>
      <c r="Z7">
        <v>0.41131152664148923</v>
      </c>
      <c r="AA7">
        <v>0.58868847335851093</v>
      </c>
      <c r="AD7">
        <v>0.52822801376855</v>
      </c>
      <c r="AE7">
        <v>0.47177198623145</v>
      </c>
      <c r="AH7">
        <v>0.53398750029511832</v>
      </c>
      <c r="AI7">
        <v>0.46601249970488168</v>
      </c>
    </row>
    <row r="8" spans="1:37" x14ac:dyDescent="0.25">
      <c r="A8" s="11">
        <v>43837</v>
      </c>
      <c r="B8">
        <v>0.48083129058595497</v>
      </c>
      <c r="C8">
        <v>0.51916870941404503</v>
      </c>
      <c r="F8">
        <v>0.45933129058595501</v>
      </c>
      <c r="G8">
        <v>0.54066870941404499</v>
      </c>
      <c r="J8">
        <v>0.44853518453950791</v>
      </c>
      <c r="K8">
        <v>0.55146481546049209</v>
      </c>
      <c r="N8" s="12">
        <v>0.49212170811250355</v>
      </c>
      <c r="O8" s="12">
        <v>0.50787829188749645</v>
      </c>
      <c r="R8">
        <v>0.50421930752620303</v>
      </c>
      <c r="S8">
        <v>0.49578069247379702</v>
      </c>
      <c r="T8">
        <v>0.44</v>
      </c>
      <c r="U8">
        <v>0.4</v>
      </c>
      <c r="V8">
        <v>0.47259483741205582</v>
      </c>
      <c r="W8">
        <v>0.52740516258794423</v>
      </c>
      <c r="Z8">
        <v>0.43078276764940804</v>
      </c>
      <c r="AA8">
        <v>0.56921723235059207</v>
      </c>
      <c r="AD8">
        <v>0.53116658042861264</v>
      </c>
      <c r="AE8">
        <v>0.4688334195713873</v>
      </c>
      <c r="AH8">
        <v>0.52569423106434909</v>
      </c>
      <c r="AI8">
        <v>0.47430576893565091</v>
      </c>
    </row>
    <row r="9" spans="1:37" x14ac:dyDescent="0.25">
      <c r="A9" s="11">
        <v>43838</v>
      </c>
      <c r="B9">
        <v>0.48983129058595498</v>
      </c>
      <c r="C9">
        <v>0.51016870941404502</v>
      </c>
      <c r="F9">
        <v>0.45433129058595501</v>
      </c>
      <c r="G9">
        <v>0.54566870941404499</v>
      </c>
      <c r="J9">
        <v>0.4662858132195864</v>
      </c>
      <c r="K9">
        <v>0.5337141867804136</v>
      </c>
      <c r="N9" s="12">
        <v>0.49192499749783658</v>
      </c>
      <c r="O9" s="12">
        <v>0.50807500250216342</v>
      </c>
      <c r="R9">
        <v>0.50421930752620303</v>
      </c>
      <c r="S9">
        <v>0.49578069247379702</v>
      </c>
      <c r="V9">
        <v>0.47241531613546001</v>
      </c>
      <c r="W9">
        <v>0.52758468386453994</v>
      </c>
      <c r="Z9">
        <v>0.42240188303643195</v>
      </c>
      <c r="AA9">
        <v>0.57759811696356822</v>
      </c>
      <c r="AD9">
        <v>0.52754933764882539</v>
      </c>
      <c r="AE9">
        <v>0.47245066235117467</v>
      </c>
      <c r="AH9">
        <v>0.53706785743797547</v>
      </c>
      <c r="AI9">
        <v>0.46293214256202458</v>
      </c>
    </row>
    <row r="10" spans="1:37" x14ac:dyDescent="0.25">
      <c r="A10" s="11">
        <v>43839</v>
      </c>
      <c r="B10">
        <v>0.48983129058595498</v>
      </c>
      <c r="C10">
        <v>0.51016870941404502</v>
      </c>
      <c r="F10">
        <v>0.446831290585955</v>
      </c>
      <c r="G10">
        <v>0.55316870941404506</v>
      </c>
      <c r="J10">
        <v>0.46842997595543551</v>
      </c>
      <c r="K10">
        <v>0.53157002404456455</v>
      </c>
      <c r="N10" s="12">
        <v>0.49692691825089907</v>
      </c>
      <c r="O10" s="12">
        <v>0.50307308174910093</v>
      </c>
      <c r="R10">
        <v>0.50121930752620303</v>
      </c>
      <c r="S10">
        <v>0.49878069247379703</v>
      </c>
      <c r="V10">
        <v>0.47241531613546001</v>
      </c>
      <c r="W10">
        <v>0.52758468386453994</v>
      </c>
      <c r="Z10">
        <v>0.43736765747343143</v>
      </c>
      <c r="AA10">
        <v>0.56263234252656869</v>
      </c>
      <c r="AD10">
        <v>0.51428422476988056</v>
      </c>
      <c r="AE10">
        <v>0.48571577523011938</v>
      </c>
      <c r="AH10">
        <v>0.53030867376450608</v>
      </c>
      <c r="AI10">
        <v>0.46969132623549398</v>
      </c>
    </row>
    <row r="11" spans="1:37" x14ac:dyDescent="0.25">
      <c r="A11" s="11">
        <v>43840</v>
      </c>
      <c r="B11">
        <v>0.48983129058595498</v>
      </c>
      <c r="C11">
        <v>0.51016870941404502</v>
      </c>
      <c r="F11">
        <v>0.46183129058595501</v>
      </c>
      <c r="G11">
        <v>0.53816870941404504</v>
      </c>
      <c r="J11">
        <v>0.46931179248049848</v>
      </c>
      <c r="K11">
        <v>0.53068820751950152</v>
      </c>
      <c r="N11" s="12">
        <v>0.4971986796053216</v>
      </c>
      <c r="O11" s="12">
        <v>0.5028013203946784</v>
      </c>
      <c r="R11">
        <v>0.50421930752620303</v>
      </c>
      <c r="S11">
        <v>0.49578069247379702</v>
      </c>
      <c r="V11">
        <v>0.48496492168171867</v>
      </c>
      <c r="W11">
        <v>0.51503507831828133</v>
      </c>
      <c r="Z11">
        <v>0.42913320088789553</v>
      </c>
      <c r="AA11">
        <v>0.57086679911210458</v>
      </c>
      <c r="AD11">
        <v>0.52774144138107626</v>
      </c>
      <c r="AE11">
        <v>0.47225855861892374</v>
      </c>
      <c r="AH11">
        <v>0.54060000029511834</v>
      </c>
      <c r="AI11">
        <v>0.45939999970488171</v>
      </c>
    </row>
    <row r="12" spans="1:37" x14ac:dyDescent="0.25">
      <c r="A12" s="11">
        <v>43841</v>
      </c>
      <c r="B12">
        <v>0.48383129058595498</v>
      </c>
      <c r="C12">
        <v>0.51616870941404502</v>
      </c>
      <c r="F12">
        <v>0.45933129058595501</v>
      </c>
      <c r="G12">
        <v>0.54066870941404499</v>
      </c>
      <c r="J12">
        <v>0.46842997595543551</v>
      </c>
      <c r="K12">
        <v>0.53157002404456455</v>
      </c>
      <c r="N12" s="12">
        <v>0.49457452004551028</v>
      </c>
      <c r="O12" s="12">
        <v>0.50542547995448972</v>
      </c>
      <c r="R12">
        <v>0.50121930752620303</v>
      </c>
      <c r="S12">
        <v>0.49878069247379703</v>
      </c>
      <c r="V12">
        <v>0.4685323374120558</v>
      </c>
      <c r="W12">
        <v>0.5314676625879442</v>
      </c>
      <c r="Z12">
        <v>0.42130170249906629</v>
      </c>
      <c r="AA12">
        <v>0.57869829750093382</v>
      </c>
      <c r="AD12">
        <v>0.52822801376855</v>
      </c>
      <c r="AE12">
        <v>0.47177198623145</v>
      </c>
      <c r="AH12">
        <v>0.52532500029511831</v>
      </c>
      <c r="AI12">
        <v>0.47467499970488169</v>
      </c>
    </row>
    <row r="13" spans="1:37" x14ac:dyDescent="0.25">
      <c r="A13" s="11">
        <v>43842</v>
      </c>
      <c r="B13">
        <v>0.47483129058595502</v>
      </c>
      <c r="C13">
        <v>0.52516870941404492</v>
      </c>
      <c r="F13">
        <v>0.46308129058595499</v>
      </c>
      <c r="G13">
        <v>0.53691870941404496</v>
      </c>
      <c r="J13">
        <v>0.46314457853974639</v>
      </c>
      <c r="K13">
        <v>0.53685542146025345</v>
      </c>
      <c r="N13" s="12">
        <v>0.49510564520550304</v>
      </c>
      <c r="O13" s="12">
        <v>0.50489435479449696</v>
      </c>
      <c r="R13">
        <v>0.51321930752620304</v>
      </c>
      <c r="S13">
        <v>0.48678069247379702</v>
      </c>
      <c r="V13">
        <v>0.46662373526151818</v>
      </c>
      <c r="W13">
        <v>0.53337626473848176</v>
      </c>
      <c r="Z13">
        <v>0.4351769358239469</v>
      </c>
      <c r="AA13">
        <v>0.56482306417605321</v>
      </c>
      <c r="AD13">
        <v>0.52485403281512455</v>
      </c>
      <c r="AE13">
        <v>0.47514596718487551</v>
      </c>
      <c r="AH13">
        <v>0.52911854868221508</v>
      </c>
      <c r="AI13">
        <v>0.47088145131778492</v>
      </c>
    </row>
    <row r="14" spans="1:37" x14ac:dyDescent="0.25">
      <c r="A14" s="11">
        <v>43843</v>
      </c>
      <c r="B14">
        <v>0.47483129058595502</v>
      </c>
      <c r="C14">
        <v>0.52516870941404492</v>
      </c>
      <c r="F14">
        <v>0.45433129058595501</v>
      </c>
      <c r="G14">
        <v>0.54566870941404499</v>
      </c>
      <c r="J14">
        <v>0.454147229924595</v>
      </c>
      <c r="K14">
        <v>0.545852770075405</v>
      </c>
      <c r="N14" s="12">
        <v>0.49438886676230853</v>
      </c>
      <c r="O14" s="12">
        <v>0.50561113323769147</v>
      </c>
      <c r="R14">
        <v>0.50721930752620303</v>
      </c>
      <c r="S14">
        <v>0.49278069247379702</v>
      </c>
      <c r="V14">
        <v>0.48614103306422968</v>
      </c>
      <c r="W14">
        <v>0.51385896693577027</v>
      </c>
      <c r="Z14">
        <v>0.44260543850959955</v>
      </c>
      <c r="AA14">
        <v>0.55739456149040056</v>
      </c>
      <c r="AD14">
        <v>0.52387805701249013</v>
      </c>
      <c r="AE14">
        <v>0.47612194298750993</v>
      </c>
      <c r="AH14">
        <v>0.56006108276934508</v>
      </c>
      <c r="AI14">
        <v>0.43993891723065492</v>
      </c>
    </row>
    <row r="15" spans="1:37" x14ac:dyDescent="0.25">
      <c r="A15" s="11">
        <v>43844</v>
      </c>
      <c r="B15">
        <v>0.49883129058595499</v>
      </c>
      <c r="C15">
        <v>0.50116870941404501</v>
      </c>
      <c r="F15">
        <v>0.45433129058595501</v>
      </c>
      <c r="G15">
        <v>0.54566870941404499</v>
      </c>
      <c r="J15">
        <v>0.45720743389198021</v>
      </c>
      <c r="K15">
        <v>0.54279256610801985</v>
      </c>
      <c r="N15" s="12">
        <v>0.49773956525536067</v>
      </c>
      <c r="O15" s="12">
        <v>0.50226043474463933</v>
      </c>
      <c r="R15">
        <v>0.49521930752620302</v>
      </c>
      <c r="S15">
        <v>0.50478069247379698</v>
      </c>
      <c r="V15">
        <v>0.4794365927312047</v>
      </c>
      <c r="W15">
        <v>0.52056340726879524</v>
      </c>
      <c r="Z15">
        <v>0.42895955654977747</v>
      </c>
      <c r="AA15">
        <v>0.57104044345022265</v>
      </c>
      <c r="AD15">
        <v>0.52899907991686657</v>
      </c>
      <c r="AE15">
        <v>0.47100092008313338</v>
      </c>
      <c r="AH15">
        <v>0.52354949009103668</v>
      </c>
      <c r="AI15">
        <v>0.47645050990896332</v>
      </c>
    </row>
    <row r="16" spans="1:37" x14ac:dyDescent="0.25">
      <c r="A16" s="11">
        <v>43845</v>
      </c>
      <c r="B16">
        <v>0.49283129058595498</v>
      </c>
      <c r="C16">
        <v>0.50716870941404502</v>
      </c>
      <c r="F16">
        <v>0.46183129058595501</v>
      </c>
      <c r="G16">
        <v>0.53816870941404504</v>
      </c>
      <c r="J16">
        <v>0.47012660626508801</v>
      </c>
      <c r="K16">
        <v>0.52987339373491205</v>
      </c>
      <c r="N16" s="12">
        <v>0.48628690673521574</v>
      </c>
      <c r="O16" s="12">
        <v>0.5137130932647842</v>
      </c>
      <c r="R16">
        <v>0.49221930752620308</v>
      </c>
      <c r="S16">
        <v>0.50778069247379698</v>
      </c>
      <c r="V16">
        <v>0.49298885915118618</v>
      </c>
      <c r="W16">
        <v>0.50701114084881371</v>
      </c>
      <c r="Z16">
        <v>0.43284337371001413</v>
      </c>
      <c r="AA16">
        <v>0.56715662628998598</v>
      </c>
      <c r="AB16">
        <v>0.44</v>
      </c>
      <c r="AC16">
        <v>0.48</v>
      </c>
      <c r="AD16">
        <v>0.52606907449093065</v>
      </c>
      <c r="AE16">
        <v>0.4739309255090694</v>
      </c>
      <c r="AH16">
        <v>0.51837327615718731</v>
      </c>
      <c r="AI16">
        <v>0.48162672384281269</v>
      </c>
    </row>
    <row r="17" spans="1:35" x14ac:dyDescent="0.25">
      <c r="A17" s="11">
        <v>43846</v>
      </c>
      <c r="B17">
        <v>0.48683129058595498</v>
      </c>
      <c r="C17">
        <v>0.51316870941404502</v>
      </c>
      <c r="F17">
        <v>0.45683129058595501</v>
      </c>
      <c r="G17">
        <v>0.54316870941404505</v>
      </c>
      <c r="J17">
        <v>0.46365808773204581</v>
      </c>
      <c r="K17">
        <v>0.53634191226795425</v>
      </c>
      <c r="N17" s="12">
        <v>0.49724757445695178</v>
      </c>
      <c r="O17" s="12">
        <v>0.50275242554304822</v>
      </c>
      <c r="R17">
        <v>0.50721930752620303</v>
      </c>
      <c r="S17">
        <v>0.49278069247379702</v>
      </c>
      <c r="V17">
        <v>0.45837276294397072</v>
      </c>
      <c r="W17">
        <v>0.54162723705602933</v>
      </c>
      <c r="Z17">
        <v>0.44578136387566458</v>
      </c>
      <c r="AA17">
        <v>0.55421863612433553</v>
      </c>
      <c r="AD17">
        <v>0.53359937612753738</v>
      </c>
      <c r="AE17">
        <v>0.46640062387246256</v>
      </c>
      <c r="AH17">
        <v>0.5201367650010007</v>
      </c>
      <c r="AI17">
        <v>0.47986323499899941</v>
      </c>
    </row>
    <row r="18" spans="1:35" x14ac:dyDescent="0.25">
      <c r="A18" s="11">
        <v>43847</v>
      </c>
      <c r="B18">
        <v>0.48683129058595498</v>
      </c>
      <c r="C18">
        <v>0.51316870941404502</v>
      </c>
      <c r="F18">
        <v>0.449331290585955</v>
      </c>
      <c r="G18">
        <v>0.550668709414045</v>
      </c>
      <c r="J18">
        <v>0.43780094609360221</v>
      </c>
      <c r="K18">
        <v>0.56219905390639791</v>
      </c>
      <c r="N18" s="12">
        <v>0.50239331798699005</v>
      </c>
      <c r="O18" s="12">
        <v>0.49760668201300995</v>
      </c>
      <c r="R18">
        <v>0.49221930752620308</v>
      </c>
      <c r="S18">
        <v>0.50778069247379698</v>
      </c>
      <c r="V18">
        <v>0.46780317074538919</v>
      </c>
      <c r="W18">
        <v>0.53219682925461087</v>
      </c>
      <c r="Z18">
        <v>0.45108357790152342</v>
      </c>
      <c r="AA18">
        <v>0.54891642209847669</v>
      </c>
      <c r="AD18">
        <v>0.52012741604975199</v>
      </c>
      <c r="AE18">
        <v>0.47987258395024801</v>
      </c>
      <c r="AH18">
        <v>0.53605686842698652</v>
      </c>
      <c r="AI18">
        <v>0.46394313157301348</v>
      </c>
    </row>
    <row r="19" spans="1:35" x14ac:dyDescent="0.25">
      <c r="A19" s="11">
        <v>43848</v>
      </c>
      <c r="B19">
        <v>0.47783129058595503</v>
      </c>
      <c r="C19">
        <v>0.52216870941404503</v>
      </c>
      <c r="F19">
        <v>0.45808129058595498</v>
      </c>
      <c r="G19">
        <v>0.54191870941404496</v>
      </c>
      <c r="J19">
        <v>0.46017060317399761</v>
      </c>
      <c r="K19">
        <v>0.53982939682600239</v>
      </c>
      <c r="N19" s="12">
        <v>0.49171430872694027</v>
      </c>
      <c r="O19" s="12">
        <v>0.50828569127305978</v>
      </c>
      <c r="R19">
        <v>0.50121930752620303</v>
      </c>
      <c r="S19">
        <v>0.49878069247379703</v>
      </c>
      <c r="V19">
        <v>0.4685323374120558</v>
      </c>
      <c r="W19">
        <v>0.5314676625879442</v>
      </c>
      <c r="Z19">
        <v>0.44623032820466768</v>
      </c>
      <c r="AA19">
        <v>0.55376967179533243</v>
      </c>
      <c r="AD19">
        <v>0.52424754016322717</v>
      </c>
      <c r="AE19">
        <v>0.47575245983677278</v>
      </c>
      <c r="AH19">
        <v>0.5501547875291608</v>
      </c>
      <c r="AI19">
        <v>0.44984521247083908</v>
      </c>
    </row>
    <row r="20" spans="1:35" x14ac:dyDescent="0.25">
      <c r="A20" s="11">
        <v>43849</v>
      </c>
      <c r="B20">
        <v>0.48383129058595498</v>
      </c>
      <c r="C20">
        <v>0.51616870941404502</v>
      </c>
      <c r="F20">
        <v>0.45933129058595501</v>
      </c>
      <c r="G20">
        <v>0.54066870941404499</v>
      </c>
      <c r="J20">
        <v>0.45318379965145711</v>
      </c>
      <c r="K20">
        <v>0.54681620034854295</v>
      </c>
      <c r="N20" s="12">
        <v>0.49486339509910138</v>
      </c>
      <c r="O20" s="12">
        <v>0.50513660490089862</v>
      </c>
      <c r="R20">
        <v>0.50721930752620303</v>
      </c>
      <c r="S20">
        <v>0.49278069247379702</v>
      </c>
      <c r="V20">
        <v>0.48608388380380829</v>
      </c>
      <c r="W20">
        <v>0.5139161161961916</v>
      </c>
      <c r="Z20">
        <v>0.4351769358239469</v>
      </c>
      <c r="AA20">
        <v>0.56482306417605321</v>
      </c>
      <c r="AD20">
        <v>0.51736670776307792</v>
      </c>
      <c r="AE20">
        <v>0.48263329223692214</v>
      </c>
      <c r="AH20">
        <v>0.549830263453013</v>
      </c>
      <c r="AI20">
        <v>0.450169736546987</v>
      </c>
    </row>
    <row r="21" spans="1:35" x14ac:dyDescent="0.25">
      <c r="A21" s="11">
        <v>43850</v>
      </c>
      <c r="B21">
        <v>0.49883129058595499</v>
      </c>
      <c r="C21">
        <v>0.50116870941404501</v>
      </c>
      <c r="F21">
        <v>0.46183129058595501</v>
      </c>
      <c r="G21">
        <v>0.53816870941404504</v>
      </c>
      <c r="J21">
        <v>0.45546614816433778</v>
      </c>
      <c r="K21">
        <v>0.54453385183566216</v>
      </c>
      <c r="N21" s="12">
        <v>0.48385434669003657</v>
      </c>
      <c r="O21" s="12">
        <v>0.51614565330996343</v>
      </c>
      <c r="R21">
        <v>0.49221930752620308</v>
      </c>
      <c r="S21">
        <v>0.50778069247379698</v>
      </c>
      <c r="V21">
        <v>0.49169167807139641</v>
      </c>
      <c r="W21">
        <v>0.50830832192860353</v>
      </c>
      <c r="Z21">
        <v>0.43938184163556737</v>
      </c>
      <c r="AA21">
        <v>0.56061815836443274</v>
      </c>
      <c r="AD21">
        <v>0.51580957717888543</v>
      </c>
      <c r="AE21">
        <v>0.48419042282111452</v>
      </c>
      <c r="AH21">
        <v>0.52596944473956275</v>
      </c>
      <c r="AI21">
        <v>0.47403055526043719</v>
      </c>
    </row>
    <row r="22" spans="1:35" x14ac:dyDescent="0.25">
      <c r="A22" s="11">
        <v>43851</v>
      </c>
      <c r="B22">
        <v>0.48683129058595498</v>
      </c>
      <c r="C22">
        <v>0.51316870941404502</v>
      </c>
      <c r="F22">
        <v>0.46433129058595501</v>
      </c>
      <c r="G22">
        <v>0.53566870941404499</v>
      </c>
      <c r="J22">
        <v>0.44973710895129371</v>
      </c>
      <c r="K22">
        <v>0.55026289104870629</v>
      </c>
      <c r="N22" s="12">
        <v>0.48754183700887693</v>
      </c>
      <c r="O22" s="12">
        <v>0.51245816299112312</v>
      </c>
      <c r="R22">
        <v>0.49821930752620303</v>
      </c>
      <c r="S22">
        <v>0.50178069247379697</v>
      </c>
      <c r="V22">
        <v>0.47154780132958157</v>
      </c>
      <c r="W22">
        <v>0.52845219867041837</v>
      </c>
      <c r="Z22">
        <v>0.44335802324871004</v>
      </c>
      <c r="AA22">
        <v>0.55664197675129001</v>
      </c>
      <c r="AD22">
        <v>0.52054653232448145</v>
      </c>
      <c r="AE22">
        <v>0.47945346767551861</v>
      </c>
      <c r="AH22">
        <v>0.54826048416608608</v>
      </c>
      <c r="AI22">
        <v>0.45173951583391397</v>
      </c>
    </row>
    <row r="23" spans="1:35" x14ac:dyDescent="0.25">
      <c r="A23" s="11">
        <v>43852</v>
      </c>
      <c r="B23">
        <v>0.49283129058595498</v>
      </c>
      <c r="C23">
        <v>0.50716870941404502</v>
      </c>
      <c r="F23">
        <v>0.45683129058595501</v>
      </c>
      <c r="G23">
        <v>0.54316870941404505</v>
      </c>
      <c r="J23">
        <v>0.44973710895129371</v>
      </c>
      <c r="K23">
        <v>0.55026289104870629</v>
      </c>
      <c r="N23" s="12">
        <v>0.48412963598101066</v>
      </c>
      <c r="O23" s="12">
        <v>0.51587036401898934</v>
      </c>
      <c r="R23">
        <v>0.50421930752620303</v>
      </c>
      <c r="S23">
        <v>0.49578069247379702</v>
      </c>
      <c r="V23">
        <v>0.46419023214889787</v>
      </c>
      <c r="W23">
        <v>0.53580976785110213</v>
      </c>
      <c r="Z23">
        <v>0.44251996617633638</v>
      </c>
      <c r="AA23">
        <v>0.55748003382366373</v>
      </c>
      <c r="AD23">
        <v>0.5193906484486972</v>
      </c>
      <c r="AE23">
        <v>0.48060935155130274</v>
      </c>
      <c r="AH23">
        <v>0.56092074497596944</v>
      </c>
      <c r="AI23">
        <v>0.43907925502403061</v>
      </c>
    </row>
    <row r="24" spans="1:35" x14ac:dyDescent="0.25">
      <c r="A24" s="11">
        <v>43853</v>
      </c>
      <c r="B24">
        <v>0.50483129058595511</v>
      </c>
      <c r="C24">
        <v>0.49516870941404501</v>
      </c>
      <c r="F24">
        <v>0.46183129058595501</v>
      </c>
      <c r="G24">
        <v>0.53816870941404504</v>
      </c>
      <c r="J24">
        <v>0.45462805105437382</v>
      </c>
      <c r="K24">
        <v>0.54537194894562624</v>
      </c>
      <c r="N24" s="12">
        <v>0.47857891533735442</v>
      </c>
      <c r="O24" s="12">
        <v>0.52142108466264558</v>
      </c>
      <c r="R24">
        <v>0.51321930752620304</v>
      </c>
      <c r="S24">
        <v>0.48678069247379702</v>
      </c>
      <c r="V24">
        <v>0.46431190730452893</v>
      </c>
      <c r="W24">
        <v>0.53568809269547102</v>
      </c>
      <c r="Z24">
        <v>0.45000437655389669</v>
      </c>
      <c r="AA24">
        <v>0.54999562344610342</v>
      </c>
      <c r="AD24">
        <v>0.5218146729703651</v>
      </c>
      <c r="AE24">
        <v>0.47818532702963484</v>
      </c>
      <c r="AH24">
        <v>0.55052500029511831</v>
      </c>
      <c r="AI24">
        <v>0.44947499970488169</v>
      </c>
    </row>
    <row r="25" spans="1:35" x14ac:dyDescent="0.25">
      <c r="A25" s="11">
        <v>43854</v>
      </c>
      <c r="B25">
        <v>0.48383129058595498</v>
      </c>
      <c r="C25">
        <v>0.51616870941404502</v>
      </c>
      <c r="F25">
        <v>0.446831290585955</v>
      </c>
      <c r="G25">
        <v>0.55316870941404506</v>
      </c>
      <c r="J25">
        <v>0.43536789600322762</v>
      </c>
      <c r="K25">
        <v>0.56463210399677244</v>
      </c>
      <c r="N25" s="12">
        <v>0.48983442321505322</v>
      </c>
      <c r="O25" s="12">
        <v>0.51016557678494678</v>
      </c>
      <c r="R25">
        <v>0.50421930752620303</v>
      </c>
      <c r="S25">
        <v>0.49578069247379702</v>
      </c>
      <c r="V25">
        <v>0.47129549530679271</v>
      </c>
      <c r="W25">
        <v>0.5287045046932074</v>
      </c>
      <c r="Z25">
        <v>0.43760053559887785</v>
      </c>
      <c r="AA25">
        <v>0.56239946440112232</v>
      </c>
      <c r="AD25">
        <v>0.51976658614812765</v>
      </c>
      <c r="AE25">
        <v>0.48023341385187235</v>
      </c>
      <c r="AH25">
        <v>0.55418815818985512</v>
      </c>
      <c r="AI25">
        <v>0.44581184181014488</v>
      </c>
    </row>
    <row r="26" spans="1:35" x14ac:dyDescent="0.25">
      <c r="A26" s="11">
        <v>43855</v>
      </c>
      <c r="B26">
        <v>0.47783129058595503</v>
      </c>
      <c r="C26">
        <v>0.52216870941404503</v>
      </c>
      <c r="F26">
        <v>0.45933129058595501</v>
      </c>
      <c r="G26">
        <v>0.54066870941404499</v>
      </c>
      <c r="J26">
        <v>0.45730073120601178</v>
      </c>
      <c r="K26">
        <v>0.54269926879398822</v>
      </c>
      <c r="N26" s="12">
        <v>0.49550672012373831</v>
      </c>
      <c r="O26" s="12">
        <v>0.50449327987626169</v>
      </c>
      <c r="R26">
        <v>0.51321930752620304</v>
      </c>
      <c r="S26">
        <v>0.48678069247379702</v>
      </c>
      <c r="V26">
        <v>0.46305361400780048</v>
      </c>
      <c r="W26">
        <v>0.53694638599219946</v>
      </c>
      <c r="Z26">
        <v>0.44600562616339368</v>
      </c>
      <c r="AA26">
        <v>0.55399437383660644</v>
      </c>
      <c r="AD26">
        <v>0.51130795028255438</v>
      </c>
      <c r="AE26">
        <v>0.48869204971744568</v>
      </c>
      <c r="AH26">
        <v>0.56705000029511832</v>
      </c>
      <c r="AI26">
        <v>0.43294999970488168</v>
      </c>
    </row>
    <row r="27" spans="1:35" x14ac:dyDescent="0.25">
      <c r="A27" s="11">
        <v>43856</v>
      </c>
      <c r="B27">
        <v>0.49283129058595498</v>
      </c>
      <c r="C27">
        <v>0.50716870941404502</v>
      </c>
      <c r="F27">
        <v>0.45683129058595501</v>
      </c>
      <c r="G27">
        <v>0.54316870941404505</v>
      </c>
      <c r="J27">
        <v>0.45380313296075331</v>
      </c>
      <c r="K27">
        <v>0.54619686703924675</v>
      </c>
      <c r="N27" s="12">
        <v>0.48960870427853664</v>
      </c>
      <c r="O27" s="12">
        <v>0.51039129572146336</v>
      </c>
      <c r="R27">
        <v>0.50721930752620303</v>
      </c>
      <c r="S27">
        <v>0.49278069247379702</v>
      </c>
      <c r="V27">
        <v>0.48076917951731901</v>
      </c>
      <c r="W27">
        <v>0.51923082048268099</v>
      </c>
      <c r="Z27">
        <v>0.43764692579147801</v>
      </c>
      <c r="AA27">
        <v>0.5623530742085221</v>
      </c>
      <c r="AD27">
        <v>0.51593846961451495</v>
      </c>
      <c r="AE27">
        <v>0.48406153038548499</v>
      </c>
      <c r="AH27">
        <v>0.55876755348660767</v>
      </c>
      <c r="AI27">
        <v>0.44123244651339227</v>
      </c>
    </row>
    <row r="28" spans="1:35" x14ac:dyDescent="0.25">
      <c r="A28" s="11">
        <v>43857</v>
      </c>
      <c r="B28">
        <v>0.49733129058595499</v>
      </c>
      <c r="C28">
        <v>0.50266870941404496</v>
      </c>
      <c r="F28">
        <v>0.45933129058595501</v>
      </c>
      <c r="G28">
        <v>0.54066870941404499</v>
      </c>
      <c r="J28">
        <v>0.45364384252580647</v>
      </c>
      <c r="K28">
        <v>0.54635615747419353</v>
      </c>
      <c r="N28" s="12">
        <v>0.50239331798699005</v>
      </c>
      <c r="O28" s="12">
        <v>0.49760668201300995</v>
      </c>
      <c r="R28">
        <v>0.49521930752620302</v>
      </c>
      <c r="S28">
        <v>0.50478069247379698</v>
      </c>
      <c r="V28">
        <v>0.45234812688574011</v>
      </c>
      <c r="W28">
        <v>0.54765187311426</v>
      </c>
      <c r="Z28">
        <v>0.43910922389472135</v>
      </c>
      <c r="AA28">
        <v>0.56089077610527882</v>
      </c>
      <c r="AD28">
        <v>0.50832998697173781</v>
      </c>
      <c r="AE28">
        <v>0.49167001302826219</v>
      </c>
      <c r="AH28">
        <v>0.55200921082143406</v>
      </c>
      <c r="AI28">
        <v>0.44799078917856588</v>
      </c>
    </row>
    <row r="29" spans="1:35" x14ac:dyDescent="0.25">
      <c r="A29" s="11">
        <v>43858</v>
      </c>
      <c r="B29">
        <v>0.49283129058595498</v>
      </c>
      <c r="C29">
        <v>0.50716870941404502</v>
      </c>
      <c r="F29">
        <v>0.446831290585955</v>
      </c>
      <c r="G29">
        <v>0.55316870941404506</v>
      </c>
      <c r="J29">
        <v>0.45222772859681698</v>
      </c>
      <c r="K29">
        <v>0.54777227140318296</v>
      </c>
      <c r="N29" s="12">
        <v>0.47631769408219071</v>
      </c>
      <c r="O29" s="12">
        <v>0.52368230591780929</v>
      </c>
      <c r="R29">
        <v>0.50721930752620303</v>
      </c>
      <c r="S29">
        <v>0.49278069247379702</v>
      </c>
      <c r="V29">
        <v>0.4521663580306125</v>
      </c>
      <c r="W29">
        <v>0.54783364196938744</v>
      </c>
      <c r="Z29">
        <v>0.45848957874365159</v>
      </c>
      <c r="AA29">
        <v>0.54151042125634852</v>
      </c>
      <c r="AD29">
        <v>0.50930370642206757</v>
      </c>
      <c r="AE29">
        <v>0.49069629357793243</v>
      </c>
      <c r="AH29">
        <v>0.55056456073467874</v>
      </c>
      <c r="AI29">
        <v>0.44943543926532131</v>
      </c>
    </row>
    <row r="30" spans="1:35" x14ac:dyDescent="0.25">
      <c r="A30" s="11">
        <v>43859</v>
      </c>
      <c r="B30">
        <v>0.49283129058595498</v>
      </c>
      <c r="C30">
        <v>0.50716870941404502</v>
      </c>
      <c r="F30">
        <v>0.45933129058595501</v>
      </c>
      <c r="G30">
        <v>0.54066870941404499</v>
      </c>
      <c r="J30">
        <v>0.45813830828830621</v>
      </c>
      <c r="K30">
        <v>0.54186169171169385</v>
      </c>
      <c r="N30" s="12">
        <v>0.48448965427166579</v>
      </c>
      <c r="O30" s="12">
        <v>0.51551034572833421</v>
      </c>
      <c r="R30">
        <v>0.51021930752620304</v>
      </c>
      <c r="S30">
        <v>0.48978069247379702</v>
      </c>
      <c r="V30">
        <v>0.44812911160560409</v>
      </c>
      <c r="W30">
        <v>0.5518708883943958</v>
      </c>
      <c r="Z30">
        <v>0.45289897212928876</v>
      </c>
      <c r="AA30">
        <v>0.54710102787071135</v>
      </c>
      <c r="AD30">
        <v>0.52075547785532827</v>
      </c>
      <c r="AE30">
        <v>0.47924452214467167</v>
      </c>
      <c r="AH30">
        <v>0.55676801104780649</v>
      </c>
      <c r="AI30">
        <v>0.44323198895219351</v>
      </c>
    </row>
    <row r="31" spans="1:35" x14ac:dyDescent="0.25">
      <c r="A31" s="11">
        <v>43860</v>
      </c>
      <c r="B31">
        <v>0.49583129058595499</v>
      </c>
      <c r="C31">
        <v>0.50416870941404501</v>
      </c>
      <c r="F31">
        <v>0.45683129058595501</v>
      </c>
      <c r="G31">
        <v>0.54316870941404505</v>
      </c>
      <c r="J31">
        <v>0.452288362122724</v>
      </c>
      <c r="K31">
        <v>0.54771163787727595</v>
      </c>
      <c r="N31" s="12">
        <v>0.48701554566403282</v>
      </c>
      <c r="O31" s="12">
        <v>0.51298445433596718</v>
      </c>
      <c r="R31">
        <v>0.50421930752620303</v>
      </c>
      <c r="S31">
        <v>0.49578069247379702</v>
      </c>
      <c r="V31">
        <v>0.43964935868865163</v>
      </c>
      <c r="W31">
        <v>0.56035064131134849</v>
      </c>
      <c r="Z31">
        <v>0.45289897212928876</v>
      </c>
      <c r="AA31">
        <v>0.54710102787071135</v>
      </c>
      <c r="AD31">
        <v>0.50338189157022784</v>
      </c>
      <c r="AE31">
        <v>0.49661810842977211</v>
      </c>
      <c r="AH31">
        <v>0.56290394766353935</v>
      </c>
      <c r="AI31">
        <v>0.43709605233646059</v>
      </c>
    </row>
    <row r="32" spans="1:35" x14ac:dyDescent="0.25">
      <c r="A32" s="11">
        <v>43861</v>
      </c>
      <c r="B32">
        <v>0.49583129058595499</v>
      </c>
      <c r="C32">
        <v>0.50416870941404501</v>
      </c>
      <c r="F32">
        <v>0.45683129058595501</v>
      </c>
      <c r="G32">
        <v>0.54316870941404505</v>
      </c>
      <c r="J32">
        <v>0.4403682291881193</v>
      </c>
      <c r="K32">
        <v>0.55963177081188076</v>
      </c>
      <c r="N32" s="12">
        <v>0.48012154867263945</v>
      </c>
      <c r="O32" s="12">
        <v>0.51987845132736055</v>
      </c>
      <c r="R32">
        <v>0.50721930752620303</v>
      </c>
      <c r="S32">
        <v>0.49278069247379702</v>
      </c>
      <c r="V32">
        <v>0.4504409395625934</v>
      </c>
      <c r="W32">
        <v>0.54955906043740654</v>
      </c>
      <c r="Z32">
        <v>0.45031876196144971</v>
      </c>
      <c r="AA32">
        <v>0.5496812380385504</v>
      </c>
      <c r="AD32">
        <v>0.50731343643609284</v>
      </c>
      <c r="AE32">
        <v>0.49268656356390716</v>
      </c>
      <c r="AH32">
        <v>0.55854605292669723</v>
      </c>
      <c r="AI32">
        <v>0.44145394707330282</v>
      </c>
    </row>
    <row r="33" spans="1:35" x14ac:dyDescent="0.25">
      <c r="A33" s="11">
        <v>43862</v>
      </c>
      <c r="B33">
        <v>0.48983129058595498</v>
      </c>
      <c r="C33">
        <v>0.51016870941404502</v>
      </c>
      <c r="F33">
        <v>0.46433129058595501</v>
      </c>
      <c r="G33">
        <v>0.53566870941404499</v>
      </c>
      <c r="J33">
        <v>0.45587641871880641</v>
      </c>
      <c r="K33">
        <v>0.54412358128119365</v>
      </c>
      <c r="N33" s="12">
        <v>0.47644110787360261</v>
      </c>
      <c r="O33" s="12">
        <v>0.52355889212639739</v>
      </c>
      <c r="R33">
        <v>0.50421930752620303</v>
      </c>
      <c r="S33">
        <v>0.49578069247379702</v>
      </c>
      <c r="V33">
        <v>0.45190190262944713</v>
      </c>
      <c r="W33">
        <v>0.54809809737055293</v>
      </c>
      <c r="Z33">
        <v>0.451300831992761</v>
      </c>
      <c r="AA33">
        <v>0.54869916800723906</v>
      </c>
      <c r="AD33">
        <v>0.50730182070910912</v>
      </c>
      <c r="AE33">
        <v>0.49269817929089094</v>
      </c>
      <c r="AH33">
        <v>0.56072500029511829</v>
      </c>
      <c r="AI33">
        <v>0.43927499970488171</v>
      </c>
    </row>
    <row r="34" spans="1:35" x14ac:dyDescent="0.25">
      <c r="A34" s="11">
        <v>43863</v>
      </c>
      <c r="B34">
        <v>0.5018312905859551</v>
      </c>
      <c r="C34">
        <v>0.49816870941404501</v>
      </c>
      <c r="F34">
        <v>0.46933129058595502</v>
      </c>
      <c r="G34">
        <v>0.53066870941404498</v>
      </c>
      <c r="J34">
        <v>0.45300679536244348</v>
      </c>
      <c r="K34">
        <v>0.54699320463755652</v>
      </c>
      <c r="N34" s="12">
        <v>0.48447906215627867</v>
      </c>
      <c r="O34" s="12">
        <v>0.51552093784372133</v>
      </c>
      <c r="R34">
        <v>0.51021930752620304</v>
      </c>
      <c r="S34">
        <v>0.48978069247379702</v>
      </c>
      <c r="V34">
        <v>0.44624067074538909</v>
      </c>
      <c r="W34">
        <v>0.55375932925461091</v>
      </c>
      <c r="Z34">
        <v>0.45007806304328402</v>
      </c>
      <c r="AA34">
        <v>0.5499219369567161</v>
      </c>
      <c r="AD34">
        <v>0.51121574698926542</v>
      </c>
      <c r="AE34">
        <v>0.48878425301073453</v>
      </c>
      <c r="AH34">
        <v>0.55230797901852258</v>
      </c>
      <c r="AI34">
        <v>0.44769202098147742</v>
      </c>
    </row>
    <row r="35" spans="1:35" x14ac:dyDescent="0.25">
      <c r="A35" s="11">
        <v>43864</v>
      </c>
      <c r="B35">
        <v>0.49883129058595499</v>
      </c>
      <c r="C35">
        <v>0.50116870941404501</v>
      </c>
      <c r="F35">
        <v>0.46433129058595501</v>
      </c>
      <c r="G35">
        <v>0.53566870941404499</v>
      </c>
      <c r="J35">
        <v>0.44648462787475879</v>
      </c>
      <c r="K35">
        <v>0.55351537212524116</v>
      </c>
      <c r="N35" s="12">
        <v>0.49537547901393386</v>
      </c>
      <c r="O35" s="12">
        <v>0.50462452098606614</v>
      </c>
      <c r="R35">
        <v>0.49821930752620303</v>
      </c>
      <c r="S35">
        <v>0.50178069247379697</v>
      </c>
      <c r="V35">
        <v>0.42679320697727319</v>
      </c>
      <c r="W35">
        <v>0.57320679302272681</v>
      </c>
      <c r="Z35">
        <v>0.45060128102612929</v>
      </c>
      <c r="AA35">
        <v>0.54939871897387083</v>
      </c>
      <c r="AD35">
        <v>0.5053231664501181</v>
      </c>
      <c r="AE35">
        <v>0.4946768335498819</v>
      </c>
      <c r="AH35">
        <v>0.55251424760694623</v>
      </c>
      <c r="AI35">
        <v>0.44748575239305383</v>
      </c>
    </row>
    <row r="36" spans="1:35" x14ac:dyDescent="0.25">
      <c r="A36" s="11">
        <v>43865</v>
      </c>
      <c r="B36">
        <v>0.49883129058595499</v>
      </c>
      <c r="C36">
        <v>0.50116870941404501</v>
      </c>
      <c r="F36">
        <v>0.45683129058595501</v>
      </c>
      <c r="G36">
        <v>0.54316870941404505</v>
      </c>
      <c r="J36">
        <v>0.44417276174899822</v>
      </c>
      <c r="K36">
        <v>0.55582723825100189</v>
      </c>
      <c r="N36" s="12">
        <v>0.48196820920334393</v>
      </c>
      <c r="O36" s="12">
        <v>0.51803179079665607</v>
      </c>
      <c r="R36">
        <v>0.50721930752620303</v>
      </c>
      <c r="S36">
        <v>0.49278069247379702</v>
      </c>
      <c r="V36">
        <v>0.43730893315673658</v>
      </c>
      <c r="W36">
        <v>0.56269106684326342</v>
      </c>
      <c r="Z36">
        <v>0.44796493914203805</v>
      </c>
      <c r="AA36">
        <v>0.55203506085796206</v>
      </c>
      <c r="AD36">
        <v>0.50553115755694944</v>
      </c>
      <c r="AE36">
        <v>0.49446884244305062</v>
      </c>
      <c r="AH36">
        <v>0.56944078976880252</v>
      </c>
      <c r="AI36">
        <v>0.43055921023119748</v>
      </c>
    </row>
    <row r="37" spans="1:35" x14ac:dyDescent="0.25">
      <c r="A37" s="11">
        <v>43866</v>
      </c>
      <c r="B37">
        <v>0.51083129058595511</v>
      </c>
      <c r="C37">
        <v>0.489168709414045</v>
      </c>
      <c r="F37">
        <v>0.46933129058595502</v>
      </c>
      <c r="G37">
        <v>0.53066870941404498</v>
      </c>
      <c r="J37">
        <v>0.45003646218124782</v>
      </c>
      <c r="K37">
        <v>0.54996353781875218</v>
      </c>
      <c r="N37" s="12">
        <v>0.49282717357856765</v>
      </c>
      <c r="O37" s="12">
        <v>0.50717282642143235</v>
      </c>
      <c r="R37">
        <v>0.50421930752620303</v>
      </c>
      <c r="S37">
        <v>0.49578069247379702</v>
      </c>
      <c r="V37">
        <v>0.4504409395625934</v>
      </c>
      <c r="W37">
        <v>0.54955906043740654</v>
      </c>
      <c r="Z37">
        <v>0.44089964601853471</v>
      </c>
      <c r="AA37">
        <v>0.5591003539814654</v>
      </c>
      <c r="AD37">
        <v>0.49931219865844761</v>
      </c>
      <c r="AE37">
        <v>0.50068780134155233</v>
      </c>
      <c r="AH37">
        <v>0.56738031944405454</v>
      </c>
      <c r="AI37">
        <v>0.43261968055594552</v>
      </c>
    </row>
    <row r="38" spans="1:35" x14ac:dyDescent="0.25">
      <c r="A38" s="11">
        <v>43867</v>
      </c>
      <c r="B38">
        <v>0.49883129058595499</v>
      </c>
      <c r="C38">
        <v>0.50116870941404501</v>
      </c>
      <c r="D38">
        <v>0.42</v>
      </c>
      <c r="E38">
        <v>0.5</v>
      </c>
      <c r="F38">
        <v>0.45683129058595501</v>
      </c>
      <c r="G38">
        <v>0.54316870941404505</v>
      </c>
      <c r="H38">
        <v>0.41</v>
      </c>
      <c r="I38">
        <v>0.54</v>
      </c>
      <c r="J38">
        <v>0.43536789600322762</v>
      </c>
      <c r="K38">
        <v>0.56463210399677244</v>
      </c>
      <c r="N38" s="12">
        <v>0.49524774461665511</v>
      </c>
      <c r="O38" s="12">
        <v>0.50475225538334489</v>
      </c>
      <c r="R38">
        <v>0.51021930752620304</v>
      </c>
      <c r="S38">
        <v>0.48978069247379702</v>
      </c>
      <c r="V38">
        <v>0.4419897842205664</v>
      </c>
      <c r="W38">
        <v>0.55801021577943355</v>
      </c>
      <c r="Z38">
        <v>0.45229773536899459</v>
      </c>
      <c r="AA38">
        <v>0.54770226463100546</v>
      </c>
      <c r="AD38">
        <v>0.4972933310975472</v>
      </c>
      <c r="AE38">
        <v>0.50270666890245275</v>
      </c>
      <c r="AH38">
        <v>0.55200921082143406</v>
      </c>
      <c r="AI38">
        <v>0.44799078917856588</v>
      </c>
    </row>
    <row r="39" spans="1:35" x14ac:dyDescent="0.25">
      <c r="A39" s="11">
        <v>43868</v>
      </c>
      <c r="B39">
        <v>0.50483129058595511</v>
      </c>
      <c r="C39">
        <v>0.49516870941404501</v>
      </c>
      <c r="F39">
        <v>0.46183129058595501</v>
      </c>
      <c r="G39">
        <v>0.53816870941404504</v>
      </c>
      <c r="J39">
        <v>0.44366488608688498</v>
      </c>
      <c r="K39">
        <v>0.55633511391311496</v>
      </c>
      <c r="N39" s="12">
        <v>0.47903164800665649</v>
      </c>
      <c r="O39" s="12">
        <v>0.52096835199334346</v>
      </c>
      <c r="R39">
        <v>0.49521930752620302</v>
      </c>
      <c r="S39">
        <v>0.50478069247379698</v>
      </c>
      <c r="V39">
        <v>0.45429076437834798</v>
      </c>
      <c r="W39">
        <v>0.54570923562165208</v>
      </c>
      <c r="Z39">
        <v>0.4577597438733928</v>
      </c>
      <c r="AA39">
        <v>0.54224025612660731</v>
      </c>
      <c r="AD39">
        <v>0.51354206369549682</v>
      </c>
      <c r="AE39">
        <v>0.48645793630450318</v>
      </c>
      <c r="AH39">
        <v>0.56508289503196041</v>
      </c>
      <c r="AI39">
        <v>0.43491710496803959</v>
      </c>
    </row>
    <row r="40" spans="1:35" x14ac:dyDescent="0.25">
      <c r="A40" s="11">
        <v>43869</v>
      </c>
      <c r="B40">
        <v>0.5018312905859551</v>
      </c>
      <c r="C40">
        <v>0.49816870941404501</v>
      </c>
      <c r="F40">
        <v>0.46933129058595502</v>
      </c>
      <c r="G40">
        <v>0.53066870941404498</v>
      </c>
      <c r="J40">
        <v>0.44695931003062878</v>
      </c>
      <c r="K40">
        <v>0.55304068996937117</v>
      </c>
      <c r="N40" s="12">
        <v>0.48018244188650855</v>
      </c>
      <c r="O40" s="12">
        <v>0.5198175581134914</v>
      </c>
      <c r="R40">
        <v>0.50721930752620303</v>
      </c>
      <c r="S40">
        <v>0.49278069247379702</v>
      </c>
      <c r="V40">
        <v>0.44961929393379491</v>
      </c>
      <c r="W40">
        <v>0.55038070606620515</v>
      </c>
      <c r="Z40">
        <v>0.45064144704567677</v>
      </c>
      <c r="AA40">
        <v>0.54935855295432334</v>
      </c>
      <c r="AD40">
        <v>0.51133092432454841</v>
      </c>
      <c r="AE40">
        <v>0.48866907567545154</v>
      </c>
      <c r="AH40">
        <v>0.55418815818985512</v>
      </c>
      <c r="AI40">
        <v>0.44581184181014488</v>
      </c>
    </row>
    <row r="41" spans="1:35" x14ac:dyDescent="0.25">
      <c r="A41" s="11">
        <v>43870</v>
      </c>
      <c r="B41">
        <v>0.49583129058595499</v>
      </c>
      <c r="C41">
        <v>0.50416870941404501</v>
      </c>
      <c r="F41">
        <v>0.46683129058595502</v>
      </c>
      <c r="G41">
        <v>0.53316870941404504</v>
      </c>
      <c r="J41">
        <v>0.44911945872431819</v>
      </c>
      <c r="K41">
        <v>0.55088054127568176</v>
      </c>
      <c r="N41" s="12">
        <v>0.48533021665000842</v>
      </c>
      <c r="O41" s="12">
        <v>0.51466978334999158</v>
      </c>
      <c r="R41">
        <v>0.51021930752620304</v>
      </c>
      <c r="S41">
        <v>0.48978069247379702</v>
      </c>
      <c r="V41">
        <v>0.44277146784683841</v>
      </c>
      <c r="W41">
        <v>0.55722853215316159</v>
      </c>
      <c r="Z41">
        <v>0.451300831992761</v>
      </c>
      <c r="AA41">
        <v>0.54869916800723906</v>
      </c>
      <c r="AD41">
        <v>0.50930370642206757</v>
      </c>
      <c r="AE41">
        <v>0.49069629357793243</v>
      </c>
      <c r="AH41">
        <v>0.56072500029511829</v>
      </c>
      <c r="AI41">
        <v>0.43927499970488171</v>
      </c>
    </row>
    <row r="42" spans="1:35" x14ac:dyDescent="0.25">
      <c r="A42" s="11">
        <v>43871</v>
      </c>
      <c r="B42">
        <v>0.49883129058595499</v>
      </c>
      <c r="C42">
        <v>0.50116870941404501</v>
      </c>
      <c r="F42">
        <v>0.46933129058595502</v>
      </c>
      <c r="G42">
        <v>0.53066870941404498</v>
      </c>
      <c r="J42">
        <v>0.46131587450082778</v>
      </c>
      <c r="K42">
        <v>0.53868412549917211</v>
      </c>
      <c r="N42" s="12">
        <v>0.50927860687388804</v>
      </c>
      <c r="O42" s="12">
        <v>0.49072139312611196</v>
      </c>
      <c r="R42">
        <v>0.50121930752620303</v>
      </c>
      <c r="S42">
        <v>0.49878069247379703</v>
      </c>
      <c r="V42">
        <v>0.44667063528439632</v>
      </c>
      <c r="W42">
        <v>0.55332936471560379</v>
      </c>
      <c r="Z42">
        <v>0.45802050155715113</v>
      </c>
      <c r="AA42">
        <v>0.54197949844284898</v>
      </c>
      <c r="AD42">
        <v>0.5114197166293295</v>
      </c>
      <c r="AE42">
        <v>0.48858028337067044</v>
      </c>
      <c r="AH42">
        <v>0.56290394766353935</v>
      </c>
      <c r="AI42">
        <v>0.43709605233646059</v>
      </c>
    </row>
    <row r="43" spans="1:35" x14ac:dyDescent="0.25">
      <c r="A43" s="11">
        <v>43872</v>
      </c>
      <c r="B43">
        <v>0.50783129058595511</v>
      </c>
      <c r="C43">
        <v>0.492168709414045</v>
      </c>
      <c r="F43">
        <v>0.46933129058595502</v>
      </c>
      <c r="G43">
        <v>0.53066870941404498</v>
      </c>
      <c r="J43">
        <v>0.44685023541812469</v>
      </c>
      <c r="K43">
        <v>0.55314976458187526</v>
      </c>
      <c r="N43" s="12">
        <v>0.4764506607908261</v>
      </c>
      <c r="O43" s="12">
        <v>0.5235493392091739</v>
      </c>
      <c r="R43">
        <v>0.52221930752620305</v>
      </c>
      <c r="S43">
        <v>0.47778069247379701</v>
      </c>
      <c r="V43">
        <v>0.44961929393379491</v>
      </c>
      <c r="W43">
        <v>0.55038070606620515</v>
      </c>
      <c r="Z43">
        <v>0.4577597438733928</v>
      </c>
      <c r="AA43">
        <v>0.54224025612660731</v>
      </c>
      <c r="AD43">
        <v>0.49926701530807355</v>
      </c>
      <c r="AE43">
        <v>0.5007329846919264</v>
      </c>
      <c r="AH43">
        <v>0.55676801104780649</v>
      </c>
      <c r="AI43">
        <v>0.44323198895219351</v>
      </c>
    </row>
    <row r="44" spans="1:35" x14ac:dyDescent="0.25">
      <c r="A44" s="11">
        <v>43873</v>
      </c>
      <c r="B44">
        <v>0.5018312905859551</v>
      </c>
      <c r="C44">
        <v>0.49816870941404501</v>
      </c>
      <c r="F44">
        <v>0.46433129058595501</v>
      </c>
      <c r="G44">
        <v>0.53566870941404499</v>
      </c>
      <c r="J44">
        <v>0.45878279865954308</v>
      </c>
      <c r="K44">
        <v>0.54121720134045681</v>
      </c>
      <c r="N44" s="12">
        <v>0.49418223078323364</v>
      </c>
      <c r="O44" s="12">
        <v>0.50581776921676636</v>
      </c>
      <c r="R44">
        <v>0.51621930752620304</v>
      </c>
      <c r="S44">
        <v>0.48378069247379701</v>
      </c>
      <c r="V44">
        <v>0.42963448794969022</v>
      </c>
      <c r="W44">
        <v>0.57036551205030972</v>
      </c>
      <c r="Z44">
        <v>0.45435959103909768</v>
      </c>
      <c r="AA44">
        <v>0.54564040896090238</v>
      </c>
      <c r="AD44">
        <v>0.50947880925336275</v>
      </c>
      <c r="AE44">
        <v>0.49052119074663719</v>
      </c>
      <c r="AH44">
        <v>0.55464112932737641</v>
      </c>
      <c r="AI44">
        <v>0.44535887067262359</v>
      </c>
    </row>
    <row r="45" spans="1:35" x14ac:dyDescent="0.25">
      <c r="A45" s="11">
        <v>43874</v>
      </c>
      <c r="B45">
        <v>0.5018312905859551</v>
      </c>
      <c r="C45">
        <v>0.49816870941404501</v>
      </c>
      <c r="F45">
        <v>0.46433129058595501</v>
      </c>
      <c r="G45">
        <v>0.53566870941404499</v>
      </c>
      <c r="J45">
        <v>0.44569344139249739</v>
      </c>
      <c r="K45">
        <v>0.55430655860750255</v>
      </c>
      <c r="N45" s="12">
        <v>0.49418600938337043</v>
      </c>
      <c r="O45" s="12">
        <v>0.50581399061662957</v>
      </c>
      <c r="P45">
        <v>0.43</v>
      </c>
      <c r="Q45">
        <v>0.42</v>
      </c>
      <c r="R45">
        <v>0.50721930752620303</v>
      </c>
      <c r="S45">
        <v>0.49278069247379702</v>
      </c>
      <c r="V45">
        <v>0.43576917951731903</v>
      </c>
      <c r="W45">
        <v>0.56423082048268103</v>
      </c>
      <c r="Z45">
        <v>0.45464205771331695</v>
      </c>
      <c r="AA45">
        <v>0.54535794228668311</v>
      </c>
      <c r="AD45">
        <v>0.51186688560142068</v>
      </c>
      <c r="AE45">
        <v>0.48813311439857932</v>
      </c>
      <c r="AH45">
        <v>0.55892500029511838</v>
      </c>
      <c r="AI45">
        <v>0.44107499970488168</v>
      </c>
    </row>
    <row r="46" spans="1:35" x14ac:dyDescent="0.25">
      <c r="A46" s="11">
        <v>43875</v>
      </c>
      <c r="B46">
        <v>0.49883129058595499</v>
      </c>
      <c r="C46">
        <v>0.50116870941404501</v>
      </c>
      <c r="F46">
        <v>0.46683129058595502</v>
      </c>
      <c r="G46">
        <v>0.53316870941404504</v>
      </c>
      <c r="J46">
        <v>0.45793847114387798</v>
      </c>
      <c r="K46">
        <v>0.54206152885612202</v>
      </c>
      <c r="N46" s="12">
        <v>0.49931222294088207</v>
      </c>
      <c r="O46" s="12">
        <v>0.50068777705911793</v>
      </c>
      <c r="R46">
        <v>0.51321930752620304</v>
      </c>
      <c r="S46">
        <v>0.48678069247379702</v>
      </c>
      <c r="V46">
        <v>0.43262808209290687</v>
      </c>
      <c r="W46">
        <v>0.56737191790709307</v>
      </c>
      <c r="Z46">
        <v>0.46276203824626838</v>
      </c>
      <c r="AA46">
        <v>0.53723796175373173</v>
      </c>
      <c r="AD46">
        <v>0.50143236110469702</v>
      </c>
      <c r="AE46">
        <v>0.49856763889530292</v>
      </c>
      <c r="AH46">
        <v>0.55854605292669723</v>
      </c>
      <c r="AI46">
        <v>0.44145394707330282</v>
      </c>
    </row>
    <row r="47" spans="1:35" x14ac:dyDescent="0.25">
      <c r="A47" s="11">
        <v>43876</v>
      </c>
      <c r="B47">
        <v>0.49883129058595499</v>
      </c>
      <c r="C47">
        <v>0.50116870941404501</v>
      </c>
      <c r="F47">
        <v>0.46183129058595501</v>
      </c>
      <c r="G47">
        <v>0.53816870941404504</v>
      </c>
      <c r="J47">
        <v>0.44930168095337858</v>
      </c>
      <c r="K47">
        <v>0.55069831904662148</v>
      </c>
      <c r="N47" s="12">
        <v>0.49860186917382254</v>
      </c>
      <c r="O47" s="12">
        <v>0.50139813082617746</v>
      </c>
      <c r="R47">
        <v>0.51021930752620304</v>
      </c>
      <c r="S47">
        <v>0.48978069247379702</v>
      </c>
      <c r="V47">
        <v>0.44997970583310848</v>
      </c>
      <c r="W47">
        <v>0.55002029416689158</v>
      </c>
      <c r="Z47">
        <v>0.45457771696132815</v>
      </c>
      <c r="AA47">
        <v>0.54542228303867191</v>
      </c>
      <c r="AD47">
        <v>0.49944335498670156</v>
      </c>
      <c r="AE47">
        <v>0.50055664501329844</v>
      </c>
      <c r="AH47">
        <v>0.56092074497596944</v>
      </c>
      <c r="AI47">
        <v>0.43907925502403061</v>
      </c>
    </row>
    <row r="48" spans="1:35" x14ac:dyDescent="0.25">
      <c r="A48" s="11">
        <v>43877</v>
      </c>
      <c r="B48">
        <v>0.5018312905859551</v>
      </c>
      <c r="C48">
        <v>0.49816870941404501</v>
      </c>
      <c r="F48">
        <v>0.46433129058595501</v>
      </c>
      <c r="G48">
        <v>0.53566870941404499</v>
      </c>
      <c r="J48">
        <v>0.44777423194808602</v>
      </c>
      <c r="K48">
        <v>0.55222576805191403</v>
      </c>
      <c r="N48" s="12">
        <v>0.48273057467865033</v>
      </c>
      <c r="O48" s="12">
        <v>0.51726942532134967</v>
      </c>
      <c r="R48">
        <v>0.51621930752620304</v>
      </c>
      <c r="S48">
        <v>0.48378069247379701</v>
      </c>
      <c r="V48">
        <v>0.45369191188014091</v>
      </c>
      <c r="W48">
        <v>0.54630808811985909</v>
      </c>
      <c r="Z48">
        <v>0.45883655674565638</v>
      </c>
      <c r="AA48">
        <v>0.54116344325434373</v>
      </c>
      <c r="AD48">
        <v>0.4997151411461252</v>
      </c>
      <c r="AE48">
        <v>0.50028485885387486</v>
      </c>
      <c r="AH48">
        <v>0.5630739364653311</v>
      </c>
      <c r="AI48">
        <v>0.4369260635346689</v>
      </c>
    </row>
    <row r="49" spans="1:35" x14ac:dyDescent="0.25">
      <c r="A49" s="11">
        <v>43878</v>
      </c>
      <c r="B49">
        <v>0.49883129058595499</v>
      </c>
      <c r="C49">
        <v>0.50116870941404501</v>
      </c>
      <c r="F49">
        <v>0.449331290585955</v>
      </c>
      <c r="G49">
        <v>0.550668709414045</v>
      </c>
      <c r="J49">
        <v>0.45312491238844338</v>
      </c>
      <c r="K49">
        <v>0.54687508761155657</v>
      </c>
      <c r="N49" s="12">
        <v>0.49389272830834241</v>
      </c>
      <c r="O49" s="12">
        <v>0.50610727169165759</v>
      </c>
      <c r="R49">
        <v>0.51021930752620304</v>
      </c>
      <c r="S49">
        <v>0.48978069247379702</v>
      </c>
      <c r="V49">
        <v>0.44048885915118619</v>
      </c>
      <c r="W49">
        <v>0.55951114084881381</v>
      </c>
      <c r="Z49">
        <v>0.4675934676190715</v>
      </c>
      <c r="AA49">
        <v>0.53240653238092861</v>
      </c>
      <c r="AD49">
        <v>0.49931923304019293</v>
      </c>
      <c r="AE49">
        <v>0.50068076695980712</v>
      </c>
      <c r="AH49">
        <v>0.54842500029511831</v>
      </c>
      <c r="AI49">
        <v>0.45157499970488169</v>
      </c>
    </row>
    <row r="50" spans="1:35" x14ac:dyDescent="0.25">
      <c r="A50" s="11">
        <v>43879</v>
      </c>
      <c r="B50">
        <v>0.49583129058595499</v>
      </c>
      <c r="C50">
        <v>0.50416870941404501</v>
      </c>
      <c r="F50">
        <v>0.46183129058595501</v>
      </c>
      <c r="G50">
        <v>0.53816870941404504</v>
      </c>
      <c r="J50">
        <v>0.45330921558090581</v>
      </c>
      <c r="K50">
        <v>0.54669078441909424</v>
      </c>
      <c r="N50" s="12">
        <v>0.48801350284536615</v>
      </c>
      <c r="O50" s="12">
        <v>0.51198649715463385</v>
      </c>
      <c r="R50">
        <v>0.51321930752620304</v>
      </c>
      <c r="S50">
        <v>0.48678069247379702</v>
      </c>
      <c r="T50">
        <v>0.45</v>
      </c>
      <c r="U50">
        <v>0.39</v>
      </c>
      <c r="V50">
        <v>0.42501083203571172</v>
      </c>
      <c r="W50">
        <v>0.57498916796428823</v>
      </c>
      <c r="Z50">
        <v>0.47043180453988265</v>
      </c>
      <c r="AA50">
        <v>0.52956819546011746</v>
      </c>
      <c r="AD50">
        <v>0.50010197664179645</v>
      </c>
      <c r="AE50">
        <v>0.4998980233582036</v>
      </c>
      <c r="AH50">
        <v>0.56674768070748949</v>
      </c>
      <c r="AI50">
        <v>0.43325231929251062</v>
      </c>
    </row>
    <row r="51" spans="1:35" x14ac:dyDescent="0.25">
      <c r="A51" s="11">
        <v>43880</v>
      </c>
      <c r="B51">
        <v>0.49883129058595499</v>
      </c>
      <c r="C51">
        <v>0.50116870941404501</v>
      </c>
      <c r="F51">
        <v>0.46433129058595501</v>
      </c>
      <c r="G51">
        <v>0.53566870941404499</v>
      </c>
      <c r="J51">
        <v>0.45711737744806469</v>
      </c>
      <c r="K51">
        <v>0.54288262255193542</v>
      </c>
      <c r="N51" s="12">
        <v>0.48565412919120848</v>
      </c>
      <c r="O51" s="12">
        <v>0.51434587080879157</v>
      </c>
      <c r="R51">
        <v>0.51321930752620304</v>
      </c>
      <c r="S51">
        <v>0.48678069247379702</v>
      </c>
      <c r="V51">
        <v>0.43888179977764719</v>
      </c>
      <c r="W51">
        <v>0.56111820022235281</v>
      </c>
      <c r="Z51">
        <v>0.47014275632741764</v>
      </c>
      <c r="AA51">
        <v>0.52985724367258247</v>
      </c>
      <c r="AD51">
        <v>0.48902170210376827</v>
      </c>
      <c r="AE51">
        <v>0.51097829789623173</v>
      </c>
      <c r="AH51">
        <v>0.55854605292669723</v>
      </c>
      <c r="AI51">
        <v>0.44145394707330282</v>
      </c>
    </row>
    <row r="52" spans="1:35" x14ac:dyDescent="0.25">
      <c r="A52" s="11">
        <v>43881</v>
      </c>
      <c r="B52">
        <v>0.49883129058595499</v>
      </c>
      <c r="C52">
        <v>0.50116870941404501</v>
      </c>
      <c r="F52">
        <v>0.46683129058595502</v>
      </c>
      <c r="G52">
        <v>0.53316870941404504</v>
      </c>
      <c r="J52">
        <v>0.45364148607266452</v>
      </c>
      <c r="K52">
        <v>0.54635851392733548</v>
      </c>
      <c r="N52" s="12">
        <v>0.49114394509852288</v>
      </c>
      <c r="O52" s="12">
        <v>0.50885605490147712</v>
      </c>
      <c r="R52">
        <v>0.51921930752620304</v>
      </c>
      <c r="S52">
        <v>0.48078069247379701</v>
      </c>
      <c r="V52">
        <v>0.42732265999270103</v>
      </c>
      <c r="W52">
        <v>0.57267734000729908</v>
      </c>
      <c r="Z52">
        <v>0.47040488313302198</v>
      </c>
      <c r="AA52">
        <v>0.52959511686697813</v>
      </c>
      <c r="AD52">
        <v>0.49325559597574642</v>
      </c>
      <c r="AE52">
        <v>0.50674440402425358</v>
      </c>
      <c r="AH52">
        <v>0.55854605292669723</v>
      </c>
      <c r="AI52">
        <v>0.44145394707330282</v>
      </c>
    </row>
    <row r="53" spans="1:35" x14ac:dyDescent="0.25">
      <c r="A53" s="11">
        <v>43882</v>
      </c>
      <c r="B53">
        <v>0.48983129058595498</v>
      </c>
      <c r="C53">
        <v>0.51016870941404502</v>
      </c>
      <c r="F53">
        <v>0.46433129058595501</v>
      </c>
      <c r="G53">
        <v>0.53566870941404499</v>
      </c>
      <c r="J53">
        <v>0.46045339710925609</v>
      </c>
      <c r="K53">
        <v>0.53954660289074385</v>
      </c>
      <c r="N53" s="12">
        <v>0.48742990391457719</v>
      </c>
      <c r="O53" s="12">
        <v>0.51257009608542281</v>
      </c>
      <c r="R53">
        <v>0.52521930752620305</v>
      </c>
      <c r="S53">
        <v>0.47478069247379701</v>
      </c>
      <c r="V53">
        <v>0.44505407654249057</v>
      </c>
      <c r="W53">
        <v>0.55494592345750948</v>
      </c>
      <c r="Z53">
        <v>0.4669545168506134</v>
      </c>
      <c r="AA53">
        <v>0.53304548314938671</v>
      </c>
      <c r="AD53">
        <v>0.491236728414846</v>
      </c>
      <c r="AE53">
        <v>0.508763271585154</v>
      </c>
      <c r="AH53">
        <v>0.54613360244565601</v>
      </c>
      <c r="AI53">
        <v>0.4538663975543441</v>
      </c>
    </row>
    <row r="54" spans="1:35" x14ac:dyDescent="0.25">
      <c r="A54" s="11">
        <v>43883</v>
      </c>
      <c r="B54">
        <v>0.49283129058595498</v>
      </c>
      <c r="C54">
        <v>0.50716870941404502</v>
      </c>
      <c r="F54">
        <v>0.46183129058595501</v>
      </c>
      <c r="G54">
        <v>0.53816870941404504</v>
      </c>
      <c r="J54">
        <v>0.45494865714278521</v>
      </c>
      <c r="K54">
        <v>0.54505134285721479</v>
      </c>
      <c r="N54" s="12">
        <v>0.49259103252477032</v>
      </c>
      <c r="O54" s="12">
        <v>0.50740896747522968</v>
      </c>
      <c r="R54">
        <v>0.51621930752620304</v>
      </c>
      <c r="S54">
        <v>0.48378069247379701</v>
      </c>
      <c r="V54">
        <v>0.43820625045553407</v>
      </c>
      <c r="W54">
        <v>0.56179374954446593</v>
      </c>
      <c r="Z54">
        <v>0.47269204503576379</v>
      </c>
      <c r="AA54">
        <v>0.52730795496423633</v>
      </c>
      <c r="AD54">
        <v>0.49740032529217409</v>
      </c>
      <c r="AE54">
        <v>0.50259967470782585</v>
      </c>
      <c r="AH54">
        <v>0.54500833362845169</v>
      </c>
      <c r="AI54">
        <v>0.45499166637154842</v>
      </c>
    </row>
    <row r="55" spans="1:35" x14ac:dyDescent="0.25">
      <c r="A55" s="11">
        <v>43884</v>
      </c>
      <c r="B55">
        <v>0.47483129058595502</v>
      </c>
      <c r="C55">
        <v>0.52516870941404492</v>
      </c>
      <c r="F55">
        <v>0.45433129058595501</v>
      </c>
      <c r="G55">
        <v>0.54566870941404499</v>
      </c>
      <c r="J55">
        <v>0.46668113717571907</v>
      </c>
      <c r="K55">
        <v>0.53331886282428087</v>
      </c>
      <c r="N55" s="12">
        <v>0.49315442877606819</v>
      </c>
      <c r="O55" s="12">
        <v>0.50684557122393181</v>
      </c>
      <c r="R55">
        <v>0.52221930752620305</v>
      </c>
      <c r="S55">
        <v>0.47778069247379701</v>
      </c>
      <c r="V55">
        <v>0.4232663799652473</v>
      </c>
      <c r="W55">
        <v>0.5767336200347527</v>
      </c>
      <c r="Z55">
        <v>0.46945456731904561</v>
      </c>
      <c r="AA55">
        <v>0.53054543268095444</v>
      </c>
      <c r="AD55">
        <v>0.50154306832950635</v>
      </c>
      <c r="AE55">
        <v>0.4984569316704936</v>
      </c>
      <c r="AH55">
        <v>0.56897654668687092</v>
      </c>
      <c r="AI55">
        <v>0.43102345331312908</v>
      </c>
    </row>
    <row r="56" spans="1:35" x14ac:dyDescent="0.25">
      <c r="A56" s="11">
        <v>43885</v>
      </c>
      <c r="B56">
        <v>0.48533129058595498</v>
      </c>
      <c r="C56">
        <v>0.51466870941404497</v>
      </c>
      <c r="F56">
        <v>0.46183129058595501</v>
      </c>
      <c r="G56">
        <v>0.53816870941404504</v>
      </c>
      <c r="J56">
        <v>0.45813830828830621</v>
      </c>
      <c r="K56">
        <v>0.54186169171169385</v>
      </c>
      <c r="N56" s="12">
        <v>0.48770354844073138</v>
      </c>
      <c r="O56" s="12">
        <v>0.51229645155926862</v>
      </c>
      <c r="R56">
        <v>0.51921930752620304</v>
      </c>
      <c r="S56">
        <v>0.48078069247379701</v>
      </c>
      <c r="V56">
        <v>0.41749067074538909</v>
      </c>
      <c r="W56">
        <v>0.58250932925461085</v>
      </c>
      <c r="Z56">
        <v>0.4787489868053344</v>
      </c>
      <c r="AA56">
        <v>0.52125101319466571</v>
      </c>
      <c r="AD56">
        <v>0.50403114966493401</v>
      </c>
      <c r="AE56">
        <v>0.49596885033506605</v>
      </c>
      <c r="AH56">
        <v>0.56740241964995708</v>
      </c>
      <c r="AI56">
        <v>0.43259758035004298</v>
      </c>
    </row>
    <row r="57" spans="1:35" x14ac:dyDescent="0.25">
      <c r="A57" s="11">
        <v>43886</v>
      </c>
      <c r="B57">
        <v>0.48083129058595497</v>
      </c>
      <c r="C57">
        <v>0.51916870941404503</v>
      </c>
      <c r="F57">
        <v>0.46183129058595501</v>
      </c>
      <c r="G57">
        <v>0.53816870941404504</v>
      </c>
      <c r="J57">
        <v>0.46754843381250538</v>
      </c>
      <c r="K57">
        <v>0.53245156618749456</v>
      </c>
      <c r="N57" s="12">
        <v>0.49164581854618328</v>
      </c>
      <c r="O57" s="12">
        <v>0.50835418145381672</v>
      </c>
      <c r="R57">
        <v>0.52221930752620305</v>
      </c>
      <c r="S57">
        <v>0.47778069247379701</v>
      </c>
      <c r="V57">
        <v>0.41824883225741671</v>
      </c>
      <c r="W57">
        <v>0.5817511677425834</v>
      </c>
      <c r="Z57">
        <v>0.47759529167386661</v>
      </c>
      <c r="AA57">
        <v>0.5224047083261335</v>
      </c>
      <c r="AD57">
        <v>0.49974378863415186</v>
      </c>
      <c r="AE57">
        <v>0.50025621136584819</v>
      </c>
      <c r="AH57">
        <v>0.57161973713722358</v>
      </c>
      <c r="AI57">
        <v>0.42838026286277642</v>
      </c>
    </row>
    <row r="58" spans="1:35" x14ac:dyDescent="0.25">
      <c r="A58" s="11">
        <v>43887</v>
      </c>
      <c r="B58">
        <v>0.48683129058595498</v>
      </c>
      <c r="C58">
        <v>0.51316870941404502</v>
      </c>
      <c r="F58">
        <v>0.45683129058595501</v>
      </c>
      <c r="G58">
        <v>0.54316870941404505</v>
      </c>
      <c r="J58">
        <v>0.47386961966773983</v>
      </c>
      <c r="K58">
        <v>0.52613038033226012</v>
      </c>
      <c r="N58" s="12">
        <v>0.49357810007365277</v>
      </c>
      <c r="O58" s="12">
        <v>0.50642189992634723</v>
      </c>
      <c r="R58">
        <v>0.52221930752620305</v>
      </c>
      <c r="S58">
        <v>0.47778069247379701</v>
      </c>
      <c r="V58">
        <v>0.43135842436857758</v>
      </c>
      <c r="W58">
        <v>0.56864157563142248</v>
      </c>
      <c r="Z58">
        <v>0.47643620041975243</v>
      </c>
      <c r="AA58">
        <v>0.52356379958024768</v>
      </c>
      <c r="AD58">
        <v>0.4914873305147196</v>
      </c>
      <c r="AE58">
        <v>0.5085126694852804</v>
      </c>
      <c r="AH58">
        <v>0.56527553792952689</v>
      </c>
      <c r="AI58">
        <v>0.43472446207047311</v>
      </c>
    </row>
    <row r="59" spans="1:35" x14ac:dyDescent="0.25">
      <c r="A59" s="11">
        <v>43888</v>
      </c>
      <c r="B59">
        <v>0.47783129058595503</v>
      </c>
      <c r="C59">
        <v>0.52216870941404503</v>
      </c>
      <c r="F59">
        <v>0.46183129058595501</v>
      </c>
      <c r="G59">
        <v>0.53816870941404504</v>
      </c>
      <c r="J59">
        <v>0.4652531232919398</v>
      </c>
      <c r="K59">
        <v>0.5347468767080602</v>
      </c>
      <c r="N59" s="12">
        <v>0.49635529342522022</v>
      </c>
      <c r="O59" s="12">
        <v>0.50364470657477978</v>
      </c>
      <c r="R59">
        <v>0.51921930752620304</v>
      </c>
      <c r="S59">
        <v>0.48078069247379701</v>
      </c>
      <c r="V59">
        <v>0.43987849125820971</v>
      </c>
      <c r="W59">
        <v>0.56012150874179034</v>
      </c>
      <c r="Z59">
        <v>0.4767781315736096</v>
      </c>
      <c r="AA59">
        <v>0.52322186842639051</v>
      </c>
      <c r="AB59">
        <v>0.48</v>
      </c>
      <c r="AC59">
        <v>0.43</v>
      </c>
      <c r="AD59">
        <v>0.49781259935241906</v>
      </c>
      <c r="AE59">
        <v>0.50218740064758094</v>
      </c>
      <c r="AH59">
        <v>0.5604375002951183</v>
      </c>
      <c r="AI59">
        <v>0.4395624997048817</v>
      </c>
    </row>
    <row r="60" spans="1:35" x14ac:dyDescent="0.25">
      <c r="A60" s="11">
        <v>43889</v>
      </c>
      <c r="B60">
        <v>0.46883129058595502</v>
      </c>
      <c r="C60">
        <v>0.53116870941404493</v>
      </c>
      <c r="F60">
        <v>0.45683129058595501</v>
      </c>
      <c r="G60">
        <v>0.54316870941404505</v>
      </c>
      <c r="J60">
        <v>0.46345942572965892</v>
      </c>
      <c r="K60">
        <v>0.53654057427034108</v>
      </c>
      <c r="N60" s="12">
        <v>0.49629560812950668</v>
      </c>
      <c r="O60" s="12">
        <v>0.50370439187049332</v>
      </c>
      <c r="R60">
        <v>0.51921930752620304</v>
      </c>
      <c r="S60">
        <v>0.48078069247379701</v>
      </c>
      <c r="V60">
        <v>0.43135842436857758</v>
      </c>
      <c r="W60">
        <v>0.56864157563142248</v>
      </c>
      <c r="Z60">
        <v>0.47229243400495885</v>
      </c>
      <c r="AA60">
        <v>0.52770756599504121</v>
      </c>
      <c r="AB60">
        <v>0.42</v>
      </c>
      <c r="AC60">
        <v>0.44</v>
      </c>
      <c r="AD60">
        <v>0.49528410474767626</v>
      </c>
      <c r="AE60">
        <v>0.50471589525232374</v>
      </c>
      <c r="AH60">
        <v>0.54547236871617089</v>
      </c>
      <c r="AI60">
        <v>0.45452763128382911</v>
      </c>
    </row>
    <row r="61" spans="1:35" x14ac:dyDescent="0.25">
      <c r="A61" s="11">
        <v>43890</v>
      </c>
      <c r="B61">
        <v>0.46883129058595502</v>
      </c>
      <c r="C61">
        <v>0.53116870941404493</v>
      </c>
      <c r="F61">
        <v>0.45683129058595501</v>
      </c>
      <c r="G61">
        <v>0.54316870941404505</v>
      </c>
      <c r="J61">
        <v>0.47707880740921099</v>
      </c>
      <c r="K61">
        <v>0.52292119259078895</v>
      </c>
      <c r="N61" s="12">
        <v>0.47969095548162355</v>
      </c>
      <c r="O61" s="12">
        <v>0.52030904451837645</v>
      </c>
      <c r="R61">
        <v>0.53121930752620306</v>
      </c>
      <c r="S61">
        <v>0.46878069247379689</v>
      </c>
      <c r="V61">
        <v>0.43730893315673658</v>
      </c>
      <c r="W61">
        <v>0.56269106684326342</v>
      </c>
      <c r="Z61">
        <v>0.48182274947788445</v>
      </c>
      <c r="AA61">
        <v>0.51817725052211561</v>
      </c>
      <c r="AD61">
        <v>0.4955322576853467</v>
      </c>
      <c r="AE61">
        <v>0.5044677423146533</v>
      </c>
      <c r="AH61">
        <v>0.55108690505702307</v>
      </c>
      <c r="AI61">
        <v>0.44891309494297688</v>
      </c>
    </row>
    <row r="62" spans="1:35" x14ac:dyDescent="0.25">
      <c r="A62" s="11">
        <v>43891</v>
      </c>
      <c r="B62">
        <v>0.47483129058595502</v>
      </c>
      <c r="C62">
        <v>0.52516870941404492</v>
      </c>
      <c r="F62">
        <v>0.45683129058595501</v>
      </c>
      <c r="G62">
        <v>0.54316870941404505</v>
      </c>
      <c r="J62">
        <v>0.46102100097218018</v>
      </c>
      <c r="K62">
        <v>0.53897899902781976</v>
      </c>
      <c r="N62" s="12">
        <v>0.48759828879430228</v>
      </c>
      <c r="O62" s="12">
        <v>0.51240171120569777</v>
      </c>
      <c r="R62">
        <v>0.51621930752620304</v>
      </c>
      <c r="S62">
        <v>0.48378069247379701</v>
      </c>
      <c r="V62">
        <v>0.42679320697727319</v>
      </c>
      <c r="W62">
        <v>0.57320679302272681</v>
      </c>
      <c r="Z62">
        <v>0.48084363272310138</v>
      </c>
      <c r="AA62">
        <v>0.51915636727689873</v>
      </c>
      <c r="AD62">
        <v>0.49338154653426952</v>
      </c>
      <c r="AE62">
        <v>0.50661845346573053</v>
      </c>
      <c r="AH62">
        <v>0.5501547875291608</v>
      </c>
      <c r="AI62">
        <v>0.44984521247083908</v>
      </c>
    </row>
    <row r="63" spans="1:35" x14ac:dyDescent="0.25">
      <c r="A63" s="11">
        <v>43892</v>
      </c>
      <c r="B63">
        <v>0.47183129058595502</v>
      </c>
      <c r="C63">
        <v>0.52816870941404503</v>
      </c>
      <c r="F63">
        <v>0.45683129058595501</v>
      </c>
      <c r="G63">
        <v>0.54316870941404505</v>
      </c>
      <c r="J63">
        <v>0.47012660626508801</v>
      </c>
      <c r="K63">
        <v>0.52987339373491205</v>
      </c>
      <c r="N63" s="12">
        <v>0.49599474384946596</v>
      </c>
      <c r="O63" s="12">
        <v>0.50400525615053404</v>
      </c>
      <c r="R63">
        <v>0.51921930752620304</v>
      </c>
      <c r="S63">
        <v>0.48078069247379701</v>
      </c>
      <c r="V63">
        <v>0.42501083203571172</v>
      </c>
      <c r="W63">
        <v>0.57498916796428823</v>
      </c>
      <c r="Z63">
        <v>0.47298305748815905</v>
      </c>
      <c r="AA63">
        <v>0.52701694251184106</v>
      </c>
      <c r="AD63">
        <v>0.491236728414846</v>
      </c>
      <c r="AE63">
        <v>0.508763271585154</v>
      </c>
      <c r="AH63">
        <v>0.55052500029511831</v>
      </c>
      <c r="AI63">
        <v>0.44947499970488169</v>
      </c>
    </row>
    <row r="64" spans="1:35" x14ac:dyDescent="0.25">
      <c r="A64" s="11">
        <v>43893</v>
      </c>
      <c r="B64">
        <v>0.46883129058595502</v>
      </c>
      <c r="C64">
        <v>0.53116870941404493</v>
      </c>
      <c r="F64">
        <v>0.45683129058595501</v>
      </c>
      <c r="G64">
        <v>0.54316870941404505</v>
      </c>
      <c r="J64">
        <v>0.47857687197352961</v>
      </c>
      <c r="K64">
        <v>0.52142312802647039</v>
      </c>
      <c r="L64">
        <v>0.47</v>
      </c>
      <c r="M64">
        <v>0.42</v>
      </c>
      <c r="N64" s="12">
        <v>0.49277357423595491</v>
      </c>
      <c r="O64" s="12">
        <v>0.50722642576404509</v>
      </c>
      <c r="P64">
        <v>0.47</v>
      </c>
      <c r="Q64">
        <v>0.43</v>
      </c>
      <c r="R64">
        <v>0.52221930752620305</v>
      </c>
      <c r="S64">
        <v>0.47778069247379701</v>
      </c>
      <c r="V64">
        <v>0.42679320697727319</v>
      </c>
      <c r="W64">
        <v>0.57320679302272681</v>
      </c>
      <c r="Z64">
        <v>0.47490975055699913</v>
      </c>
      <c r="AA64">
        <v>0.52509024944300098</v>
      </c>
      <c r="AD64">
        <v>0.49641889643953763</v>
      </c>
      <c r="AE64">
        <v>0.50358110356046237</v>
      </c>
      <c r="AH64">
        <v>0.55682500029511839</v>
      </c>
      <c r="AI64">
        <v>0.44317499970488172</v>
      </c>
    </row>
    <row r="65" spans="1:35" x14ac:dyDescent="0.25">
      <c r="A65" s="11">
        <v>43894</v>
      </c>
      <c r="B65">
        <v>0.45983129058595501</v>
      </c>
      <c r="C65">
        <v>0.54016870941404505</v>
      </c>
      <c r="F65">
        <v>0.44183129058595499</v>
      </c>
      <c r="G65">
        <v>0.55816870941404506</v>
      </c>
      <c r="J65">
        <v>0.47366386077025108</v>
      </c>
      <c r="K65">
        <v>0.52633613922974887</v>
      </c>
      <c r="L65">
        <v>0.49</v>
      </c>
      <c r="M65">
        <v>0.42</v>
      </c>
      <c r="N65" s="12">
        <v>0.49068336323154749</v>
      </c>
      <c r="O65" s="12">
        <v>0.50931663676845251</v>
      </c>
      <c r="R65">
        <v>0.51921930752620304</v>
      </c>
      <c r="S65">
        <v>0.48078069247379701</v>
      </c>
      <c r="V65">
        <v>0.43820625045553407</v>
      </c>
      <c r="W65">
        <v>0.56179374954446593</v>
      </c>
      <c r="Z65">
        <v>0.48823944674570113</v>
      </c>
      <c r="AA65">
        <v>0.51176055325429892</v>
      </c>
      <c r="AD65">
        <v>0.49528410474767626</v>
      </c>
      <c r="AE65">
        <v>0.50471589525232374</v>
      </c>
      <c r="AH65">
        <v>0.56952930137038715</v>
      </c>
      <c r="AI65">
        <v>0.4304706986296129</v>
      </c>
    </row>
    <row r="66" spans="1:35" x14ac:dyDescent="0.25">
      <c r="A66" s="11">
        <v>43895</v>
      </c>
      <c r="B66">
        <v>0.45683129058595501</v>
      </c>
      <c r="C66">
        <v>0.54316870941404494</v>
      </c>
      <c r="F66">
        <v>0.446831290585955</v>
      </c>
      <c r="G66">
        <v>0.55316870941404506</v>
      </c>
      <c r="J66">
        <v>0.48853569394477719</v>
      </c>
      <c r="K66">
        <v>0.51146430605522275</v>
      </c>
      <c r="N66" s="12">
        <v>0.49496952902080471</v>
      </c>
      <c r="O66" s="12">
        <v>0.50503047097919529</v>
      </c>
      <c r="R66">
        <v>0.52821930752620305</v>
      </c>
      <c r="S66">
        <v>0.47178069247379689</v>
      </c>
      <c r="V66">
        <v>0.43496850762482181</v>
      </c>
      <c r="W66">
        <v>0.56503149237517825</v>
      </c>
      <c r="Z66">
        <v>0.48168208767572962</v>
      </c>
      <c r="AA66">
        <v>0.51831791232427049</v>
      </c>
      <c r="AD66">
        <v>0.49347633663271512</v>
      </c>
      <c r="AE66">
        <v>0.50652366336728494</v>
      </c>
      <c r="AF66">
        <v>0.51</v>
      </c>
      <c r="AG66">
        <v>0.38</v>
      </c>
      <c r="AH66">
        <v>0.549830263453013</v>
      </c>
      <c r="AI66">
        <v>0.450169736546987</v>
      </c>
    </row>
    <row r="67" spans="1:35" x14ac:dyDescent="0.25">
      <c r="A67" s="11">
        <v>43896</v>
      </c>
      <c r="B67">
        <v>0.447831290585955</v>
      </c>
      <c r="C67">
        <v>0.55216870941404494</v>
      </c>
      <c r="F67">
        <v>0.444331290585955</v>
      </c>
      <c r="G67">
        <v>0.555668709414045</v>
      </c>
      <c r="J67">
        <v>0.47242393821958639</v>
      </c>
      <c r="K67">
        <v>0.52757606178041361</v>
      </c>
      <c r="N67" s="12">
        <v>0.49393237565193215</v>
      </c>
      <c r="O67" s="12">
        <v>0.50606762434806785</v>
      </c>
      <c r="R67">
        <v>0.51921930752620304</v>
      </c>
      <c r="S67">
        <v>0.48078069247379701</v>
      </c>
      <c r="V67">
        <v>0.44005295596875682</v>
      </c>
      <c r="W67">
        <v>0.55994704403124318</v>
      </c>
      <c r="Z67">
        <v>0.48938486622174948</v>
      </c>
      <c r="AA67">
        <v>0.51061513377825063</v>
      </c>
      <c r="AD67">
        <v>0.50149618907505344</v>
      </c>
      <c r="AE67">
        <v>0.4985038109249465</v>
      </c>
      <c r="AH67">
        <v>0.54613360244565601</v>
      </c>
      <c r="AI67">
        <v>0.4538663975543441</v>
      </c>
    </row>
    <row r="68" spans="1:35" x14ac:dyDescent="0.25">
      <c r="A68" s="11">
        <v>43897</v>
      </c>
      <c r="B68">
        <v>0.45683129058595501</v>
      </c>
      <c r="C68">
        <v>0.54316870941404494</v>
      </c>
      <c r="F68">
        <v>0.449331290585955</v>
      </c>
      <c r="G68">
        <v>0.550668709414045</v>
      </c>
      <c r="J68">
        <v>0.47504877234280918</v>
      </c>
      <c r="K68">
        <v>0.52495122765719082</v>
      </c>
      <c r="N68" s="12">
        <v>0.49312828624533445</v>
      </c>
      <c r="O68" s="12">
        <v>0.50687171375466555</v>
      </c>
      <c r="R68">
        <v>0.51621930752620304</v>
      </c>
      <c r="S68">
        <v>0.48378069247379701</v>
      </c>
      <c r="V68">
        <v>0.43656997182065799</v>
      </c>
      <c r="W68">
        <v>0.56343002817934207</v>
      </c>
      <c r="Z68">
        <v>0.4887812131513774</v>
      </c>
      <c r="AA68">
        <v>0.51121878684862265</v>
      </c>
      <c r="AD68">
        <v>0.50759552889974502</v>
      </c>
      <c r="AE68">
        <v>0.49240447110025493</v>
      </c>
      <c r="AH68">
        <v>0.56508289503196041</v>
      </c>
      <c r="AI68">
        <v>0.43491710496803959</v>
      </c>
    </row>
    <row r="69" spans="1:35" x14ac:dyDescent="0.25">
      <c r="A69" s="11">
        <v>43898</v>
      </c>
      <c r="B69">
        <v>0.45983129058595501</v>
      </c>
      <c r="C69">
        <v>0.54016870941404505</v>
      </c>
      <c r="F69">
        <v>0.449331290585955</v>
      </c>
      <c r="G69">
        <v>0.550668709414045</v>
      </c>
      <c r="J69">
        <v>0.47012660626508801</v>
      </c>
      <c r="K69">
        <v>0.52987339373491205</v>
      </c>
      <c r="N69" s="12">
        <v>0.50558958884117944</v>
      </c>
      <c r="O69" s="12">
        <v>0.49441041115882056</v>
      </c>
      <c r="R69">
        <v>0.52221930752620305</v>
      </c>
      <c r="S69">
        <v>0.47778069247379701</v>
      </c>
      <c r="V69">
        <v>0.4504409395625934</v>
      </c>
      <c r="W69">
        <v>0.54955906043740654</v>
      </c>
      <c r="Z69">
        <v>0.48538158317912949</v>
      </c>
      <c r="AA69">
        <v>0.51461841682087062</v>
      </c>
      <c r="AD69">
        <v>0.49727556002787487</v>
      </c>
      <c r="AE69">
        <v>0.50272443997212513</v>
      </c>
      <c r="AH69">
        <v>0.54941148678160479</v>
      </c>
      <c r="AI69">
        <v>0.45058851321839521</v>
      </c>
    </row>
    <row r="70" spans="1:35" x14ac:dyDescent="0.25">
      <c r="A70" s="11">
        <v>43899</v>
      </c>
      <c r="B70">
        <v>0.447831290585955</v>
      </c>
      <c r="C70">
        <v>0.55216870941404494</v>
      </c>
      <c r="F70">
        <v>0.43933129058595499</v>
      </c>
      <c r="G70">
        <v>0.56066870941404501</v>
      </c>
      <c r="J70">
        <v>0.48513045302596453</v>
      </c>
      <c r="K70">
        <v>0.51486954697403542</v>
      </c>
      <c r="N70" s="12">
        <v>0.4874950744396741</v>
      </c>
      <c r="O70" s="12">
        <v>0.5125049255603259</v>
      </c>
      <c r="R70">
        <v>0.52221930752620305</v>
      </c>
      <c r="S70">
        <v>0.47778069247379701</v>
      </c>
      <c r="V70">
        <v>0.43036223431927229</v>
      </c>
      <c r="W70">
        <v>0.56963776568072766</v>
      </c>
      <c r="Z70">
        <v>0.49220476372355609</v>
      </c>
      <c r="AA70">
        <v>0.50779523627644396</v>
      </c>
      <c r="AD70">
        <v>0.50748362840917471</v>
      </c>
      <c r="AE70">
        <v>0.49251637159082523</v>
      </c>
      <c r="AH70">
        <v>0.55446117050788424</v>
      </c>
      <c r="AI70">
        <v>0.44553882949211582</v>
      </c>
    </row>
    <row r="71" spans="1:35" x14ac:dyDescent="0.25">
      <c r="A71" s="11">
        <v>43900</v>
      </c>
      <c r="B71">
        <v>0.45683129058595501</v>
      </c>
      <c r="C71">
        <v>0.54316870941404494</v>
      </c>
      <c r="F71">
        <v>0.446831290585955</v>
      </c>
      <c r="G71">
        <v>0.55316870941404506</v>
      </c>
      <c r="J71">
        <v>0.49000714491630248</v>
      </c>
      <c r="K71">
        <v>0.50999285508369752</v>
      </c>
      <c r="N71" s="12">
        <v>0.48771095217513238</v>
      </c>
      <c r="O71" s="12">
        <v>0.51228904782486762</v>
      </c>
      <c r="R71">
        <v>0.52521930752620305</v>
      </c>
      <c r="S71">
        <v>0.47478069247379701</v>
      </c>
      <c r="V71">
        <v>0.45714344852316702</v>
      </c>
      <c r="W71">
        <v>0.54285655147683309</v>
      </c>
      <c r="Z71">
        <v>0.48024575504374711</v>
      </c>
      <c r="AA71">
        <v>0.519754244956253</v>
      </c>
      <c r="AD71">
        <v>0.50729710440686127</v>
      </c>
      <c r="AE71">
        <v>0.49270289559313873</v>
      </c>
      <c r="AH71">
        <v>0.55661436199724601</v>
      </c>
      <c r="AI71">
        <v>0.44338563800275399</v>
      </c>
    </row>
    <row r="72" spans="1:35" x14ac:dyDescent="0.25">
      <c r="A72" s="11">
        <v>43901</v>
      </c>
      <c r="B72">
        <v>0.450831290585955</v>
      </c>
      <c r="C72">
        <v>0.54916870941404494</v>
      </c>
      <c r="F72">
        <v>0.444331290585955</v>
      </c>
      <c r="G72">
        <v>0.555668709414045</v>
      </c>
      <c r="J72">
        <v>0.47857687197352961</v>
      </c>
      <c r="K72">
        <v>0.52142312802647039</v>
      </c>
      <c r="L72">
        <v>0.48</v>
      </c>
      <c r="M72">
        <v>0.36</v>
      </c>
      <c r="N72" s="12">
        <v>0.48389741939388742</v>
      </c>
      <c r="O72" s="12">
        <v>0.51610258060611258</v>
      </c>
      <c r="R72">
        <v>0.52521930752620305</v>
      </c>
      <c r="S72">
        <v>0.47478069247379701</v>
      </c>
      <c r="V72">
        <v>0.42636200774172622</v>
      </c>
      <c r="W72">
        <v>0.57363799225827383</v>
      </c>
      <c r="Z72">
        <v>0.4817156191295483</v>
      </c>
      <c r="AA72">
        <v>0.51828438087045181</v>
      </c>
      <c r="AD72">
        <v>0.50347868241123672</v>
      </c>
      <c r="AE72">
        <v>0.49652131758876322</v>
      </c>
      <c r="AH72">
        <v>0.56290394766353935</v>
      </c>
      <c r="AI72">
        <v>0.43709605233646059</v>
      </c>
    </row>
    <row r="73" spans="1:35" x14ac:dyDescent="0.25">
      <c r="A73" s="11">
        <v>43902</v>
      </c>
      <c r="B73">
        <v>0.450831290585955</v>
      </c>
      <c r="C73">
        <v>0.54916870941404494</v>
      </c>
      <c r="F73">
        <v>0.43183129058595499</v>
      </c>
      <c r="G73">
        <v>0.56816870941404507</v>
      </c>
      <c r="J73">
        <v>0.48070831973586903</v>
      </c>
      <c r="K73">
        <v>0.51929168026413097</v>
      </c>
      <c r="N73" s="12">
        <v>0.48248677118694772</v>
      </c>
      <c r="O73" s="12">
        <v>0.51751322881305228</v>
      </c>
      <c r="R73">
        <v>0.52821930752620305</v>
      </c>
      <c r="S73">
        <v>0.47178069247379689</v>
      </c>
      <c r="V73">
        <v>0.4334007584646874</v>
      </c>
      <c r="W73">
        <v>0.5665992415353126</v>
      </c>
      <c r="Z73">
        <v>0.48602088579925706</v>
      </c>
      <c r="AA73">
        <v>0.51397911420074305</v>
      </c>
      <c r="AD73">
        <v>0.50154306832950635</v>
      </c>
      <c r="AE73">
        <v>0.4984569316704936</v>
      </c>
      <c r="AH73">
        <v>0.56522712795469277</v>
      </c>
      <c r="AI73">
        <v>0.43477287204530718</v>
      </c>
    </row>
    <row r="74" spans="1:35" x14ac:dyDescent="0.25">
      <c r="A74" s="11">
        <v>43903</v>
      </c>
      <c r="B74">
        <v>0.444831290585955</v>
      </c>
      <c r="C74">
        <v>0.55516870941404495</v>
      </c>
      <c r="F74">
        <v>0.43933129058595499</v>
      </c>
      <c r="G74">
        <v>0.56066870941404501</v>
      </c>
      <c r="J74">
        <v>0.48513045302596453</v>
      </c>
      <c r="K74">
        <v>0.51486954697403542</v>
      </c>
      <c r="N74" s="12">
        <v>0.48483229940176026</v>
      </c>
      <c r="O74" s="12">
        <v>0.5151677005982398</v>
      </c>
      <c r="R74">
        <v>0.52821930752620305</v>
      </c>
      <c r="S74">
        <v>0.47178069247379689</v>
      </c>
      <c r="V74">
        <v>0.44114469696261771</v>
      </c>
      <c r="W74">
        <v>0.5588553030373824</v>
      </c>
      <c r="X74">
        <v>0.47299999999999998</v>
      </c>
      <c r="Y74">
        <v>0.46700000000000003</v>
      </c>
      <c r="Z74">
        <v>0.48683868912994699</v>
      </c>
      <c r="AA74">
        <v>0.51316131087005312</v>
      </c>
      <c r="AD74">
        <v>0.49927078861738755</v>
      </c>
      <c r="AE74">
        <v>0.50072921138261239</v>
      </c>
      <c r="AH74">
        <v>0.56925416696178499</v>
      </c>
      <c r="AI74">
        <v>0.43074583303821501</v>
      </c>
    </row>
    <row r="75" spans="1:35" x14ac:dyDescent="0.25">
      <c r="A75" s="11">
        <v>43904</v>
      </c>
      <c r="B75">
        <v>0.450831290585955</v>
      </c>
      <c r="C75">
        <v>0.54916870941404494</v>
      </c>
      <c r="F75">
        <v>0.444331290585955</v>
      </c>
      <c r="G75">
        <v>0.555668709414045</v>
      </c>
      <c r="J75">
        <v>0.49202393821958629</v>
      </c>
      <c r="K75">
        <v>0.50797606178041366</v>
      </c>
      <c r="L75">
        <v>0.5</v>
      </c>
      <c r="M75">
        <v>0.44</v>
      </c>
      <c r="N75" s="12">
        <v>0.49519524795732128</v>
      </c>
      <c r="O75" s="12">
        <v>0.50480475204267872</v>
      </c>
      <c r="R75">
        <v>0.51921930752620304</v>
      </c>
      <c r="S75">
        <v>0.48078069247379701</v>
      </c>
      <c r="V75">
        <v>0.44505407654249057</v>
      </c>
      <c r="W75">
        <v>0.55494592345750948</v>
      </c>
      <c r="Z75">
        <v>0.48554796906960601</v>
      </c>
      <c r="AA75">
        <v>0.51445203093039404</v>
      </c>
      <c r="AD75">
        <v>0.49523188701555693</v>
      </c>
      <c r="AE75">
        <v>0.50476811298444313</v>
      </c>
      <c r="AH75">
        <v>0.55038736588651616</v>
      </c>
      <c r="AI75">
        <v>0.44961263411348379</v>
      </c>
    </row>
    <row r="76" spans="1:35" x14ac:dyDescent="0.25">
      <c r="A76" s="11">
        <v>43905</v>
      </c>
      <c r="B76">
        <v>0.447831290585955</v>
      </c>
      <c r="C76">
        <v>0.55216870941404494</v>
      </c>
      <c r="F76">
        <v>0.43683129058595499</v>
      </c>
      <c r="G76">
        <v>0.56316870941404495</v>
      </c>
      <c r="J76">
        <v>0.48513045302596453</v>
      </c>
      <c r="K76">
        <v>0.51486954697403542</v>
      </c>
      <c r="L76">
        <v>0.48</v>
      </c>
      <c r="M76">
        <v>0.45</v>
      </c>
      <c r="N76" s="12">
        <v>0.49321411407178173</v>
      </c>
      <c r="O76" s="12">
        <v>0.50678588592821827</v>
      </c>
      <c r="R76">
        <v>0.51621930752620304</v>
      </c>
      <c r="S76">
        <v>0.48378069247379701</v>
      </c>
      <c r="V76">
        <v>0.4476112847804769</v>
      </c>
      <c r="W76">
        <v>0.55238871521952315</v>
      </c>
      <c r="Z76">
        <v>0.4811121010604047</v>
      </c>
      <c r="AA76">
        <v>0.51888789893959542</v>
      </c>
      <c r="AD76">
        <v>0.50164115718450375</v>
      </c>
      <c r="AE76">
        <v>0.49835884281549619</v>
      </c>
      <c r="AH76">
        <v>0.55200921082143406</v>
      </c>
      <c r="AI76">
        <v>0.44799078917856588</v>
      </c>
    </row>
    <row r="77" spans="1:35" x14ac:dyDescent="0.25">
      <c r="A77" s="11">
        <v>43906</v>
      </c>
      <c r="B77">
        <v>0.450831290585955</v>
      </c>
      <c r="C77">
        <v>0.54916870941404494</v>
      </c>
      <c r="F77">
        <v>0.43933129058595499</v>
      </c>
      <c r="G77">
        <v>0.56066870941404501</v>
      </c>
      <c r="J77">
        <v>0.48127773132303459</v>
      </c>
      <c r="K77">
        <v>0.51872226867696525</v>
      </c>
      <c r="N77" s="12">
        <v>0.49002628048254437</v>
      </c>
      <c r="O77" s="12">
        <v>0.50997371951745563</v>
      </c>
      <c r="R77">
        <v>0.52221930752620305</v>
      </c>
      <c r="S77">
        <v>0.47778069247379701</v>
      </c>
      <c r="T77">
        <v>0.48</v>
      </c>
      <c r="U77">
        <v>0.39</v>
      </c>
      <c r="V77">
        <v>0.43888179977764719</v>
      </c>
      <c r="W77">
        <v>0.56111820022235281</v>
      </c>
      <c r="Z77">
        <v>0.48272708053578217</v>
      </c>
      <c r="AA77">
        <v>0.51727291946421794</v>
      </c>
      <c r="AD77">
        <v>0.50146168077252462</v>
      </c>
      <c r="AE77">
        <v>0.49853831922747543</v>
      </c>
      <c r="AH77">
        <v>0.55230797901852258</v>
      </c>
      <c r="AI77">
        <v>0.44769202098147742</v>
      </c>
    </row>
    <row r="78" spans="1:35" x14ac:dyDescent="0.25">
      <c r="A78" s="11">
        <v>43907</v>
      </c>
      <c r="B78">
        <v>0.43583129058595499</v>
      </c>
      <c r="C78">
        <v>0.56416870941404496</v>
      </c>
      <c r="F78">
        <v>0.44308129058595502</v>
      </c>
      <c r="G78">
        <v>0.55691870941404498</v>
      </c>
      <c r="J78">
        <v>0.48029075080508571</v>
      </c>
      <c r="K78">
        <v>0.51970924919491424</v>
      </c>
      <c r="N78" s="12">
        <v>0.49575950529715818</v>
      </c>
      <c r="O78" s="12">
        <v>0.50424049470284182</v>
      </c>
      <c r="R78">
        <v>0.52521930752620305</v>
      </c>
      <c r="S78">
        <v>0.47478069247379701</v>
      </c>
      <c r="V78">
        <v>0.45275276751958271</v>
      </c>
      <c r="W78">
        <v>0.54724723248041729</v>
      </c>
      <c r="Z78">
        <v>0.48021323969458962</v>
      </c>
      <c r="AA78">
        <v>0.51978676030541038</v>
      </c>
      <c r="AD78">
        <v>0.49927078861738755</v>
      </c>
      <c r="AE78">
        <v>0.50072921138261239</v>
      </c>
      <c r="AH78">
        <v>0.56726184240038147</v>
      </c>
      <c r="AI78">
        <v>0.43273815759961848</v>
      </c>
    </row>
    <row r="79" spans="1:35" x14ac:dyDescent="0.25">
      <c r="A79" s="11">
        <v>43908</v>
      </c>
      <c r="B79">
        <v>0.444831290585955</v>
      </c>
      <c r="C79">
        <v>0.55516870941404495</v>
      </c>
      <c r="F79">
        <v>0.43433129058595499</v>
      </c>
      <c r="G79">
        <v>0.56566870941404501</v>
      </c>
      <c r="J79">
        <v>0.48379836444909458</v>
      </c>
      <c r="K79">
        <v>0.51620163555090537</v>
      </c>
      <c r="N79" s="12">
        <v>0.49651698800202687</v>
      </c>
      <c r="O79" s="12">
        <v>0.50348301199797318</v>
      </c>
      <c r="R79">
        <v>0.52521930752620305</v>
      </c>
      <c r="S79">
        <v>0.47478069247379701</v>
      </c>
      <c r="V79">
        <v>0.4466367330164514</v>
      </c>
      <c r="W79">
        <v>0.55336326698354865</v>
      </c>
      <c r="Z79">
        <v>0.48850658317912954</v>
      </c>
      <c r="AA79">
        <v>0.51149341682087057</v>
      </c>
      <c r="AD79">
        <v>0.50730182070910912</v>
      </c>
      <c r="AE79">
        <v>0.49269817929089094</v>
      </c>
      <c r="AH79">
        <v>0.56072500029511829</v>
      </c>
      <c r="AI79">
        <v>0.43927499970488171</v>
      </c>
    </row>
    <row r="80" spans="1:35" x14ac:dyDescent="0.25">
      <c r="A80" s="11">
        <v>43909</v>
      </c>
      <c r="B80">
        <v>0.444831290585955</v>
      </c>
      <c r="C80">
        <v>0.55516870941404495</v>
      </c>
      <c r="F80">
        <v>0.449331290585955</v>
      </c>
      <c r="G80">
        <v>0.550668709414045</v>
      </c>
      <c r="J80">
        <v>0.48465627048795701</v>
      </c>
      <c r="K80">
        <v>0.51534372951204299</v>
      </c>
      <c r="N80" s="12">
        <v>0.50333072799480094</v>
      </c>
      <c r="O80" s="12">
        <v>0.49666927200519906</v>
      </c>
      <c r="R80">
        <v>0.51921930752620304</v>
      </c>
      <c r="S80">
        <v>0.48078069247379701</v>
      </c>
      <c r="V80">
        <v>0.45369191188014091</v>
      </c>
      <c r="W80">
        <v>0.54630808811985909</v>
      </c>
      <c r="Z80">
        <v>0.48652125308525823</v>
      </c>
      <c r="AA80">
        <v>0.51347874691474182</v>
      </c>
      <c r="AD80">
        <v>0.50519848478628104</v>
      </c>
      <c r="AE80">
        <v>0.4948015152137189</v>
      </c>
      <c r="AH80">
        <v>0.56527553792952689</v>
      </c>
      <c r="AI80">
        <v>0.43472446207047311</v>
      </c>
    </row>
    <row r="81" spans="1:35" x14ac:dyDescent="0.25">
      <c r="A81" s="11">
        <v>43910</v>
      </c>
      <c r="B81">
        <v>0.43883129058595499</v>
      </c>
      <c r="C81">
        <v>0.56116870941404495</v>
      </c>
      <c r="F81">
        <v>0.43683129058595499</v>
      </c>
      <c r="G81">
        <v>0.56316870941404495</v>
      </c>
      <c r="J81">
        <v>0.49257867176190617</v>
      </c>
      <c r="K81">
        <v>0.50742132823809383</v>
      </c>
      <c r="N81" s="12">
        <v>0.49321411407178173</v>
      </c>
      <c r="O81" s="12">
        <v>0.50678588592821827</v>
      </c>
      <c r="R81">
        <v>0.52221930752620305</v>
      </c>
      <c r="S81">
        <v>0.47778069247379701</v>
      </c>
      <c r="T81">
        <v>0.42</v>
      </c>
      <c r="U81">
        <v>0.35</v>
      </c>
      <c r="V81">
        <v>0.46182181109626641</v>
      </c>
      <c r="W81">
        <v>0.5381781889037337</v>
      </c>
      <c r="Z81">
        <v>0.48602088579925706</v>
      </c>
      <c r="AA81">
        <v>0.51397911420074305</v>
      </c>
      <c r="AD81">
        <v>0.50927505337897871</v>
      </c>
      <c r="AE81">
        <v>0.49072494662102129</v>
      </c>
      <c r="AH81">
        <v>0.56522712795469277</v>
      </c>
      <c r="AI81">
        <v>0.43477287204530718</v>
      </c>
    </row>
    <row r="82" spans="1:35" x14ac:dyDescent="0.25">
      <c r="A82" s="11">
        <v>43911</v>
      </c>
      <c r="B82">
        <v>0.43583129058595499</v>
      </c>
      <c r="C82">
        <v>0.56416870941404496</v>
      </c>
      <c r="F82">
        <v>0.43433129058595499</v>
      </c>
      <c r="G82">
        <v>0.56566870941404501</v>
      </c>
      <c r="J82">
        <v>0.47719108439128011</v>
      </c>
      <c r="K82">
        <v>0.52280891560871989</v>
      </c>
      <c r="N82" s="12">
        <v>0.49799476523495811</v>
      </c>
      <c r="O82" s="12">
        <v>0.50200523476504189</v>
      </c>
      <c r="R82">
        <v>0.52821930752620305</v>
      </c>
      <c r="S82">
        <v>0.47178069247379689</v>
      </c>
      <c r="V82">
        <v>0.4570849689910032</v>
      </c>
      <c r="W82">
        <v>0.54291503100899685</v>
      </c>
      <c r="Z82">
        <v>0.47756149512579443</v>
      </c>
      <c r="AA82">
        <v>0.52243850487420562</v>
      </c>
      <c r="AD82">
        <v>0.50730182070910912</v>
      </c>
      <c r="AE82">
        <v>0.49269817929089094</v>
      </c>
      <c r="AH82">
        <v>0.56228994874872651</v>
      </c>
      <c r="AI82">
        <v>0.43771005125127349</v>
      </c>
    </row>
    <row r="83" spans="1:35" x14ac:dyDescent="0.25">
      <c r="A83" s="11">
        <v>43912</v>
      </c>
      <c r="B83">
        <v>0.43883129058595499</v>
      </c>
      <c r="C83">
        <v>0.56116870941404495</v>
      </c>
      <c r="F83">
        <v>0.43433129058595499</v>
      </c>
      <c r="G83">
        <v>0.56566870941404501</v>
      </c>
      <c r="J83">
        <v>0.48501623179756798</v>
      </c>
      <c r="K83">
        <v>0.51498376820243197</v>
      </c>
      <c r="N83" s="12">
        <v>0.49533170669731508</v>
      </c>
      <c r="O83" s="12">
        <v>0.50466829330268492</v>
      </c>
      <c r="R83">
        <v>0.52221930752620305</v>
      </c>
      <c r="S83">
        <v>0.47778069247379701</v>
      </c>
      <c r="V83">
        <v>0.46655865320152951</v>
      </c>
      <c r="W83">
        <v>0.53344134679847055</v>
      </c>
      <c r="Z83">
        <v>0.48272708053578217</v>
      </c>
      <c r="AA83">
        <v>0.51727291946421794</v>
      </c>
      <c r="AD83">
        <v>0.50923351163856034</v>
      </c>
      <c r="AE83">
        <v>0.4907664883614396</v>
      </c>
      <c r="AH83">
        <v>0.55472500029511829</v>
      </c>
      <c r="AI83">
        <v>0.44527499970488171</v>
      </c>
    </row>
    <row r="84" spans="1:35" x14ac:dyDescent="0.25">
      <c r="A84" s="11">
        <v>43913</v>
      </c>
      <c r="B84">
        <v>0.45383129058595501</v>
      </c>
      <c r="C84">
        <v>0.54616870941404505</v>
      </c>
      <c r="F84">
        <v>0.44183129058595499</v>
      </c>
      <c r="G84">
        <v>0.55816870941404506</v>
      </c>
      <c r="J84">
        <v>0.47937492584272362</v>
      </c>
      <c r="K84">
        <v>0.52062507415727644</v>
      </c>
      <c r="N84" s="12">
        <v>0.49170160085910847</v>
      </c>
      <c r="O84" s="12">
        <v>0.50829839914089159</v>
      </c>
      <c r="R84">
        <v>0.51321930752620304</v>
      </c>
      <c r="S84">
        <v>0.48678069247379702</v>
      </c>
      <c r="V84">
        <v>0.46539403953971542</v>
      </c>
      <c r="W84">
        <v>0.53460596046028463</v>
      </c>
      <c r="Z84">
        <v>0.48007257789243485</v>
      </c>
      <c r="AA84">
        <v>0.51992742210756526</v>
      </c>
      <c r="AD84">
        <v>0.50316426402504366</v>
      </c>
      <c r="AE84">
        <v>0.49683573597495628</v>
      </c>
      <c r="AH84">
        <v>0.56102500029511837</v>
      </c>
      <c r="AI84">
        <v>0.43897499970488169</v>
      </c>
    </row>
    <row r="85" spans="1:35" x14ac:dyDescent="0.25">
      <c r="A85" s="11">
        <v>43914</v>
      </c>
      <c r="B85">
        <v>0.45383129058595501</v>
      </c>
      <c r="C85">
        <v>0.54616870941404505</v>
      </c>
      <c r="F85">
        <v>0.43933129058595499</v>
      </c>
      <c r="G85">
        <v>0.56066870941404501</v>
      </c>
      <c r="J85">
        <v>0.48421560917074319</v>
      </c>
      <c r="K85">
        <v>0.51578439082925676</v>
      </c>
      <c r="N85" s="12">
        <v>0.48806860488618253</v>
      </c>
      <c r="O85" s="12">
        <v>0.51193139511381747</v>
      </c>
      <c r="R85">
        <v>0.52221930752620305</v>
      </c>
      <c r="S85">
        <v>0.47778069247379701</v>
      </c>
      <c r="V85">
        <v>0.45867278685025809</v>
      </c>
      <c r="W85">
        <v>0.54132721314974197</v>
      </c>
      <c r="Z85">
        <v>0.47846306810914013</v>
      </c>
      <c r="AA85">
        <v>0.52153693189085992</v>
      </c>
      <c r="AD85">
        <v>0.50133106621934809</v>
      </c>
      <c r="AE85">
        <v>0.49866893378065197</v>
      </c>
      <c r="AH85">
        <v>0.56314865620909682</v>
      </c>
      <c r="AI85">
        <v>0.43685134379090318</v>
      </c>
    </row>
    <row r="86" spans="1:35" x14ac:dyDescent="0.25">
      <c r="A86" s="11">
        <v>43915</v>
      </c>
      <c r="B86">
        <v>0.450831290585955</v>
      </c>
      <c r="C86">
        <v>0.54916870941404494</v>
      </c>
      <c r="F86">
        <v>0.43683129058595499</v>
      </c>
      <c r="G86">
        <v>0.56316870941404495</v>
      </c>
      <c r="J86">
        <v>0.48070831973586903</v>
      </c>
      <c r="K86">
        <v>0.51929168026413097</v>
      </c>
      <c r="N86" s="12">
        <v>0.47892372138979006</v>
      </c>
      <c r="O86" s="12">
        <v>0.52107627861020989</v>
      </c>
      <c r="R86">
        <v>0.51921930752620304</v>
      </c>
      <c r="S86">
        <v>0.48078069247379701</v>
      </c>
      <c r="V86">
        <v>0.47007489060354518</v>
      </c>
      <c r="W86">
        <v>0.52992510939645487</v>
      </c>
      <c r="Z86">
        <v>0.48626084247916901</v>
      </c>
      <c r="AA86">
        <v>0.5137391575208311</v>
      </c>
      <c r="AD86">
        <v>0.51166357829206432</v>
      </c>
      <c r="AE86">
        <v>0.48833642170793562</v>
      </c>
      <c r="AH86">
        <v>0.57807083362845169</v>
      </c>
      <c r="AI86">
        <v>0.42192916637154843</v>
      </c>
    </row>
    <row r="87" spans="1:35" x14ac:dyDescent="0.25">
      <c r="A87" s="11">
        <v>43916</v>
      </c>
      <c r="B87">
        <v>0.444831290585955</v>
      </c>
      <c r="C87">
        <v>0.55516870941404495</v>
      </c>
      <c r="F87">
        <v>0.44183129058595499</v>
      </c>
      <c r="G87">
        <v>0.55816870941404506</v>
      </c>
      <c r="J87">
        <v>0.48559978727619019</v>
      </c>
      <c r="K87">
        <v>0.51440021272380987</v>
      </c>
      <c r="N87" s="12">
        <v>0.49353488226397069</v>
      </c>
      <c r="O87" s="12">
        <v>0.50646511773602931</v>
      </c>
      <c r="R87">
        <v>0.51921930752620304</v>
      </c>
      <c r="S87">
        <v>0.48078069247379701</v>
      </c>
      <c r="V87">
        <v>0.47492122630094469</v>
      </c>
      <c r="W87">
        <v>0.52507877369905531</v>
      </c>
      <c r="Z87">
        <v>0.48706312058475754</v>
      </c>
      <c r="AA87">
        <v>0.51293687941524257</v>
      </c>
      <c r="AD87">
        <v>0.50346278892441798</v>
      </c>
      <c r="AE87">
        <v>0.49653721107558202</v>
      </c>
      <c r="AH87">
        <v>0.55636710555827618</v>
      </c>
      <c r="AI87">
        <v>0.44363289444172382</v>
      </c>
    </row>
    <row r="88" spans="1:35" x14ac:dyDescent="0.25">
      <c r="A88" s="11">
        <v>43917</v>
      </c>
      <c r="B88">
        <v>0.450831290585955</v>
      </c>
      <c r="C88">
        <v>0.54916870941404494</v>
      </c>
      <c r="F88">
        <v>0.43183129058595499</v>
      </c>
      <c r="G88">
        <v>0.56816870941404507</v>
      </c>
      <c r="J88">
        <v>0.48559978727619019</v>
      </c>
      <c r="K88">
        <v>0.51440021272380987</v>
      </c>
      <c r="N88" s="12">
        <v>0.48155705472312338</v>
      </c>
      <c r="O88" s="12">
        <v>0.51844294527687662</v>
      </c>
      <c r="R88">
        <v>0.51921930752620304</v>
      </c>
      <c r="S88">
        <v>0.48078069247379701</v>
      </c>
      <c r="V88">
        <v>0.4804947030034537</v>
      </c>
      <c r="W88">
        <v>0.51950529699654635</v>
      </c>
      <c r="Z88">
        <v>0.48383519142655218</v>
      </c>
      <c r="AA88">
        <v>0.51616480857344793</v>
      </c>
      <c r="AD88">
        <v>0.51171646232092638</v>
      </c>
      <c r="AE88">
        <v>0.48828353767907362</v>
      </c>
      <c r="AH88">
        <v>0.57168670242277786</v>
      </c>
      <c r="AI88">
        <v>0.42831329757722209</v>
      </c>
    </row>
    <row r="89" spans="1:35" x14ac:dyDescent="0.25">
      <c r="A89" s="11">
        <v>43918</v>
      </c>
      <c r="B89">
        <v>0.444831290585955</v>
      </c>
      <c r="C89">
        <v>0.55516870941404495</v>
      </c>
      <c r="F89">
        <v>0.43683129058595499</v>
      </c>
      <c r="G89">
        <v>0.56316870941404495</v>
      </c>
      <c r="J89">
        <v>0.48411951929855779</v>
      </c>
      <c r="K89">
        <v>0.51588048070144221</v>
      </c>
      <c r="N89" s="12">
        <v>0.4901402435935619</v>
      </c>
      <c r="O89" s="12">
        <v>0.5098597564064381</v>
      </c>
      <c r="R89">
        <v>0.51921930752620304</v>
      </c>
      <c r="S89">
        <v>0.48078069247379701</v>
      </c>
      <c r="V89">
        <v>0.46912512091721043</v>
      </c>
      <c r="W89">
        <v>0.53087487908278952</v>
      </c>
      <c r="Z89">
        <v>0.48398611442173012</v>
      </c>
      <c r="AA89">
        <v>0.51601388557826999</v>
      </c>
      <c r="AD89">
        <v>0.50730182070910912</v>
      </c>
      <c r="AE89">
        <v>0.49269817929089094</v>
      </c>
      <c r="AH89">
        <v>0.56944078976880252</v>
      </c>
      <c r="AI89">
        <v>0.43055921023119748</v>
      </c>
    </row>
    <row r="90" spans="1:35" x14ac:dyDescent="0.25">
      <c r="A90" s="11">
        <v>43919</v>
      </c>
      <c r="B90">
        <v>0.447831290585955</v>
      </c>
      <c r="C90">
        <v>0.55216870941404494</v>
      </c>
      <c r="F90">
        <v>0.43933129058595499</v>
      </c>
      <c r="G90">
        <v>0.56066870941404501</v>
      </c>
      <c r="J90">
        <v>0.48795233600964161</v>
      </c>
      <c r="K90">
        <v>0.51204766399035839</v>
      </c>
      <c r="N90" s="12">
        <v>0.49322486282817118</v>
      </c>
      <c r="O90" s="12">
        <v>0.50677513717182876</v>
      </c>
      <c r="R90">
        <v>0.51921930752620304</v>
      </c>
      <c r="S90">
        <v>0.48078069247379701</v>
      </c>
      <c r="V90">
        <v>0.48313760056995048</v>
      </c>
      <c r="W90">
        <v>0.51686239943004941</v>
      </c>
      <c r="Z90">
        <v>0.4740300859577129</v>
      </c>
      <c r="AA90">
        <v>0.52596991404228721</v>
      </c>
      <c r="AD90">
        <v>0.49926805892323634</v>
      </c>
      <c r="AE90">
        <v>0.50073194107676366</v>
      </c>
      <c r="AH90">
        <v>0.5630739364653311</v>
      </c>
      <c r="AI90">
        <v>0.4369260635346689</v>
      </c>
    </row>
    <row r="91" spans="1:35" x14ac:dyDescent="0.25">
      <c r="A91" s="11">
        <v>43920</v>
      </c>
      <c r="B91">
        <v>0.43883129058595499</v>
      </c>
      <c r="C91">
        <v>0.56116870941404495</v>
      </c>
      <c r="F91">
        <v>0.43683129058595499</v>
      </c>
      <c r="G91">
        <v>0.56316870941404495</v>
      </c>
      <c r="J91">
        <v>0.47857687197352961</v>
      </c>
      <c r="K91">
        <v>0.52142312802647039</v>
      </c>
      <c r="N91" s="12">
        <v>0.48849272830834245</v>
      </c>
      <c r="O91" s="12">
        <v>0.51150727169165755</v>
      </c>
      <c r="R91">
        <v>0.51621930752620304</v>
      </c>
      <c r="S91">
        <v>0.48378069247379701</v>
      </c>
      <c r="V91">
        <v>0.49486954671438138</v>
      </c>
      <c r="W91">
        <v>0.50513045328561856</v>
      </c>
      <c r="Z91">
        <v>0.48423612480298517</v>
      </c>
      <c r="AA91">
        <v>0.51576387519701494</v>
      </c>
      <c r="AD91">
        <v>0.49937137976918006</v>
      </c>
      <c r="AE91">
        <v>0.50062862023081989</v>
      </c>
      <c r="AH91">
        <v>0.55636710555827618</v>
      </c>
      <c r="AI91">
        <v>0.44363289444172382</v>
      </c>
    </row>
    <row r="92" spans="1:35" x14ac:dyDescent="0.25">
      <c r="A92" s="11">
        <v>43921</v>
      </c>
      <c r="B92">
        <v>0.450831290585955</v>
      </c>
      <c r="C92">
        <v>0.54916870941404494</v>
      </c>
      <c r="F92">
        <v>0.444331290585955</v>
      </c>
      <c r="G92">
        <v>0.555668709414045</v>
      </c>
      <c r="J92">
        <v>0.48909470745035571</v>
      </c>
      <c r="K92">
        <v>0.51090529254964434</v>
      </c>
      <c r="N92" s="12">
        <v>0.49807772075676415</v>
      </c>
      <c r="O92" s="12">
        <v>0.50192227924323585</v>
      </c>
      <c r="R92">
        <v>0.52221930752620305</v>
      </c>
      <c r="S92">
        <v>0.47778069247379701</v>
      </c>
      <c r="V92">
        <v>0.48496492168171867</v>
      </c>
      <c r="W92">
        <v>0.51503507831828133</v>
      </c>
      <c r="Z92">
        <v>0.48168208767572962</v>
      </c>
      <c r="AA92">
        <v>0.51831791232427049</v>
      </c>
      <c r="AD92">
        <v>0.50125847058827222</v>
      </c>
      <c r="AE92">
        <v>0.49874152941172772</v>
      </c>
      <c r="AH92">
        <v>0.55056456073467874</v>
      </c>
      <c r="AI92">
        <v>0.44943543926532131</v>
      </c>
    </row>
    <row r="93" spans="1:35" x14ac:dyDescent="0.25">
      <c r="A93" s="11">
        <v>43922</v>
      </c>
      <c r="B93">
        <v>0.450831290585955</v>
      </c>
      <c r="C93">
        <v>0.54916870941404494</v>
      </c>
      <c r="F93">
        <v>0.444331290585955</v>
      </c>
      <c r="G93">
        <v>0.555668709414045</v>
      </c>
      <c r="J93">
        <v>0.48421560917074319</v>
      </c>
      <c r="K93">
        <v>0.51578439082925676</v>
      </c>
      <c r="N93" s="12">
        <v>0.49904185091352149</v>
      </c>
      <c r="O93" s="12">
        <v>0.50095814908647851</v>
      </c>
      <c r="R93">
        <v>0.52821930752620305</v>
      </c>
      <c r="S93">
        <v>0.47178069247379689</v>
      </c>
      <c r="V93">
        <v>0.48614103306422968</v>
      </c>
      <c r="W93">
        <v>0.51385896693577027</v>
      </c>
      <c r="Z93">
        <v>0.48803608582247682</v>
      </c>
      <c r="AA93">
        <v>0.51196391417752329</v>
      </c>
      <c r="AD93">
        <v>0.49732603147558496</v>
      </c>
      <c r="AE93">
        <v>0.50267396852441504</v>
      </c>
      <c r="AH93">
        <v>0.55472500029511829</v>
      </c>
      <c r="AI93">
        <v>0.44527499970488171</v>
      </c>
    </row>
    <row r="94" spans="1:35" x14ac:dyDescent="0.25">
      <c r="A94" s="11">
        <v>43923</v>
      </c>
      <c r="B94">
        <v>0.444831290585955</v>
      </c>
      <c r="C94">
        <v>0.55516870941404495</v>
      </c>
      <c r="F94">
        <v>0.444331290585955</v>
      </c>
      <c r="G94">
        <v>0.555668709414045</v>
      </c>
      <c r="J94">
        <v>0.49401040959109099</v>
      </c>
      <c r="K94">
        <v>0.5059895904089089</v>
      </c>
      <c r="N94" s="12">
        <v>0.48826543238997511</v>
      </c>
      <c r="O94" s="12">
        <v>0.51173456761002489</v>
      </c>
      <c r="R94">
        <v>0.52221930752620305</v>
      </c>
      <c r="S94">
        <v>0.47778069247379701</v>
      </c>
      <c r="T94">
        <v>0.45</v>
      </c>
      <c r="U94">
        <v>0.38</v>
      </c>
      <c r="V94">
        <v>0.4804947030034537</v>
      </c>
      <c r="W94">
        <v>0.51950529699654635</v>
      </c>
      <c r="Z94">
        <v>0.47835925202457374</v>
      </c>
      <c r="AA94">
        <v>0.52164074797542637</v>
      </c>
      <c r="AD94">
        <v>0.49823024506859465</v>
      </c>
      <c r="AE94">
        <v>0.5017697549314053</v>
      </c>
      <c r="AH94">
        <v>0.55006136393148197</v>
      </c>
      <c r="AI94">
        <v>0.44993863606851803</v>
      </c>
    </row>
    <row r="95" spans="1:35" x14ac:dyDescent="0.25">
      <c r="A95" s="11">
        <v>43924</v>
      </c>
      <c r="B95">
        <v>0.447831290585955</v>
      </c>
      <c r="C95">
        <v>0.55216870941404494</v>
      </c>
      <c r="F95">
        <v>0.444331290585955</v>
      </c>
      <c r="G95">
        <v>0.555668709414045</v>
      </c>
      <c r="J95">
        <v>0.49348852037438201</v>
      </c>
      <c r="K95">
        <v>0.50651147962561804</v>
      </c>
      <c r="N95" s="12">
        <v>0.48744110787360262</v>
      </c>
      <c r="O95" s="12">
        <v>0.51255889212639738</v>
      </c>
      <c r="R95">
        <v>0.52821930752620305</v>
      </c>
      <c r="S95">
        <v>0.47178069247379689</v>
      </c>
      <c r="V95">
        <v>0.48511835891743221</v>
      </c>
      <c r="W95">
        <v>0.51488164108256784</v>
      </c>
      <c r="Z95">
        <v>0.47915875177810807</v>
      </c>
      <c r="AA95">
        <v>0.52084124822189204</v>
      </c>
      <c r="AD95">
        <v>0.5015420716900465</v>
      </c>
      <c r="AE95">
        <v>0.49845792830995345</v>
      </c>
      <c r="AH95">
        <v>0.54826048416608608</v>
      </c>
      <c r="AI95">
        <v>0.45173951583391397</v>
      </c>
    </row>
    <row r="96" spans="1:35" x14ac:dyDescent="0.25">
      <c r="A96" s="11">
        <v>43925</v>
      </c>
      <c r="B96">
        <v>0.44183129058595499</v>
      </c>
      <c r="C96">
        <v>0.55816870941404495</v>
      </c>
      <c r="F96">
        <v>0.43683129058595499</v>
      </c>
      <c r="G96">
        <v>0.56316870941404495</v>
      </c>
      <c r="J96">
        <v>0.48513045302596453</v>
      </c>
      <c r="K96">
        <v>0.51486954697403542</v>
      </c>
      <c r="N96" s="12">
        <v>0.48379793495008283</v>
      </c>
      <c r="O96" s="12">
        <v>0.51620206504991717</v>
      </c>
      <c r="R96">
        <v>0.52821930752620305</v>
      </c>
      <c r="S96">
        <v>0.47178069247379689</v>
      </c>
      <c r="V96">
        <v>0.4821781707453891</v>
      </c>
      <c r="W96">
        <v>0.51782182925461084</v>
      </c>
      <c r="Z96">
        <v>0.48346579071499785</v>
      </c>
      <c r="AA96">
        <v>0.51653420928500227</v>
      </c>
      <c r="AD96">
        <v>0.5033499337802485</v>
      </c>
      <c r="AE96">
        <v>0.49665006621975155</v>
      </c>
      <c r="AH96">
        <v>0.56508289503196041</v>
      </c>
      <c r="AI96">
        <v>0.43491710496803959</v>
      </c>
    </row>
    <row r="97" spans="1:35" x14ac:dyDescent="0.25">
      <c r="A97" s="11">
        <v>43926</v>
      </c>
      <c r="B97">
        <v>0.450831290585955</v>
      </c>
      <c r="C97">
        <v>0.54916870941404494</v>
      </c>
      <c r="F97">
        <v>0.43683129058595499</v>
      </c>
      <c r="G97">
        <v>0.56316870941404495</v>
      </c>
      <c r="J97">
        <v>0.49257867176190617</v>
      </c>
      <c r="K97">
        <v>0.50742132823809394</v>
      </c>
      <c r="N97" s="12">
        <v>0.48130904898332499</v>
      </c>
      <c r="O97" s="12">
        <v>0.51869095101667506</v>
      </c>
      <c r="R97">
        <v>0.52821930752620305</v>
      </c>
      <c r="S97">
        <v>0.47178069247379689</v>
      </c>
      <c r="V97">
        <v>0.48313760056995048</v>
      </c>
      <c r="W97">
        <v>0.51686239943004941</v>
      </c>
      <c r="Z97">
        <v>0.47406323886273621</v>
      </c>
      <c r="AA97">
        <v>0.52593676113726384</v>
      </c>
      <c r="AD97">
        <v>0.50934401455362743</v>
      </c>
      <c r="AE97">
        <v>0.49065598544637251</v>
      </c>
      <c r="AH97">
        <v>0.56092074497596944</v>
      </c>
      <c r="AI97">
        <v>0.43907925502403061</v>
      </c>
    </row>
    <row r="98" spans="1:35" x14ac:dyDescent="0.25">
      <c r="A98" s="11">
        <v>43927</v>
      </c>
      <c r="B98">
        <v>0.43883129058595499</v>
      </c>
      <c r="C98">
        <v>0.56116870941404495</v>
      </c>
      <c r="F98">
        <v>0.42933129058595498</v>
      </c>
      <c r="G98">
        <v>0.57066870941404502</v>
      </c>
      <c r="J98">
        <v>0.48771299482335989</v>
      </c>
      <c r="K98">
        <v>0.51228700517664005</v>
      </c>
      <c r="N98" s="12">
        <v>0.48755163455850337</v>
      </c>
      <c r="O98" s="12">
        <v>0.51244836544149663</v>
      </c>
      <c r="R98">
        <v>0.52821930752620305</v>
      </c>
      <c r="S98">
        <v>0.47178069247379689</v>
      </c>
      <c r="V98">
        <v>0.47124739117549669</v>
      </c>
      <c r="W98">
        <v>0.52875260882450337</v>
      </c>
      <c r="Z98">
        <v>0.47863624526045234</v>
      </c>
      <c r="AA98">
        <v>0.52136375473954777</v>
      </c>
      <c r="AD98">
        <v>0.50927505337897871</v>
      </c>
      <c r="AE98">
        <v>0.49072494662102129</v>
      </c>
      <c r="AH98">
        <v>0.56925416696178499</v>
      </c>
      <c r="AI98">
        <v>0.43074583303821501</v>
      </c>
    </row>
    <row r="99" spans="1:35" x14ac:dyDescent="0.25">
      <c r="A99" s="11">
        <v>43928</v>
      </c>
      <c r="B99">
        <v>0.450831290585955</v>
      </c>
      <c r="C99">
        <v>0.54916870941404494</v>
      </c>
      <c r="F99">
        <v>0.44058129058595502</v>
      </c>
      <c r="G99">
        <v>0.55941870941404503</v>
      </c>
      <c r="J99">
        <v>0.4969582778422279</v>
      </c>
      <c r="K99">
        <v>0.5030417221577721</v>
      </c>
      <c r="N99" s="12">
        <v>0.49101690929652719</v>
      </c>
      <c r="O99" s="12">
        <v>0.50898309070347281</v>
      </c>
      <c r="R99">
        <v>0.52521930752620305</v>
      </c>
      <c r="S99">
        <v>0.47478069247379701</v>
      </c>
      <c r="V99">
        <v>0.48411744379503457</v>
      </c>
      <c r="W99">
        <v>0.51588255620496548</v>
      </c>
      <c r="Z99">
        <v>0.4811810075611378</v>
      </c>
      <c r="AA99">
        <v>0.51881899243886231</v>
      </c>
      <c r="AB99">
        <v>0.34</v>
      </c>
      <c r="AC99">
        <v>0.38</v>
      </c>
      <c r="AD99">
        <v>0.50926341454640278</v>
      </c>
      <c r="AE99">
        <v>0.49073658545359716</v>
      </c>
      <c r="AH99">
        <v>0.56944078976880252</v>
      </c>
      <c r="AI99">
        <v>0.43055921023119748</v>
      </c>
    </row>
    <row r="100" spans="1:35" x14ac:dyDescent="0.25">
      <c r="A100" s="11">
        <v>43929</v>
      </c>
      <c r="B100">
        <v>0.45383129058595501</v>
      </c>
      <c r="C100">
        <v>0.54616870941404505</v>
      </c>
      <c r="F100">
        <v>0.446831290585955</v>
      </c>
      <c r="G100">
        <v>0.55316870941404506</v>
      </c>
      <c r="J100">
        <v>0.49293424758077559</v>
      </c>
      <c r="K100">
        <v>0.50706575241922436</v>
      </c>
      <c r="L100">
        <v>0.51</v>
      </c>
      <c r="M100">
        <v>0.42</v>
      </c>
      <c r="N100" s="12">
        <v>0.49526436498069171</v>
      </c>
      <c r="O100" s="12">
        <v>0.50473563501930829</v>
      </c>
      <c r="R100">
        <v>0.52221930752620305</v>
      </c>
      <c r="S100">
        <v>0.47778069247379701</v>
      </c>
      <c r="V100">
        <v>0.4828065309604429</v>
      </c>
      <c r="W100">
        <v>0.5171934690395571</v>
      </c>
      <c r="Z100">
        <v>0.47960305679320175</v>
      </c>
      <c r="AA100">
        <v>0.5203969432067983</v>
      </c>
      <c r="AD100">
        <v>0.50930370642206757</v>
      </c>
      <c r="AE100">
        <v>0.49069629357793243</v>
      </c>
      <c r="AH100">
        <v>0.56738031944405454</v>
      </c>
      <c r="AI100">
        <v>0.43261968055594552</v>
      </c>
    </row>
    <row r="101" spans="1:35" x14ac:dyDescent="0.25">
      <c r="A101" s="11">
        <v>43930</v>
      </c>
      <c r="B101">
        <v>0.450831290585955</v>
      </c>
      <c r="C101">
        <v>0.54916870941404494</v>
      </c>
      <c r="F101">
        <v>0.43683129058595499</v>
      </c>
      <c r="G101">
        <v>0.56316870941404495</v>
      </c>
      <c r="J101">
        <v>0.4820938594794289</v>
      </c>
      <c r="K101">
        <v>0.51790614052057116</v>
      </c>
      <c r="N101" s="12">
        <v>0.48992541170690418</v>
      </c>
      <c r="O101" s="12">
        <v>0.51007458829309582</v>
      </c>
      <c r="R101">
        <v>0.51921930752620304</v>
      </c>
      <c r="S101">
        <v>0.48078069247379701</v>
      </c>
      <c r="V101">
        <v>0.4758710470894752</v>
      </c>
      <c r="W101">
        <v>0.52412895291052486</v>
      </c>
      <c r="Z101">
        <v>0.47534061912954828</v>
      </c>
      <c r="AA101">
        <v>0.52465938087045183</v>
      </c>
      <c r="AD101">
        <v>0.50739937945868352</v>
      </c>
      <c r="AE101">
        <v>0.49260062054131654</v>
      </c>
      <c r="AH101">
        <v>0.55889489276823667</v>
      </c>
      <c r="AI101">
        <v>0.44110510723176338</v>
      </c>
    </row>
    <row r="102" spans="1:35" x14ac:dyDescent="0.25">
      <c r="A102" s="11">
        <v>43931</v>
      </c>
      <c r="B102">
        <v>0.44183129058595499</v>
      </c>
      <c r="C102">
        <v>0.55816870941404495</v>
      </c>
      <c r="F102">
        <v>0.43433129058595499</v>
      </c>
      <c r="G102">
        <v>0.56566870941404501</v>
      </c>
      <c r="J102">
        <v>0.49257867176190617</v>
      </c>
      <c r="K102">
        <v>0.50742132823809394</v>
      </c>
      <c r="N102" s="12">
        <v>0.49576161957866782</v>
      </c>
      <c r="O102" s="12">
        <v>0.50423838042133218</v>
      </c>
      <c r="R102">
        <v>0.51921930752620304</v>
      </c>
      <c r="S102">
        <v>0.48078069247379701</v>
      </c>
      <c r="V102">
        <v>0.46773446507163019</v>
      </c>
      <c r="W102">
        <v>0.5322655349283697</v>
      </c>
      <c r="Z102">
        <v>0.48332512891284302</v>
      </c>
      <c r="AA102">
        <v>0.51667487108715704</v>
      </c>
      <c r="AD102">
        <v>0.50158723504281566</v>
      </c>
      <c r="AE102">
        <v>0.49841276495718428</v>
      </c>
      <c r="AH102">
        <v>0.5630739364653311</v>
      </c>
      <c r="AI102">
        <v>0.4369260635346689</v>
      </c>
    </row>
    <row r="103" spans="1:35" x14ac:dyDescent="0.25">
      <c r="A103" s="11">
        <v>43932</v>
      </c>
      <c r="B103">
        <v>0.43883129058595499</v>
      </c>
      <c r="C103">
        <v>0.56116870941404495</v>
      </c>
      <c r="F103">
        <v>0.444331290585955</v>
      </c>
      <c r="G103">
        <v>0.555668709414045</v>
      </c>
      <c r="J103">
        <v>0.49120051858359559</v>
      </c>
      <c r="K103">
        <v>0.50879948141640441</v>
      </c>
      <c r="N103" s="12">
        <v>0.49355516268152766</v>
      </c>
      <c r="O103" s="12">
        <v>0.50644483731847234</v>
      </c>
      <c r="R103">
        <v>0.52521930752620305</v>
      </c>
      <c r="S103">
        <v>0.47478069247379701</v>
      </c>
      <c r="V103">
        <v>0.48157581567292529</v>
      </c>
      <c r="W103">
        <v>0.5184241843270746</v>
      </c>
      <c r="Z103">
        <v>0.48712657731702869</v>
      </c>
      <c r="AA103">
        <v>0.51287342268297142</v>
      </c>
      <c r="AD103">
        <v>0.50347868241123672</v>
      </c>
      <c r="AE103">
        <v>0.49652131758876322</v>
      </c>
      <c r="AH103">
        <v>0.56484583362845164</v>
      </c>
      <c r="AI103">
        <v>0.43515416637154841</v>
      </c>
    </row>
    <row r="104" spans="1:35" x14ac:dyDescent="0.25">
      <c r="A104" s="11">
        <v>43933</v>
      </c>
      <c r="B104">
        <v>0.44183129058595499</v>
      </c>
      <c r="C104">
        <v>0.55816870941404495</v>
      </c>
      <c r="F104">
        <v>0.43683129058595499</v>
      </c>
      <c r="G104">
        <v>0.56316870941404495</v>
      </c>
      <c r="J104">
        <v>0.49401040959109099</v>
      </c>
      <c r="K104">
        <v>0.5059895904089089</v>
      </c>
      <c r="N104" s="12">
        <v>0.47909488743375811</v>
      </c>
      <c r="O104" s="12">
        <v>0.52090511256624183</v>
      </c>
      <c r="R104">
        <v>0.52221930752620305</v>
      </c>
      <c r="S104">
        <v>0.47778069247379701</v>
      </c>
      <c r="V104">
        <v>0.48550602162258211</v>
      </c>
      <c r="W104">
        <v>0.51449397837741784</v>
      </c>
      <c r="Z104">
        <v>0.48668424334531679</v>
      </c>
      <c r="AA104">
        <v>0.51331575665468332</v>
      </c>
      <c r="AD104">
        <v>0.49524994913263076</v>
      </c>
      <c r="AE104">
        <v>0.50475005086736924</v>
      </c>
      <c r="AH104">
        <v>0.5695335109334162</v>
      </c>
      <c r="AI104">
        <v>0.4304664890665838</v>
      </c>
    </row>
    <row r="105" spans="1:35" x14ac:dyDescent="0.25">
      <c r="A105" s="11">
        <v>43934</v>
      </c>
      <c r="B105">
        <v>0.450831290585955</v>
      </c>
      <c r="C105">
        <v>0.54916870941404494</v>
      </c>
      <c r="F105">
        <v>0.43683129058595499</v>
      </c>
      <c r="G105">
        <v>0.56316870941404495</v>
      </c>
      <c r="J105">
        <v>0.50183468776254803</v>
      </c>
      <c r="K105">
        <v>0.49816531223745197</v>
      </c>
      <c r="N105" s="12">
        <v>0.48502494365773918</v>
      </c>
      <c r="O105" s="12">
        <v>0.51497505634226082</v>
      </c>
      <c r="R105">
        <v>0.52821930752620305</v>
      </c>
      <c r="S105">
        <v>0.47178069247379689</v>
      </c>
      <c r="V105">
        <v>0.4821781707453891</v>
      </c>
      <c r="W105">
        <v>0.51782182925461084</v>
      </c>
      <c r="Z105">
        <v>0.47678225759043646</v>
      </c>
      <c r="AA105">
        <v>0.52321774240956365</v>
      </c>
      <c r="AD105">
        <v>0.49937137976918006</v>
      </c>
      <c r="AE105">
        <v>0.50062862023081989</v>
      </c>
      <c r="AH105">
        <v>0.56508289503196041</v>
      </c>
      <c r="AI105">
        <v>0.43491710496803959</v>
      </c>
    </row>
    <row r="106" spans="1:35" x14ac:dyDescent="0.25">
      <c r="A106" s="11">
        <v>43935</v>
      </c>
      <c r="B106">
        <v>0.444831290585955</v>
      </c>
      <c r="C106">
        <v>0.55516870941404495</v>
      </c>
      <c r="F106">
        <v>0.43183129058595499</v>
      </c>
      <c r="G106">
        <v>0.56816870941404507</v>
      </c>
      <c r="J106">
        <v>0.49640603926208843</v>
      </c>
      <c r="K106">
        <v>0.50359396073791163</v>
      </c>
      <c r="N106" s="12">
        <v>0.47628224551341186</v>
      </c>
      <c r="O106" s="12">
        <v>0.52371775448658808</v>
      </c>
      <c r="R106">
        <v>0.52821930752620305</v>
      </c>
      <c r="S106">
        <v>0.47178069247379689</v>
      </c>
      <c r="V106">
        <v>0.47244538089031668</v>
      </c>
      <c r="W106">
        <v>0.52755461910968338</v>
      </c>
      <c r="Z106">
        <v>0.48104734929278109</v>
      </c>
      <c r="AA106">
        <v>0.51895265070721897</v>
      </c>
      <c r="AD106">
        <v>0.50739937945868352</v>
      </c>
      <c r="AE106">
        <v>0.49260062054131654</v>
      </c>
      <c r="AH106">
        <v>0.56740241964995708</v>
      </c>
      <c r="AI106">
        <v>0.43259758035004298</v>
      </c>
    </row>
    <row r="107" spans="1:35" x14ac:dyDescent="0.25">
      <c r="A107" s="11">
        <v>43936</v>
      </c>
      <c r="B107">
        <v>0.444831290585955</v>
      </c>
      <c r="C107">
        <v>0.55516870941404495</v>
      </c>
      <c r="F107">
        <v>0.43808129058595502</v>
      </c>
      <c r="G107">
        <v>0.56191870941404498</v>
      </c>
      <c r="J107">
        <v>0.49120051858359559</v>
      </c>
      <c r="K107">
        <v>0.50879948141640441</v>
      </c>
      <c r="N107" s="12">
        <v>0.49032867284327264</v>
      </c>
      <c r="O107" s="12">
        <v>0.50967132715672736</v>
      </c>
      <c r="R107">
        <v>0.52221930752620305</v>
      </c>
      <c r="S107">
        <v>0.47778069247379701</v>
      </c>
      <c r="V107">
        <v>0.48217758880870382</v>
      </c>
      <c r="W107">
        <v>0.51782241119129613</v>
      </c>
      <c r="Z107">
        <v>0.48060845294057375</v>
      </c>
      <c r="AA107">
        <v>0.51939154705942636</v>
      </c>
      <c r="AB107">
        <v>0.47</v>
      </c>
      <c r="AC107">
        <v>0.4</v>
      </c>
      <c r="AD107">
        <v>0.51120804964134681</v>
      </c>
      <c r="AE107">
        <v>0.48879195035865325</v>
      </c>
      <c r="AH107">
        <v>0.57086377580532244</v>
      </c>
      <c r="AI107">
        <v>0.42913622419467762</v>
      </c>
    </row>
    <row r="108" spans="1:35" x14ac:dyDescent="0.25">
      <c r="A108" s="11">
        <v>43937</v>
      </c>
      <c r="B108">
        <v>0.43883129058595499</v>
      </c>
      <c r="C108">
        <v>0.56116870941404495</v>
      </c>
      <c r="F108">
        <v>0.43933129058595499</v>
      </c>
      <c r="G108">
        <v>0.56066870941404501</v>
      </c>
      <c r="J108">
        <v>0.50050267733198783</v>
      </c>
      <c r="K108">
        <v>0.49949732266801211</v>
      </c>
      <c r="N108" s="12">
        <v>0.47938686142680487</v>
      </c>
      <c r="O108" s="12">
        <v>0.52061313857319513</v>
      </c>
      <c r="R108">
        <v>0.52521930752620305</v>
      </c>
      <c r="S108">
        <v>0.47478069247379701</v>
      </c>
      <c r="V108">
        <v>0.4758710470894752</v>
      </c>
      <c r="W108">
        <v>0.52412895291052486</v>
      </c>
      <c r="Z108">
        <v>0.4876317105415251</v>
      </c>
      <c r="AA108">
        <v>0.51236828945847501</v>
      </c>
      <c r="AD108">
        <v>0.51696790490486855</v>
      </c>
      <c r="AE108">
        <v>0.48303209509513151</v>
      </c>
      <c r="AH108">
        <v>0.56861071458083257</v>
      </c>
      <c r="AI108">
        <v>0.43138928541916738</v>
      </c>
    </row>
    <row r="109" spans="1:35" x14ac:dyDescent="0.25">
      <c r="A109" s="11">
        <v>43938</v>
      </c>
      <c r="B109">
        <v>0.444831290585955</v>
      </c>
      <c r="C109">
        <v>0.55516870941404495</v>
      </c>
      <c r="F109">
        <v>0.43183129058595499</v>
      </c>
      <c r="G109">
        <v>0.56816870941404507</v>
      </c>
      <c r="J109">
        <v>0.49138218639476888</v>
      </c>
      <c r="K109">
        <v>0.50861781360523106</v>
      </c>
      <c r="N109" s="12">
        <v>0.49581875454605684</v>
      </c>
      <c r="O109" s="12">
        <v>0.50418124545394316</v>
      </c>
      <c r="R109">
        <v>0.52521930752620305</v>
      </c>
      <c r="S109">
        <v>0.47478069247379701</v>
      </c>
      <c r="V109">
        <v>0.48603233741205581</v>
      </c>
      <c r="W109">
        <v>0.51396766258794413</v>
      </c>
      <c r="Z109">
        <v>0.48793837656641437</v>
      </c>
      <c r="AA109">
        <v>0.51206162343358574</v>
      </c>
      <c r="AD109">
        <v>0.50960548447817966</v>
      </c>
      <c r="AE109">
        <v>0.4903945155218204</v>
      </c>
      <c r="AH109">
        <v>0.55661436199724601</v>
      </c>
      <c r="AI109">
        <v>0.44338563800275399</v>
      </c>
    </row>
    <row r="110" spans="1:35" x14ac:dyDescent="0.25">
      <c r="A110" s="11">
        <v>43939</v>
      </c>
      <c r="B110">
        <v>0.447831290585955</v>
      </c>
      <c r="C110">
        <v>0.55216870941404494</v>
      </c>
      <c r="F110">
        <v>0.42433129058595498</v>
      </c>
      <c r="G110">
        <v>0.57566870941404502</v>
      </c>
      <c r="J110">
        <v>0.49348852037438201</v>
      </c>
      <c r="K110">
        <v>0.50651147962561804</v>
      </c>
      <c r="N110" s="12">
        <v>0.48961219514856891</v>
      </c>
      <c r="O110" s="12">
        <v>0.51038780485143109</v>
      </c>
      <c r="R110">
        <v>0.52521930752620305</v>
      </c>
      <c r="S110">
        <v>0.47478069247379701</v>
      </c>
      <c r="V110">
        <v>0.48879829485886428</v>
      </c>
      <c r="W110">
        <v>0.51120170514113572</v>
      </c>
      <c r="Z110">
        <v>0.48212360445572522</v>
      </c>
      <c r="AA110">
        <v>0.51787639554427489</v>
      </c>
      <c r="AD110">
        <v>0.51122500838369656</v>
      </c>
      <c r="AE110">
        <v>0.4887749916163035</v>
      </c>
      <c r="AH110">
        <v>0.54632500029511832</v>
      </c>
      <c r="AI110">
        <v>0.45367499970488168</v>
      </c>
    </row>
    <row r="111" spans="1:35" x14ac:dyDescent="0.25">
      <c r="A111" s="11">
        <v>43940</v>
      </c>
      <c r="B111">
        <v>0.43883129058595499</v>
      </c>
      <c r="C111">
        <v>0.56116870941404495</v>
      </c>
      <c r="F111">
        <v>0.43433129058595499</v>
      </c>
      <c r="G111">
        <v>0.56566870941404501</v>
      </c>
      <c r="J111">
        <v>0.49357822393387207</v>
      </c>
      <c r="K111">
        <v>0.50642177606612793</v>
      </c>
      <c r="N111" s="12">
        <v>0.49266771549615562</v>
      </c>
      <c r="O111" s="12">
        <v>0.50733228450384438</v>
      </c>
      <c r="R111">
        <v>0.51921930752620304</v>
      </c>
      <c r="S111">
        <v>0.48078069247379701</v>
      </c>
      <c r="V111">
        <v>0.48787444267521368</v>
      </c>
      <c r="W111">
        <v>0.51212555732478626</v>
      </c>
      <c r="Z111">
        <v>0.48232003991140071</v>
      </c>
      <c r="AA111">
        <v>0.5176799600885994</v>
      </c>
      <c r="AD111">
        <v>0.50738766890204923</v>
      </c>
      <c r="AE111">
        <v>0.49261233109795072</v>
      </c>
      <c r="AH111">
        <v>0.56738031944405454</v>
      </c>
      <c r="AI111">
        <v>0.43261968055594552</v>
      </c>
    </row>
    <row r="112" spans="1:35" x14ac:dyDescent="0.25">
      <c r="A112" s="11">
        <v>43941</v>
      </c>
      <c r="B112">
        <v>0.444831290585955</v>
      </c>
      <c r="C112">
        <v>0.55516870941404495</v>
      </c>
      <c r="F112">
        <v>0.43433129058595499</v>
      </c>
      <c r="G112">
        <v>0.56566870941404501</v>
      </c>
      <c r="J112">
        <v>0.48909470745035571</v>
      </c>
      <c r="K112">
        <v>0.51090529254964434</v>
      </c>
      <c r="N112" s="12">
        <v>0.50092748242124518</v>
      </c>
      <c r="O112" s="12">
        <v>0.49907251757875476</v>
      </c>
      <c r="R112">
        <v>0.52521930752620305</v>
      </c>
      <c r="S112">
        <v>0.47478069247379701</v>
      </c>
      <c r="V112">
        <v>0.48715593291767378</v>
      </c>
      <c r="W112">
        <v>0.51284406708232622</v>
      </c>
      <c r="Z112">
        <v>0.47678225759043646</v>
      </c>
      <c r="AA112">
        <v>0.52321774240956365</v>
      </c>
      <c r="AD112">
        <v>0.50551196901403139</v>
      </c>
      <c r="AE112">
        <v>0.49448803098596866</v>
      </c>
      <c r="AH112">
        <v>0.56092074497596944</v>
      </c>
      <c r="AI112">
        <v>0.43907925502403061</v>
      </c>
    </row>
    <row r="113" spans="1:35" x14ac:dyDescent="0.25">
      <c r="A113" s="11">
        <v>43942</v>
      </c>
      <c r="B113">
        <v>0.450831290585955</v>
      </c>
      <c r="C113">
        <v>0.54916870941404494</v>
      </c>
      <c r="F113">
        <v>0.43933129058595499</v>
      </c>
      <c r="G113">
        <v>0.56066870941404501</v>
      </c>
      <c r="J113">
        <v>0.49467822210541768</v>
      </c>
      <c r="K113">
        <v>0.50532177789458232</v>
      </c>
      <c r="N113" s="12">
        <v>0.47105236045604215</v>
      </c>
      <c r="O113" s="12">
        <v>0.52894763954395785</v>
      </c>
      <c r="R113">
        <v>0.52221930752620305</v>
      </c>
      <c r="S113">
        <v>0.47778069247379701</v>
      </c>
      <c r="T113">
        <v>0.46</v>
      </c>
      <c r="U113">
        <v>0.36</v>
      </c>
      <c r="V113">
        <v>0.49394442532414368</v>
      </c>
      <c r="W113">
        <v>0.50605557467585627</v>
      </c>
      <c r="Z113">
        <v>0.4768860736750028</v>
      </c>
      <c r="AA113">
        <v>0.52311392632499731</v>
      </c>
      <c r="AD113">
        <v>0.50955786273383807</v>
      </c>
      <c r="AE113">
        <v>0.49044213726616187</v>
      </c>
      <c r="AH113">
        <v>0.55676801104780649</v>
      </c>
      <c r="AI113">
        <v>0.44323198895219351</v>
      </c>
    </row>
    <row r="114" spans="1:35" x14ac:dyDescent="0.25">
      <c r="A114" s="11">
        <v>43943</v>
      </c>
      <c r="B114">
        <v>0.444831290585955</v>
      </c>
      <c r="C114">
        <v>0.55516870941404495</v>
      </c>
      <c r="F114">
        <v>0.43683129058595499</v>
      </c>
      <c r="G114">
        <v>0.56316870941404495</v>
      </c>
      <c r="J114">
        <v>0.50210773054464286</v>
      </c>
      <c r="K114">
        <v>0.49789226945535708</v>
      </c>
      <c r="N114" s="12">
        <v>0.48473117740179705</v>
      </c>
      <c r="O114" s="12">
        <v>0.51526882259820295</v>
      </c>
      <c r="R114">
        <v>0.52521930752620305</v>
      </c>
      <c r="S114">
        <v>0.47478069247379701</v>
      </c>
      <c r="V114">
        <v>0.47475574166737489</v>
      </c>
      <c r="W114">
        <v>0.525244258332625</v>
      </c>
      <c r="Z114">
        <v>0.48816847340097547</v>
      </c>
      <c r="AA114">
        <v>0.51183152659902464</v>
      </c>
      <c r="AD114">
        <v>0.51121574698926542</v>
      </c>
      <c r="AE114">
        <v>0.48878425301073453</v>
      </c>
      <c r="AH114">
        <v>0.56102177448866675</v>
      </c>
      <c r="AI114">
        <v>0.43897822551133331</v>
      </c>
    </row>
    <row r="115" spans="1:35" x14ac:dyDescent="0.25">
      <c r="A115" s="11">
        <v>43944</v>
      </c>
      <c r="J115">
        <v>0.49229210490592812</v>
      </c>
      <c r="K115">
        <v>0.50770789509407199</v>
      </c>
    </row>
    <row r="116" spans="1:35" x14ac:dyDescent="0.25">
      <c r="A116" s="11">
        <v>43945</v>
      </c>
      <c r="J116">
        <v>0.50826071416106566</v>
      </c>
      <c r="K116">
        <v>0.49173928583893428</v>
      </c>
    </row>
    <row r="117" spans="1:35" x14ac:dyDescent="0.25">
      <c r="A117" s="11">
        <v>43946</v>
      </c>
      <c r="J117">
        <v>0.49491898409114599</v>
      </c>
      <c r="K117">
        <v>0.50508101590885401</v>
      </c>
    </row>
    <row r="118" spans="1:35" x14ac:dyDescent="0.25">
      <c r="A118" s="11">
        <v>43947</v>
      </c>
      <c r="J118">
        <v>0.49747818785404069</v>
      </c>
      <c r="K118">
        <v>0.50252181214595926</v>
      </c>
    </row>
    <row r="119" spans="1:35" x14ac:dyDescent="0.25">
      <c r="A119" s="11">
        <v>43948</v>
      </c>
      <c r="J119">
        <v>0.50183468776254803</v>
      </c>
      <c r="K119">
        <v>0.49816531223745197</v>
      </c>
    </row>
    <row r="120" spans="1:35" x14ac:dyDescent="0.25">
      <c r="A120" s="11">
        <v>43949</v>
      </c>
      <c r="J120">
        <v>0.50041647538001688</v>
      </c>
      <c r="K120">
        <v>0.49958352461998301</v>
      </c>
    </row>
    <row r="121" spans="1:35" x14ac:dyDescent="0.25">
      <c r="A121" s="11">
        <v>43950</v>
      </c>
      <c r="J121">
        <v>0.50394340841826191</v>
      </c>
      <c r="K121">
        <v>0.49605659158173809</v>
      </c>
    </row>
    <row r="122" spans="1:35" x14ac:dyDescent="0.25">
      <c r="A122" s="11">
        <v>43951</v>
      </c>
      <c r="J122">
        <v>0.50183468776254803</v>
      </c>
      <c r="K122">
        <v>0.49816531223745197</v>
      </c>
    </row>
    <row r="123" spans="1:35" x14ac:dyDescent="0.25">
      <c r="A123" s="11">
        <v>43952</v>
      </c>
      <c r="J123">
        <v>0.50041647538001688</v>
      </c>
      <c r="K123">
        <v>0.49958352461998312</v>
      </c>
    </row>
    <row r="124" spans="1:35" x14ac:dyDescent="0.25">
      <c r="A124" s="11">
        <v>43953</v>
      </c>
      <c r="J124">
        <v>0.50527360975243307</v>
      </c>
      <c r="K124">
        <v>0.49472639024756693</v>
      </c>
    </row>
    <row r="125" spans="1:35" x14ac:dyDescent="0.25">
      <c r="A125" s="11">
        <v>43954</v>
      </c>
      <c r="J125">
        <v>0.50780998423915791</v>
      </c>
      <c r="K125">
        <v>0.49219001576084209</v>
      </c>
    </row>
    <row r="126" spans="1:35" x14ac:dyDescent="0.25">
      <c r="A126" s="11">
        <v>43955</v>
      </c>
      <c r="J126">
        <v>0.50330802767645544</v>
      </c>
      <c r="K126">
        <v>0.49669197232354462</v>
      </c>
    </row>
    <row r="127" spans="1:35" x14ac:dyDescent="0.25">
      <c r="A127" s="11">
        <v>43956</v>
      </c>
      <c r="J127">
        <v>0.49211147796220561</v>
      </c>
      <c r="K127">
        <v>0.50788852203779433</v>
      </c>
    </row>
    <row r="128" spans="1:35" x14ac:dyDescent="0.25">
      <c r="A128" s="11">
        <v>43957</v>
      </c>
      <c r="J128">
        <v>0.50527360975243307</v>
      </c>
      <c r="K128">
        <v>0.49472639024756693</v>
      </c>
    </row>
    <row r="129" spans="1:11" x14ac:dyDescent="0.25">
      <c r="A129" s="11">
        <v>43958</v>
      </c>
      <c r="J129">
        <v>0.49558616044180859</v>
      </c>
      <c r="K129">
        <v>0.50441383955819141</v>
      </c>
    </row>
    <row r="130" spans="1:11" x14ac:dyDescent="0.25">
      <c r="A130" s="11">
        <v>43959</v>
      </c>
      <c r="J130">
        <v>0.5072984209782071</v>
      </c>
      <c r="K130">
        <v>0.4927015790217929</v>
      </c>
    </row>
    <row r="131" spans="1:11" x14ac:dyDescent="0.25">
      <c r="A131" s="11">
        <v>43960</v>
      </c>
      <c r="J131">
        <v>0.49682779364127322</v>
      </c>
      <c r="K131">
        <v>0.50317220635872684</v>
      </c>
    </row>
    <row r="132" spans="1:11" x14ac:dyDescent="0.25">
      <c r="A132" s="11">
        <v>43961</v>
      </c>
      <c r="J132">
        <v>0.50183468776254803</v>
      </c>
      <c r="K132">
        <v>0.49816531223745197</v>
      </c>
    </row>
    <row r="133" spans="1:11" x14ac:dyDescent="0.25">
      <c r="A133" s="11">
        <v>43962</v>
      </c>
      <c r="J133">
        <v>0.50870000379335689</v>
      </c>
      <c r="K133">
        <v>0.49129999620664311</v>
      </c>
    </row>
    <row r="134" spans="1:11" x14ac:dyDescent="0.25">
      <c r="A134" s="11">
        <v>43963</v>
      </c>
      <c r="J134">
        <v>0.50250410400707701</v>
      </c>
      <c r="K134">
        <v>0.49749589599292299</v>
      </c>
    </row>
    <row r="135" spans="1:11" x14ac:dyDescent="0.25">
      <c r="A135" s="11">
        <v>43964</v>
      </c>
      <c r="J135">
        <v>0.50879531230118713</v>
      </c>
      <c r="K135">
        <v>0.49120468769881293</v>
      </c>
    </row>
    <row r="136" spans="1:11" x14ac:dyDescent="0.25">
      <c r="A136" s="11">
        <v>43965</v>
      </c>
      <c r="J136">
        <v>0.50386317066169972</v>
      </c>
      <c r="K136">
        <v>0.49613682933830028</v>
      </c>
    </row>
    <row r="137" spans="1:11" x14ac:dyDescent="0.25">
      <c r="A137" s="11">
        <v>43966</v>
      </c>
      <c r="J137">
        <v>0.50527360975243307</v>
      </c>
      <c r="K137">
        <v>0.49472639024756693</v>
      </c>
    </row>
    <row r="138" spans="1:11" x14ac:dyDescent="0.25">
      <c r="A138" s="11">
        <v>43967</v>
      </c>
      <c r="J138">
        <v>0.4969582778422279</v>
      </c>
      <c r="K138">
        <v>0.5030417221577721</v>
      </c>
    </row>
    <row r="139" spans="1:11" x14ac:dyDescent="0.25">
      <c r="A139" s="11">
        <v>43968</v>
      </c>
      <c r="J139">
        <v>0.50374776395819432</v>
      </c>
      <c r="K139">
        <v>0.49625223604180568</v>
      </c>
    </row>
    <row r="140" spans="1:11" x14ac:dyDescent="0.25">
      <c r="A140" s="11">
        <v>43969</v>
      </c>
      <c r="J140">
        <v>0.49640814447682857</v>
      </c>
      <c r="K140">
        <v>0.50359185552317143</v>
      </c>
    </row>
    <row r="141" spans="1:11" x14ac:dyDescent="0.25">
      <c r="A141" s="11">
        <v>43970</v>
      </c>
      <c r="J141">
        <v>0.50296534227574863</v>
      </c>
      <c r="K141">
        <v>0.49703465772425143</v>
      </c>
    </row>
    <row r="142" spans="1:11" x14ac:dyDescent="0.25">
      <c r="A142" s="11">
        <v>43971</v>
      </c>
      <c r="J142">
        <v>0.50549840564991633</v>
      </c>
      <c r="K142">
        <v>0.49450159435008367</v>
      </c>
    </row>
    <row r="143" spans="1:11" x14ac:dyDescent="0.25">
      <c r="A143" s="11">
        <v>43972</v>
      </c>
      <c r="J143">
        <v>0.51463884596866383</v>
      </c>
      <c r="K143">
        <v>0.48536115403133612</v>
      </c>
    </row>
    <row r="144" spans="1:11" x14ac:dyDescent="0.25">
      <c r="A144" s="11">
        <v>43973</v>
      </c>
      <c r="J144">
        <v>0.51123027485324979</v>
      </c>
      <c r="K144">
        <v>0.48876972514675021</v>
      </c>
    </row>
    <row r="145" spans="1:11" x14ac:dyDescent="0.25">
      <c r="A145" s="11">
        <v>43974</v>
      </c>
      <c r="J145">
        <v>0.50594745966428167</v>
      </c>
      <c r="K145">
        <v>0.49405254033571833</v>
      </c>
    </row>
    <row r="146" spans="1:11" x14ac:dyDescent="0.25">
      <c r="A146" s="11">
        <v>43975</v>
      </c>
      <c r="J146">
        <v>0.50739025400906013</v>
      </c>
      <c r="K146">
        <v>0.49260974599093987</v>
      </c>
    </row>
    <row r="147" spans="1:11" x14ac:dyDescent="0.25">
      <c r="A147" s="11">
        <v>43976</v>
      </c>
      <c r="J147">
        <v>0.51325524256741251</v>
      </c>
      <c r="K147">
        <v>0.48674475743258749</v>
      </c>
    </row>
    <row r="148" spans="1:11" x14ac:dyDescent="0.25">
      <c r="A148" s="11">
        <v>43977</v>
      </c>
      <c r="J148">
        <v>0.50160433388008419</v>
      </c>
      <c r="K148">
        <v>0.49839566611991581</v>
      </c>
    </row>
    <row r="149" spans="1:11" x14ac:dyDescent="0.25">
      <c r="A149" s="11">
        <v>43978</v>
      </c>
      <c r="J149">
        <v>0.51123027485324979</v>
      </c>
      <c r="K149">
        <v>0.48876972514675021</v>
      </c>
    </row>
    <row r="150" spans="1:11" x14ac:dyDescent="0.25">
      <c r="A150" s="11">
        <v>43979</v>
      </c>
      <c r="J150">
        <v>0.50521864582852749</v>
      </c>
      <c r="K150">
        <v>0.49478135417147251</v>
      </c>
    </row>
    <row r="151" spans="1:11" x14ac:dyDescent="0.25">
      <c r="A151" s="11">
        <v>43980</v>
      </c>
      <c r="J151">
        <v>0.50136566512887215</v>
      </c>
      <c r="K151">
        <v>0.49863433487112779</v>
      </c>
    </row>
    <row r="152" spans="1:11" x14ac:dyDescent="0.25">
      <c r="A152" s="11">
        <v>43981</v>
      </c>
      <c r="J152">
        <v>0.50849165872359559</v>
      </c>
      <c r="K152">
        <v>0.49150834127640441</v>
      </c>
    </row>
    <row r="153" spans="1:11" x14ac:dyDescent="0.25">
      <c r="A153" s="11">
        <v>43982</v>
      </c>
      <c r="J153">
        <v>0.50808585973514797</v>
      </c>
      <c r="K153">
        <v>0.49191414026485197</v>
      </c>
    </row>
    <row r="154" spans="1:11" x14ac:dyDescent="0.25">
      <c r="A154" s="11">
        <v>43983</v>
      </c>
      <c r="J154">
        <v>0.50588871182565254</v>
      </c>
      <c r="K154">
        <v>0.49411128817434752</v>
      </c>
    </row>
    <row r="155" spans="1:11" x14ac:dyDescent="0.25">
      <c r="A155" s="11">
        <v>43984</v>
      </c>
      <c r="J155">
        <v>0.52228165973857377</v>
      </c>
      <c r="K155">
        <v>0.47771834026142618</v>
      </c>
    </row>
    <row r="156" spans="1:11" x14ac:dyDescent="0.25">
      <c r="A156" s="11">
        <v>43985</v>
      </c>
      <c r="J156">
        <v>0.5149408612965094</v>
      </c>
      <c r="K156">
        <v>0.48505913870349049</v>
      </c>
    </row>
    <row r="157" spans="1:11" x14ac:dyDescent="0.25">
      <c r="A157" s="11">
        <v>43986</v>
      </c>
      <c r="J157">
        <v>0.5149408612965094</v>
      </c>
      <c r="K157">
        <v>0.48505913870349049</v>
      </c>
    </row>
    <row r="158" spans="1:11" x14ac:dyDescent="0.25">
      <c r="A158" s="11">
        <v>43987</v>
      </c>
      <c r="J158">
        <v>0.51713375272211592</v>
      </c>
      <c r="K158">
        <v>0.48286624727788408</v>
      </c>
    </row>
    <row r="159" spans="1:11" x14ac:dyDescent="0.25">
      <c r="A159" s="11">
        <v>43988</v>
      </c>
      <c r="J159">
        <v>0.5189046990891516</v>
      </c>
      <c r="K159">
        <v>0.4810953009108484</v>
      </c>
    </row>
    <row r="160" spans="1:11" x14ac:dyDescent="0.25">
      <c r="A160" s="11">
        <v>43989</v>
      </c>
      <c r="J160">
        <v>0.52215124362396559</v>
      </c>
      <c r="K160">
        <v>0.47784875637603441</v>
      </c>
    </row>
    <row r="161" spans="1:11" x14ac:dyDescent="0.25">
      <c r="A161" s="11">
        <v>43990</v>
      </c>
      <c r="J161">
        <v>0.52054981406174239</v>
      </c>
      <c r="K161">
        <v>0.47945018593825772</v>
      </c>
    </row>
    <row r="162" spans="1:11" x14ac:dyDescent="0.25">
      <c r="A162" s="11">
        <v>43991</v>
      </c>
      <c r="J162">
        <v>0.52976378929925882</v>
      </c>
      <c r="K162">
        <v>0.47023621070074118</v>
      </c>
    </row>
    <row r="163" spans="1:11" x14ac:dyDescent="0.25">
      <c r="A163" s="11">
        <v>43992</v>
      </c>
      <c r="J163">
        <v>0.52300994270054235</v>
      </c>
      <c r="K163">
        <v>0.47699005729945759</v>
      </c>
    </row>
    <row r="164" spans="1:11" x14ac:dyDescent="0.25">
      <c r="A164" s="11">
        <v>43993</v>
      </c>
      <c r="J164">
        <v>0.53102944762496451</v>
      </c>
      <c r="K164">
        <v>0.46897055237503549</v>
      </c>
    </row>
    <row r="165" spans="1:11" x14ac:dyDescent="0.25">
      <c r="A165" s="11">
        <v>43994</v>
      </c>
      <c r="J165">
        <v>0.52976378929925882</v>
      </c>
      <c r="K165">
        <v>0.47023621070074118</v>
      </c>
    </row>
    <row r="166" spans="1:11" x14ac:dyDescent="0.25">
      <c r="A166" s="11">
        <v>43995</v>
      </c>
      <c r="J166">
        <v>0.533043843489172</v>
      </c>
      <c r="K166">
        <v>0.466956156510828</v>
      </c>
    </row>
    <row r="167" spans="1:11" x14ac:dyDescent="0.25">
      <c r="A167" s="11">
        <v>43996</v>
      </c>
      <c r="J167">
        <v>0.52300994270054235</v>
      </c>
      <c r="K167">
        <v>0.47699005729945759</v>
      </c>
    </row>
    <row r="168" spans="1:11" x14ac:dyDescent="0.25">
      <c r="A168" s="11">
        <v>43997</v>
      </c>
      <c r="J168">
        <v>0.53528562496657439</v>
      </c>
      <c r="K168">
        <v>0.46471437503342572</v>
      </c>
    </row>
    <row r="169" spans="1:11" x14ac:dyDescent="0.25">
      <c r="A169" s="11">
        <v>43998</v>
      </c>
      <c r="J169">
        <v>0.52854044828670044</v>
      </c>
      <c r="K169">
        <v>0.47145955171329951</v>
      </c>
    </row>
    <row r="170" spans="1:11" x14ac:dyDescent="0.25">
      <c r="A170" s="11">
        <v>43999</v>
      </c>
      <c r="J170">
        <v>0.52831833733053046</v>
      </c>
      <c r="K170">
        <v>0.47168166266946948</v>
      </c>
    </row>
    <row r="171" spans="1:11" x14ac:dyDescent="0.25">
      <c r="A171" s="11"/>
    </row>
    <row r="172" spans="1:11" x14ac:dyDescent="0.25">
      <c r="A172" s="11"/>
    </row>
    <row r="173" spans="1:11" x14ac:dyDescent="0.25">
      <c r="A173" s="11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7B6C-76F7-4971-A7E6-CA192D526C54}">
  <dimension ref="A1:S170"/>
  <sheetViews>
    <sheetView workbookViewId="0"/>
  </sheetViews>
  <sheetFormatPr defaultRowHeight="15" x14ac:dyDescent="0.25"/>
  <cols>
    <col min="18" max="19" width="9.1406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  <c r="R1" s="7" t="s">
        <v>197</v>
      </c>
      <c r="S1" s="7" t="s">
        <v>198</v>
      </c>
    </row>
    <row r="2" spans="1:19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4">
        <v>43651</v>
      </c>
      <c r="I2" s="4">
        <v>43831</v>
      </c>
      <c r="J2" t="s">
        <v>195</v>
      </c>
      <c r="K2" t="s">
        <v>196</v>
      </c>
      <c r="L2">
        <v>0.5</v>
      </c>
      <c r="M2">
        <v>0.5</v>
      </c>
      <c r="N2">
        <v>0.54388009360098577</v>
      </c>
      <c r="O2">
        <v>0.45611990639901417</v>
      </c>
      <c r="P2">
        <v>0.5286218188826225</v>
      </c>
      <c r="Q2">
        <v>0.47137818111737739</v>
      </c>
    </row>
    <row r="3" spans="1:19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4">
        <v>43652</v>
      </c>
      <c r="I3" s="4">
        <v>43832</v>
      </c>
      <c r="J3" t="s">
        <v>195</v>
      </c>
      <c r="K3" t="s">
        <v>196</v>
      </c>
      <c r="L3">
        <v>0.47</v>
      </c>
      <c r="M3">
        <v>0.53</v>
      </c>
      <c r="N3">
        <v>0.51618645897000137</v>
      </c>
      <c r="O3">
        <v>0.48381354102999868</v>
      </c>
      <c r="P3">
        <v>0.5216984102248764</v>
      </c>
      <c r="Q3">
        <v>0.47830158977512349</v>
      </c>
    </row>
    <row r="4" spans="1:19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4">
        <v>43653</v>
      </c>
      <c r="I4" s="4">
        <v>43833</v>
      </c>
      <c r="J4" t="s">
        <v>195</v>
      </c>
      <c r="K4" t="s">
        <v>196</v>
      </c>
      <c r="L4">
        <v>0.49</v>
      </c>
      <c r="M4">
        <v>0.51</v>
      </c>
      <c r="N4">
        <v>0.53042179917879806</v>
      </c>
      <c r="O4">
        <v>0.469578200821202</v>
      </c>
      <c r="P4">
        <v>0.52525724527707562</v>
      </c>
      <c r="Q4">
        <v>0.47474275472292438</v>
      </c>
    </row>
    <row r="5" spans="1:19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4">
        <v>43654</v>
      </c>
      <c r="I5" s="4">
        <v>43834</v>
      </c>
      <c r="J5" t="s">
        <v>195</v>
      </c>
      <c r="K5" t="s">
        <v>196</v>
      </c>
      <c r="L5">
        <v>0.46</v>
      </c>
      <c r="M5">
        <v>0.54</v>
      </c>
      <c r="N5">
        <v>0.49834059069092501</v>
      </c>
      <c r="O5">
        <v>0.50165940930907515</v>
      </c>
      <c r="P5">
        <v>0.51723694315510738</v>
      </c>
      <c r="Q5">
        <v>0.48276305684489262</v>
      </c>
    </row>
    <row r="6" spans="1:19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4">
        <v>43655</v>
      </c>
      <c r="I6" s="4">
        <v>43835</v>
      </c>
      <c r="J6" t="s">
        <v>195</v>
      </c>
      <c r="K6" t="s">
        <v>196</v>
      </c>
      <c r="L6">
        <v>0.48</v>
      </c>
      <c r="M6">
        <v>0.52</v>
      </c>
      <c r="N6">
        <v>0.52806309973076759</v>
      </c>
      <c r="O6">
        <v>0.47193690026923241</v>
      </c>
      <c r="P6">
        <v>0.52466757041506795</v>
      </c>
      <c r="Q6">
        <v>0.47533242958493199</v>
      </c>
    </row>
    <row r="7" spans="1:19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4">
        <v>43656</v>
      </c>
      <c r="I7" s="4">
        <v>43836</v>
      </c>
      <c r="J7" t="s">
        <v>195</v>
      </c>
      <c r="K7" t="s">
        <v>196</v>
      </c>
      <c r="L7">
        <v>0.48</v>
      </c>
      <c r="M7">
        <v>0.52</v>
      </c>
      <c r="N7">
        <v>0.51296829971181557</v>
      </c>
      <c r="O7">
        <v>0.48703170028818449</v>
      </c>
      <c r="P7">
        <v>0.52089387041032997</v>
      </c>
      <c r="Q7">
        <v>0.47910612958967003</v>
      </c>
    </row>
    <row r="8" spans="1:19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4">
        <v>43657</v>
      </c>
      <c r="I8" s="4">
        <v>43837</v>
      </c>
      <c r="J8" t="s">
        <v>195</v>
      </c>
      <c r="K8" t="s">
        <v>196</v>
      </c>
      <c r="L8">
        <v>0.47</v>
      </c>
      <c r="M8">
        <v>0.53</v>
      </c>
      <c r="N8">
        <v>0.5048061750073134</v>
      </c>
      <c r="O8">
        <v>0.49519382499268649</v>
      </c>
      <c r="P8">
        <v>0.5188533392342044</v>
      </c>
      <c r="Q8">
        <v>0.48114666076579549</v>
      </c>
      <c r="R8" s="1">
        <f>AVERAGE(P2:P8)</f>
        <v>0.52246131394275486</v>
      </c>
      <c r="S8" s="1">
        <f>AVERAGE(Q2:Q8)</f>
        <v>0.47753868605724509</v>
      </c>
    </row>
    <row r="9" spans="1:19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4">
        <v>43658</v>
      </c>
      <c r="I9" s="4">
        <v>43838</v>
      </c>
      <c r="J9" t="s">
        <v>195</v>
      </c>
      <c r="K9" t="s">
        <v>196</v>
      </c>
      <c r="L9">
        <v>0.45</v>
      </c>
      <c r="M9">
        <v>0.55000000000000004</v>
      </c>
      <c r="N9">
        <v>0.49195346613695079</v>
      </c>
      <c r="O9">
        <v>0.5080465338630491</v>
      </c>
      <c r="P9">
        <v>0.51564016201661378</v>
      </c>
      <c r="Q9">
        <v>0.48435983798338611</v>
      </c>
      <c r="R9" s="1">
        <f t="shared" ref="R9:S24" si="0">AVERAGE(P3:P9)</f>
        <v>0.52060679153332512</v>
      </c>
      <c r="S9" s="1">
        <f t="shared" si="0"/>
        <v>0.47939320846667488</v>
      </c>
    </row>
    <row r="10" spans="1:19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4">
        <v>43659</v>
      </c>
      <c r="I10" s="4">
        <v>43839</v>
      </c>
      <c r="J10" t="s">
        <v>195</v>
      </c>
      <c r="K10" t="s">
        <v>196</v>
      </c>
      <c r="L10">
        <v>0.45</v>
      </c>
      <c r="M10">
        <v>0.55000000000000004</v>
      </c>
      <c r="N10">
        <v>0.49029430181590478</v>
      </c>
      <c r="O10">
        <v>0.50970569818409517</v>
      </c>
      <c r="P10">
        <v>0.51522537093635234</v>
      </c>
      <c r="Q10">
        <v>0.48477462906364771</v>
      </c>
      <c r="R10" s="1">
        <f t="shared" si="0"/>
        <v>0.51968207163496449</v>
      </c>
      <c r="S10" s="1">
        <f t="shared" si="0"/>
        <v>0.48031792836503551</v>
      </c>
    </row>
    <row r="11" spans="1:19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4">
        <v>43660</v>
      </c>
      <c r="I11" s="4">
        <v>43840</v>
      </c>
      <c r="J11" t="s">
        <v>195</v>
      </c>
      <c r="K11" t="s">
        <v>196</v>
      </c>
      <c r="L11">
        <v>0.46</v>
      </c>
      <c r="M11">
        <v>0.54</v>
      </c>
      <c r="N11">
        <v>0.50037509377344336</v>
      </c>
      <c r="O11">
        <v>0.49962490622655659</v>
      </c>
      <c r="P11">
        <v>0.51774556892573687</v>
      </c>
      <c r="Q11">
        <v>0.48225443107426302</v>
      </c>
      <c r="R11" s="1">
        <f t="shared" si="0"/>
        <v>0.51860897501334469</v>
      </c>
      <c r="S11" s="1">
        <f t="shared" si="0"/>
        <v>0.48139102498665526</v>
      </c>
    </row>
    <row r="12" spans="1:19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4">
        <v>43661</v>
      </c>
      <c r="I12" s="4">
        <v>43841</v>
      </c>
      <c r="J12" t="s">
        <v>195</v>
      </c>
      <c r="K12" t="s">
        <v>196</v>
      </c>
      <c r="L12">
        <v>0.47</v>
      </c>
      <c r="M12">
        <v>0.53</v>
      </c>
      <c r="N12">
        <v>0.50661440470357666</v>
      </c>
      <c r="O12">
        <v>0.49338559529642328</v>
      </c>
      <c r="P12">
        <v>0.51930539665827025</v>
      </c>
      <c r="Q12">
        <v>0.4806946033417297</v>
      </c>
      <c r="R12" s="1">
        <f t="shared" si="0"/>
        <v>0.5189044683709394</v>
      </c>
      <c r="S12" s="1">
        <f t="shared" si="0"/>
        <v>0.4810955316290606</v>
      </c>
    </row>
    <row r="13" spans="1:19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4">
        <v>43662</v>
      </c>
      <c r="I13" s="4">
        <v>43842</v>
      </c>
      <c r="J13" t="s">
        <v>195</v>
      </c>
      <c r="K13" t="s">
        <v>196</v>
      </c>
      <c r="L13">
        <v>0.47</v>
      </c>
      <c r="M13">
        <v>0.53</v>
      </c>
      <c r="N13">
        <v>0.50661440470357666</v>
      </c>
      <c r="O13">
        <v>0.49338559529642328</v>
      </c>
      <c r="P13">
        <v>0.51930539665827025</v>
      </c>
      <c r="Q13">
        <v>0.4806946033417297</v>
      </c>
      <c r="R13" s="1">
        <f t="shared" si="0"/>
        <v>0.51813844354853977</v>
      </c>
      <c r="S13" s="1">
        <f t="shared" si="0"/>
        <v>0.48186155645146023</v>
      </c>
    </row>
    <row r="14" spans="1:19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4">
        <v>43663</v>
      </c>
      <c r="I14" s="4">
        <v>43843</v>
      </c>
      <c r="J14" t="s">
        <v>195</v>
      </c>
      <c r="K14" t="s">
        <v>196</v>
      </c>
      <c r="L14">
        <v>0.47</v>
      </c>
      <c r="M14">
        <v>0.53</v>
      </c>
      <c r="N14">
        <v>0.51615242823762741</v>
      </c>
      <c r="O14">
        <v>0.48384757176237247</v>
      </c>
      <c r="P14">
        <v>0.52168990254178293</v>
      </c>
      <c r="Q14">
        <v>0.47831009745821701</v>
      </c>
      <c r="R14" s="1">
        <f t="shared" si="0"/>
        <v>0.51825216242446159</v>
      </c>
      <c r="S14" s="1">
        <f t="shared" si="0"/>
        <v>0.48174783757553835</v>
      </c>
    </row>
    <row r="15" spans="1:19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4">
        <v>43664</v>
      </c>
      <c r="I15" s="4">
        <v>43844</v>
      </c>
      <c r="J15" t="s">
        <v>195</v>
      </c>
      <c r="K15" t="s">
        <v>196</v>
      </c>
      <c r="L15">
        <v>0.47</v>
      </c>
      <c r="M15">
        <v>0.53</v>
      </c>
      <c r="N15">
        <v>0.51849448410123289</v>
      </c>
      <c r="O15">
        <v>0.481505515898767</v>
      </c>
      <c r="P15">
        <v>0.52227541650768428</v>
      </c>
      <c r="Q15">
        <v>0.47772458349231561</v>
      </c>
      <c r="R15" s="1">
        <f t="shared" si="0"/>
        <v>0.51874103060638732</v>
      </c>
      <c r="S15" s="1">
        <f t="shared" si="0"/>
        <v>0.48125896939361273</v>
      </c>
    </row>
    <row r="16" spans="1:19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4">
        <v>43665</v>
      </c>
      <c r="I16" s="4">
        <v>43845</v>
      </c>
      <c r="J16" t="s">
        <v>195</v>
      </c>
      <c r="K16" t="s">
        <v>196</v>
      </c>
      <c r="L16">
        <v>0.45</v>
      </c>
      <c r="M16">
        <v>0.55000000000000004</v>
      </c>
      <c r="N16">
        <v>0.49029430181590478</v>
      </c>
      <c r="O16">
        <v>0.50970569818409528</v>
      </c>
      <c r="P16">
        <v>0.51522537093635234</v>
      </c>
      <c r="Q16">
        <v>0.48477462906364771</v>
      </c>
      <c r="R16" s="1">
        <f t="shared" si="0"/>
        <v>0.51868177473777854</v>
      </c>
      <c r="S16" s="1">
        <f t="shared" si="0"/>
        <v>0.48131822526222151</v>
      </c>
    </row>
    <row r="17" spans="1:19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4">
        <v>43666</v>
      </c>
      <c r="I17" s="4">
        <v>43846</v>
      </c>
      <c r="J17" t="s">
        <v>195</v>
      </c>
      <c r="K17" t="s">
        <v>196</v>
      </c>
      <c r="L17">
        <v>0.46</v>
      </c>
      <c r="M17">
        <v>0.54</v>
      </c>
      <c r="N17">
        <v>0.4964896115967396</v>
      </c>
      <c r="O17">
        <v>0.50351038840326046</v>
      </c>
      <c r="P17">
        <v>0.51677419838156102</v>
      </c>
      <c r="Q17">
        <v>0.48322580161843898</v>
      </c>
      <c r="R17" s="1">
        <f t="shared" si="0"/>
        <v>0.51890303580137975</v>
      </c>
      <c r="S17" s="1">
        <f t="shared" si="0"/>
        <v>0.48109696419862019</v>
      </c>
    </row>
    <row r="18" spans="1:19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4">
        <v>43667</v>
      </c>
      <c r="I18" s="4">
        <v>43847</v>
      </c>
      <c r="J18" t="s">
        <v>195</v>
      </c>
      <c r="K18" t="s">
        <v>196</v>
      </c>
      <c r="L18">
        <v>0.46</v>
      </c>
      <c r="M18">
        <v>0.54</v>
      </c>
      <c r="N18">
        <v>0.50610471180486949</v>
      </c>
      <c r="O18">
        <v>0.49389528819513062</v>
      </c>
      <c r="P18">
        <v>0.51917797343359351</v>
      </c>
      <c r="Q18">
        <v>0.48082202656640649</v>
      </c>
      <c r="R18" s="1">
        <f t="shared" si="0"/>
        <v>0.51910766501678773</v>
      </c>
      <c r="S18" s="1">
        <f t="shared" si="0"/>
        <v>0.48089233498321221</v>
      </c>
    </row>
    <row r="19" spans="1:19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4">
        <v>43668</v>
      </c>
      <c r="I19" s="4">
        <v>43848</v>
      </c>
      <c r="J19" t="s">
        <v>195</v>
      </c>
      <c r="K19" t="s">
        <v>196</v>
      </c>
      <c r="L19">
        <v>0.47</v>
      </c>
      <c r="M19">
        <v>0.53</v>
      </c>
      <c r="N19">
        <v>0.52317475154314619</v>
      </c>
      <c r="O19">
        <v>0.47682524845685381</v>
      </c>
      <c r="P19">
        <v>0.52344548336816266</v>
      </c>
      <c r="Q19">
        <v>0.47655451663183729</v>
      </c>
      <c r="R19" s="1">
        <f t="shared" si="0"/>
        <v>0.51969910597534386</v>
      </c>
      <c r="S19" s="1">
        <f t="shared" si="0"/>
        <v>0.48030089402465614</v>
      </c>
    </row>
    <row r="20" spans="1:19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4">
        <v>43669</v>
      </c>
      <c r="I20" s="4">
        <v>43849</v>
      </c>
      <c r="J20" t="s">
        <v>195</v>
      </c>
      <c r="K20" t="s">
        <v>196</v>
      </c>
      <c r="L20">
        <v>0.44</v>
      </c>
      <c r="M20">
        <v>0.56000000000000005</v>
      </c>
      <c r="N20">
        <v>0.48535312965548721</v>
      </c>
      <c r="O20">
        <v>0.51464687034451273</v>
      </c>
      <c r="P20">
        <v>0.51399007789624784</v>
      </c>
      <c r="Q20">
        <v>0.48600992210375199</v>
      </c>
      <c r="R20" s="1">
        <f t="shared" si="0"/>
        <v>0.51893977472362629</v>
      </c>
      <c r="S20" s="1">
        <f t="shared" si="0"/>
        <v>0.48106022527637365</v>
      </c>
    </row>
    <row r="21" spans="1:19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4">
        <v>43670</v>
      </c>
      <c r="I21" s="4">
        <v>43850</v>
      </c>
      <c r="J21" t="s">
        <v>195</v>
      </c>
      <c r="K21" t="s">
        <v>196</v>
      </c>
      <c r="L21">
        <v>0.45</v>
      </c>
      <c r="M21">
        <v>0.55000000000000004</v>
      </c>
      <c r="N21">
        <v>0.49966201394413212</v>
      </c>
      <c r="O21">
        <v>0.50033798605586799</v>
      </c>
      <c r="P21">
        <v>0.51756729896840914</v>
      </c>
      <c r="Q21">
        <v>0.48243270103159092</v>
      </c>
      <c r="R21" s="1">
        <f t="shared" si="0"/>
        <v>0.51835083135600157</v>
      </c>
      <c r="S21" s="1">
        <f t="shared" si="0"/>
        <v>0.48164916864399843</v>
      </c>
    </row>
    <row r="22" spans="1:19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4">
        <v>43671</v>
      </c>
      <c r="I22" s="4">
        <v>43851</v>
      </c>
      <c r="J22" t="s">
        <v>195</v>
      </c>
      <c r="K22" t="s">
        <v>196</v>
      </c>
      <c r="L22">
        <v>0.45</v>
      </c>
      <c r="M22">
        <v>0.55000000000000004</v>
      </c>
      <c r="N22">
        <v>0.49966201394413212</v>
      </c>
      <c r="O22">
        <v>0.50033798605586799</v>
      </c>
      <c r="P22">
        <v>0.51756729896840914</v>
      </c>
      <c r="Q22">
        <v>0.48243270103159092</v>
      </c>
      <c r="R22" s="1">
        <f t="shared" si="0"/>
        <v>0.51767824313610511</v>
      </c>
      <c r="S22" s="1">
        <f t="shared" si="0"/>
        <v>0.48232175686389483</v>
      </c>
    </row>
    <row r="23" spans="1:19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4">
        <v>43672</v>
      </c>
      <c r="I23" s="4">
        <v>43852</v>
      </c>
      <c r="J23" t="s">
        <v>195</v>
      </c>
      <c r="K23" t="s">
        <v>196</v>
      </c>
      <c r="L23">
        <v>0.42</v>
      </c>
      <c r="M23">
        <v>0.57999999999999996</v>
      </c>
      <c r="N23">
        <v>0.46379044684129428</v>
      </c>
      <c r="O23">
        <v>0.53620955315870567</v>
      </c>
      <c r="P23">
        <v>0.50859940719269969</v>
      </c>
      <c r="Q23">
        <v>0.49140059280730031</v>
      </c>
      <c r="R23" s="1">
        <f t="shared" si="0"/>
        <v>0.51673167688701194</v>
      </c>
      <c r="S23" s="1">
        <f t="shared" si="0"/>
        <v>0.48326832311298806</v>
      </c>
    </row>
    <row r="24" spans="1:19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4">
        <v>43673</v>
      </c>
      <c r="I24" s="4">
        <v>43853</v>
      </c>
      <c r="J24" t="s">
        <v>195</v>
      </c>
      <c r="K24" t="s">
        <v>196</v>
      </c>
      <c r="L24">
        <v>0.43</v>
      </c>
      <c r="M24">
        <v>0.56999999999999995</v>
      </c>
      <c r="N24">
        <v>0.48376815047311378</v>
      </c>
      <c r="O24">
        <v>0.51623184952688628</v>
      </c>
      <c r="P24">
        <v>0.51359383310065454</v>
      </c>
      <c r="Q24">
        <v>0.48640616689934552</v>
      </c>
      <c r="R24" s="1">
        <f t="shared" si="0"/>
        <v>0.5162773389897396</v>
      </c>
      <c r="S24" s="1">
        <f t="shared" si="0"/>
        <v>0.48372266101026046</v>
      </c>
    </row>
    <row r="25" spans="1:19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4">
        <v>43674</v>
      </c>
      <c r="I25" s="4">
        <v>43854</v>
      </c>
      <c r="J25" t="s">
        <v>195</v>
      </c>
      <c r="K25" t="s">
        <v>196</v>
      </c>
      <c r="L25">
        <v>0.38</v>
      </c>
      <c r="M25">
        <v>0.62</v>
      </c>
      <c r="N25">
        <v>0.42348511733640709</v>
      </c>
      <c r="O25">
        <v>0.57651488266359285</v>
      </c>
      <c r="P25">
        <v>0.4985230748164779</v>
      </c>
      <c r="Q25">
        <v>0.50147692518352205</v>
      </c>
      <c r="R25" s="1">
        <f t="shared" ref="R25:S40" si="1">AVERAGE(P19:P25)</f>
        <v>0.51332663918729449</v>
      </c>
      <c r="S25" s="1">
        <f t="shared" si="1"/>
        <v>0.48667336081270557</v>
      </c>
    </row>
    <row r="26" spans="1:19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4">
        <v>43675</v>
      </c>
      <c r="I26" s="4">
        <v>43855</v>
      </c>
      <c r="J26" t="s">
        <v>195</v>
      </c>
      <c r="K26" t="s">
        <v>196</v>
      </c>
      <c r="L26">
        <v>0.39</v>
      </c>
      <c r="M26">
        <v>0.61</v>
      </c>
      <c r="N26">
        <v>0.43488159500965567</v>
      </c>
      <c r="O26">
        <v>0.56511840499034438</v>
      </c>
      <c r="P26">
        <v>0.50137219423478996</v>
      </c>
      <c r="Q26">
        <v>0.49862780576520987</v>
      </c>
      <c r="R26" s="1">
        <f t="shared" si="1"/>
        <v>0.51017331216824124</v>
      </c>
      <c r="S26" s="1">
        <f t="shared" si="1"/>
        <v>0.48982668783175887</v>
      </c>
    </row>
    <row r="27" spans="1:19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4">
        <v>43676</v>
      </c>
      <c r="I27" s="4">
        <v>43856</v>
      </c>
      <c r="J27" t="s">
        <v>195</v>
      </c>
      <c r="K27" t="s">
        <v>196</v>
      </c>
      <c r="L27">
        <v>0.4</v>
      </c>
      <c r="M27">
        <v>0.6</v>
      </c>
      <c r="N27">
        <v>0.44884005010942429</v>
      </c>
      <c r="O27">
        <v>0.55115994989057571</v>
      </c>
      <c r="P27">
        <v>0.50486180800973213</v>
      </c>
      <c r="Q27">
        <v>0.49513819199026782</v>
      </c>
      <c r="R27" s="1">
        <f t="shared" si="1"/>
        <v>0.50886927361302459</v>
      </c>
      <c r="S27" s="1">
        <f t="shared" si="1"/>
        <v>0.49113072638697541</v>
      </c>
    </row>
    <row r="28" spans="1:19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4">
        <v>43677</v>
      </c>
      <c r="I28" s="4">
        <v>43857</v>
      </c>
      <c r="J28" t="s">
        <v>195</v>
      </c>
      <c r="K28" t="s">
        <v>196</v>
      </c>
      <c r="L28">
        <v>0.39</v>
      </c>
      <c r="M28">
        <v>0.61</v>
      </c>
      <c r="N28">
        <v>0.44757293467154208</v>
      </c>
      <c r="O28">
        <v>0.55242706532845798</v>
      </c>
      <c r="P28">
        <v>0.50454502915026156</v>
      </c>
      <c r="Q28">
        <v>0.49545497084973827</v>
      </c>
      <c r="R28" s="1">
        <f t="shared" si="1"/>
        <v>0.50700894935328933</v>
      </c>
      <c r="S28" s="1">
        <f t="shared" si="1"/>
        <v>0.49299105064671073</v>
      </c>
    </row>
    <row r="29" spans="1:19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4">
        <v>43678</v>
      </c>
      <c r="I29" s="4">
        <v>43858</v>
      </c>
      <c r="J29" t="s">
        <v>195</v>
      </c>
      <c r="K29" t="s">
        <v>196</v>
      </c>
      <c r="L29">
        <v>0.38</v>
      </c>
      <c r="M29">
        <v>0.62</v>
      </c>
      <c r="N29">
        <v>0.43715464065802062</v>
      </c>
      <c r="O29">
        <v>0.56284535934197932</v>
      </c>
      <c r="P29">
        <v>0.50194045564688128</v>
      </c>
      <c r="Q29">
        <v>0.49805954435311872</v>
      </c>
      <c r="R29" s="1">
        <f t="shared" si="1"/>
        <v>0.5047765431644996</v>
      </c>
      <c r="S29" s="1">
        <f t="shared" si="1"/>
        <v>0.49522345683550034</v>
      </c>
    </row>
    <row r="30" spans="1:19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4">
        <v>43679</v>
      </c>
      <c r="I30" s="4">
        <v>43859</v>
      </c>
      <c r="J30" t="s">
        <v>195</v>
      </c>
      <c r="K30" t="s">
        <v>196</v>
      </c>
      <c r="L30">
        <v>0.34</v>
      </c>
      <c r="M30">
        <v>0.66</v>
      </c>
      <c r="N30">
        <v>0.39480729190103292</v>
      </c>
      <c r="O30">
        <v>0.60519270809896697</v>
      </c>
      <c r="P30">
        <v>0.49135361845763431</v>
      </c>
      <c r="Q30">
        <v>0.50864638154236563</v>
      </c>
      <c r="R30" s="1">
        <f t="shared" si="1"/>
        <v>0.50231285905949019</v>
      </c>
      <c r="S30" s="1">
        <f t="shared" si="1"/>
        <v>0.49768714094050964</v>
      </c>
    </row>
    <row r="31" spans="1:19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4">
        <v>43680</v>
      </c>
      <c r="I31" s="4">
        <v>43860</v>
      </c>
      <c r="J31" t="s">
        <v>195</v>
      </c>
      <c r="K31" t="s">
        <v>196</v>
      </c>
      <c r="L31">
        <v>0.35</v>
      </c>
      <c r="M31">
        <v>0.65</v>
      </c>
      <c r="N31">
        <v>0.41018798318362443</v>
      </c>
      <c r="O31">
        <v>0.58981201681637552</v>
      </c>
      <c r="P31">
        <v>0.4951987912782822</v>
      </c>
      <c r="Q31">
        <v>0.50480120872171774</v>
      </c>
      <c r="R31" s="1">
        <f t="shared" si="1"/>
        <v>0.49968499594200849</v>
      </c>
      <c r="S31" s="1">
        <f t="shared" si="1"/>
        <v>0.50031500405799145</v>
      </c>
    </row>
    <row r="32" spans="1:19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4">
        <v>43681</v>
      </c>
      <c r="I32" s="4">
        <v>43861</v>
      </c>
      <c r="J32" t="s">
        <v>195</v>
      </c>
      <c r="K32" t="s">
        <v>196</v>
      </c>
      <c r="L32">
        <v>0.32</v>
      </c>
      <c r="M32">
        <v>0.68</v>
      </c>
      <c r="N32">
        <v>0.37213151847560583</v>
      </c>
      <c r="O32">
        <v>0.62786848152439423</v>
      </c>
      <c r="P32">
        <v>0.48568467510127761</v>
      </c>
      <c r="Q32">
        <v>0.51431532489872245</v>
      </c>
      <c r="R32" s="1">
        <f t="shared" si="1"/>
        <v>0.497850938839837</v>
      </c>
      <c r="S32" s="1">
        <f t="shared" si="1"/>
        <v>0.50214906116016289</v>
      </c>
    </row>
    <row r="33" spans="1:19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4">
        <v>43682</v>
      </c>
      <c r="I33" s="4">
        <v>43862</v>
      </c>
      <c r="J33" t="s">
        <v>195</v>
      </c>
      <c r="K33" t="s">
        <v>196</v>
      </c>
      <c r="L33">
        <v>0.34</v>
      </c>
      <c r="M33">
        <v>0.66</v>
      </c>
      <c r="N33">
        <v>0.40370124155234161</v>
      </c>
      <c r="O33">
        <v>0.59629875844765834</v>
      </c>
      <c r="P33">
        <v>0.4935771058704615</v>
      </c>
      <c r="Q33">
        <v>0.50642289412953845</v>
      </c>
      <c r="R33" s="1">
        <f t="shared" si="1"/>
        <v>0.49673735478779008</v>
      </c>
      <c r="S33" s="1">
        <f t="shared" si="1"/>
        <v>0.50326264521220987</v>
      </c>
    </row>
    <row r="34" spans="1:19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4">
        <v>43683</v>
      </c>
      <c r="I34" s="4">
        <v>43863</v>
      </c>
      <c r="J34" t="s">
        <v>195</v>
      </c>
      <c r="K34" t="s">
        <v>196</v>
      </c>
      <c r="L34">
        <v>0.33</v>
      </c>
      <c r="M34">
        <v>0.67</v>
      </c>
      <c r="N34">
        <v>0.38814689278538073</v>
      </c>
      <c r="O34">
        <v>0.61185310721461938</v>
      </c>
      <c r="P34">
        <v>0.48968851867872132</v>
      </c>
      <c r="Q34">
        <v>0.51031148132127868</v>
      </c>
      <c r="R34" s="1">
        <f t="shared" si="1"/>
        <v>0.49456974202621717</v>
      </c>
      <c r="S34" s="1">
        <f t="shared" si="1"/>
        <v>0.50543025797378294</v>
      </c>
    </row>
    <row r="35" spans="1:19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4">
        <v>43684</v>
      </c>
      <c r="I35" s="4">
        <v>43864</v>
      </c>
      <c r="J35" t="s">
        <v>195</v>
      </c>
      <c r="K35" t="s">
        <v>196</v>
      </c>
      <c r="L35">
        <v>0.32</v>
      </c>
      <c r="M35">
        <v>0.68</v>
      </c>
      <c r="N35">
        <v>0.36984325571371879</v>
      </c>
      <c r="O35">
        <v>0.63015674428628121</v>
      </c>
      <c r="P35">
        <v>0.48511260941080581</v>
      </c>
      <c r="Q35">
        <v>0.51488739058919419</v>
      </c>
      <c r="R35" s="1">
        <f t="shared" si="1"/>
        <v>0.49179368206343771</v>
      </c>
      <c r="S35" s="1">
        <f t="shared" si="1"/>
        <v>0.50820631793656224</v>
      </c>
    </row>
    <row r="36" spans="1:19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4">
        <v>43685</v>
      </c>
      <c r="I36" s="4">
        <v>43865</v>
      </c>
      <c r="J36" t="s">
        <v>195</v>
      </c>
      <c r="K36" t="s">
        <v>196</v>
      </c>
      <c r="L36">
        <v>0.33</v>
      </c>
      <c r="M36">
        <v>0.67</v>
      </c>
      <c r="N36">
        <v>0.38292738914929858</v>
      </c>
      <c r="O36">
        <v>0.61707261085070131</v>
      </c>
      <c r="P36">
        <v>0.48838364276970081</v>
      </c>
      <c r="Q36">
        <v>0.51161635723029919</v>
      </c>
      <c r="R36" s="1">
        <f t="shared" si="1"/>
        <v>0.48985699450955478</v>
      </c>
      <c r="S36" s="1">
        <f t="shared" si="1"/>
        <v>0.51014300549044511</v>
      </c>
    </row>
    <row r="37" spans="1:19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4">
        <v>43686</v>
      </c>
      <c r="I37" s="4">
        <v>43866</v>
      </c>
      <c r="J37" t="s">
        <v>195</v>
      </c>
      <c r="K37" t="s">
        <v>196</v>
      </c>
      <c r="L37">
        <v>0.34</v>
      </c>
      <c r="M37">
        <v>0.66</v>
      </c>
      <c r="N37">
        <v>0.39908639832010379</v>
      </c>
      <c r="O37">
        <v>0.60091360167989627</v>
      </c>
      <c r="P37">
        <v>0.49242339506240212</v>
      </c>
      <c r="Q37">
        <v>0.50757660493759793</v>
      </c>
      <c r="R37" s="1">
        <f t="shared" si="1"/>
        <v>0.49000981973880731</v>
      </c>
      <c r="S37" s="1">
        <f t="shared" si="1"/>
        <v>0.50999018026119269</v>
      </c>
    </row>
    <row r="38" spans="1:19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4">
        <v>43687</v>
      </c>
      <c r="I38" s="4">
        <v>43867</v>
      </c>
      <c r="J38" t="s">
        <v>195</v>
      </c>
      <c r="K38" t="s">
        <v>196</v>
      </c>
      <c r="L38">
        <v>0.33</v>
      </c>
      <c r="M38">
        <v>0.67</v>
      </c>
      <c r="N38">
        <v>0.38831823334382232</v>
      </c>
      <c r="O38">
        <v>0.61168176665617779</v>
      </c>
      <c r="P38">
        <v>0.48973135381833172</v>
      </c>
      <c r="Q38">
        <v>0.51026864618166834</v>
      </c>
      <c r="R38" s="1">
        <f t="shared" si="1"/>
        <v>0.48922875724452869</v>
      </c>
      <c r="S38" s="1">
        <f t="shared" si="1"/>
        <v>0.51077124275547126</v>
      </c>
    </row>
    <row r="39" spans="1:19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4">
        <v>43688</v>
      </c>
      <c r="I39" s="4">
        <v>43868</v>
      </c>
      <c r="J39" t="s">
        <v>195</v>
      </c>
      <c r="K39" t="s">
        <v>196</v>
      </c>
      <c r="L39">
        <v>0.32</v>
      </c>
      <c r="M39">
        <v>0.68</v>
      </c>
      <c r="N39">
        <v>0.38732231786550569</v>
      </c>
      <c r="O39">
        <v>0.61267768213449425</v>
      </c>
      <c r="P39">
        <v>0.48948237494875252</v>
      </c>
      <c r="Q39">
        <v>0.51051762505124743</v>
      </c>
      <c r="R39" s="1">
        <f t="shared" si="1"/>
        <v>0.48977128579416801</v>
      </c>
      <c r="S39" s="1">
        <f t="shared" si="1"/>
        <v>0.51022871420583205</v>
      </c>
    </row>
    <row r="40" spans="1:19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4">
        <v>43689</v>
      </c>
      <c r="I40" s="4">
        <v>43869</v>
      </c>
      <c r="J40" t="s">
        <v>195</v>
      </c>
      <c r="K40" t="s">
        <v>196</v>
      </c>
      <c r="L40">
        <v>0.33</v>
      </c>
      <c r="M40">
        <v>0.67</v>
      </c>
      <c r="N40">
        <v>0.38831823334382232</v>
      </c>
      <c r="O40">
        <v>0.61168176665617779</v>
      </c>
      <c r="P40">
        <v>0.48973135381833172</v>
      </c>
      <c r="Q40">
        <v>0.51026864618166834</v>
      </c>
      <c r="R40" s="1">
        <f t="shared" si="1"/>
        <v>0.48922189264386379</v>
      </c>
      <c r="S40" s="1">
        <f t="shared" si="1"/>
        <v>0.51077810735613627</v>
      </c>
    </row>
    <row r="41" spans="1:19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4">
        <v>43690</v>
      </c>
      <c r="I41" s="4">
        <v>43870</v>
      </c>
      <c r="J41" t="s">
        <v>195</v>
      </c>
      <c r="K41" t="s">
        <v>196</v>
      </c>
      <c r="L41">
        <v>0.31</v>
      </c>
      <c r="M41">
        <v>0.69</v>
      </c>
      <c r="N41">
        <v>0.37556451375396771</v>
      </c>
      <c r="O41">
        <v>0.6244354862460324</v>
      </c>
      <c r="P41">
        <v>0.48654292392086801</v>
      </c>
      <c r="Q41">
        <v>0.51345707607913194</v>
      </c>
      <c r="R41" s="1">
        <f t="shared" ref="R41:S56" si="2">AVERAGE(P35:P41)</f>
        <v>0.48877252196417043</v>
      </c>
      <c r="S41" s="1">
        <f t="shared" si="2"/>
        <v>0.51122747803582957</v>
      </c>
    </row>
    <row r="42" spans="1:19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4">
        <v>43691</v>
      </c>
      <c r="I42" s="4">
        <v>43871</v>
      </c>
      <c r="J42" t="s">
        <v>195</v>
      </c>
      <c r="K42" t="s">
        <v>196</v>
      </c>
      <c r="L42">
        <v>0.33</v>
      </c>
      <c r="M42">
        <v>0.67</v>
      </c>
      <c r="N42">
        <v>0.38754040151515867</v>
      </c>
      <c r="O42">
        <v>0.61245959848484133</v>
      </c>
      <c r="P42">
        <v>0.48953689586116578</v>
      </c>
      <c r="Q42">
        <v>0.51046310413883422</v>
      </c>
      <c r="R42" s="1">
        <f t="shared" si="2"/>
        <v>0.48940456288565037</v>
      </c>
      <c r="S42" s="1">
        <f t="shared" si="2"/>
        <v>0.51059543711434963</v>
      </c>
    </row>
    <row r="43" spans="1:19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4">
        <v>43692</v>
      </c>
      <c r="I43" s="4">
        <v>43872</v>
      </c>
      <c r="J43" t="s">
        <v>195</v>
      </c>
      <c r="K43" t="s">
        <v>196</v>
      </c>
      <c r="L43">
        <v>0.3</v>
      </c>
      <c r="M43">
        <v>0.7</v>
      </c>
      <c r="N43">
        <v>0.36012720932712539</v>
      </c>
      <c r="O43">
        <v>0.63987279067287461</v>
      </c>
      <c r="P43">
        <v>0.48268359781415748</v>
      </c>
      <c r="Q43">
        <v>0.51731640218584252</v>
      </c>
      <c r="R43" s="1">
        <f t="shared" si="2"/>
        <v>0.48859027074914418</v>
      </c>
      <c r="S43" s="1">
        <f t="shared" si="2"/>
        <v>0.51140972925085582</v>
      </c>
    </row>
    <row r="44" spans="1:19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4">
        <v>43693</v>
      </c>
      <c r="I44" s="4">
        <v>43873</v>
      </c>
      <c r="J44" t="s">
        <v>195</v>
      </c>
      <c r="K44" t="s">
        <v>196</v>
      </c>
      <c r="L44">
        <v>0.3</v>
      </c>
      <c r="M44">
        <v>0.7</v>
      </c>
      <c r="N44">
        <v>0.35598775337754668</v>
      </c>
      <c r="O44">
        <v>0.64401224662245327</v>
      </c>
      <c r="P44">
        <v>0.48164873382676282</v>
      </c>
      <c r="Q44">
        <v>0.51835126617323724</v>
      </c>
      <c r="R44" s="1">
        <f t="shared" si="2"/>
        <v>0.48705103342976713</v>
      </c>
      <c r="S44" s="1">
        <f t="shared" si="2"/>
        <v>0.51294896657023281</v>
      </c>
    </row>
    <row r="45" spans="1:19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4">
        <v>43694</v>
      </c>
      <c r="I45" s="4">
        <v>43874</v>
      </c>
      <c r="J45" t="s">
        <v>195</v>
      </c>
      <c r="K45" t="s">
        <v>196</v>
      </c>
      <c r="L45">
        <v>0.3</v>
      </c>
      <c r="M45">
        <v>0.7</v>
      </c>
      <c r="N45">
        <v>0.36474467653261472</v>
      </c>
      <c r="O45">
        <v>0.63525532346738534</v>
      </c>
      <c r="P45">
        <v>0.48383796461552969</v>
      </c>
      <c r="Q45">
        <v>0.51616203538447025</v>
      </c>
      <c r="R45" s="1">
        <f t="shared" si="2"/>
        <v>0.48620912068650968</v>
      </c>
      <c r="S45" s="1">
        <f t="shared" si="2"/>
        <v>0.51379087931349032</v>
      </c>
    </row>
    <row r="46" spans="1:19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4">
        <v>43695</v>
      </c>
      <c r="I46" s="4">
        <v>43875</v>
      </c>
      <c r="J46" t="s">
        <v>195</v>
      </c>
      <c r="K46" t="s">
        <v>196</v>
      </c>
      <c r="L46">
        <v>0.3</v>
      </c>
      <c r="M46">
        <v>0.7</v>
      </c>
      <c r="N46">
        <v>0.36035194666676379</v>
      </c>
      <c r="O46">
        <v>0.63964805333323627</v>
      </c>
      <c r="P46">
        <v>0.48273978214906699</v>
      </c>
      <c r="Q46">
        <v>0.5172602178509329</v>
      </c>
      <c r="R46" s="1">
        <f t="shared" si="2"/>
        <v>0.48524589314369748</v>
      </c>
      <c r="S46" s="1">
        <f t="shared" si="2"/>
        <v>0.51475410685630252</v>
      </c>
    </row>
    <row r="47" spans="1:19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4">
        <v>43696</v>
      </c>
      <c r="I47" s="4">
        <v>43876</v>
      </c>
      <c r="J47" t="s">
        <v>195</v>
      </c>
      <c r="K47" t="s">
        <v>196</v>
      </c>
      <c r="L47">
        <v>0.3</v>
      </c>
      <c r="M47">
        <v>0.7</v>
      </c>
      <c r="N47">
        <v>0.35202744784063689</v>
      </c>
      <c r="O47">
        <v>0.64797255215936311</v>
      </c>
      <c r="P47">
        <v>0.48065865744253528</v>
      </c>
      <c r="Q47">
        <v>0.51934134255746467</v>
      </c>
      <c r="R47" s="1">
        <f t="shared" si="2"/>
        <v>0.48394979366144081</v>
      </c>
      <c r="S47" s="1">
        <f t="shared" si="2"/>
        <v>0.51605020633855925</v>
      </c>
    </row>
    <row r="48" spans="1:19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4">
        <v>43697</v>
      </c>
      <c r="I48" s="4">
        <v>43877</v>
      </c>
      <c r="J48" t="s">
        <v>195</v>
      </c>
      <c r="K48" t="s">
        <v>196</v>
      </c>
      <c r="L48">
        <v>0.28999999999999998</v>
      </c>
      <c r="M48">
        <v>0.71</v>
      </c>
      <c r="N48">
        <v>0.34094310128184713</v>
      </c>
      <c r="O48">
        <v>0.65905689871815298</v>
      </c>
      <c r="P48">
        <v>0.47788757080283778</v>
      </c>
      <c r="Q48">
        <v>0.52211242919716216</v>
      </c>
      <c r="R48" s="1">
        <f t="shared" si="2"/>
        <v>0.48271331464457939</v>
      </c>
      <c r="S48" s="1">
        <f t="shared" si="2"/>
        <v>0.51728668535542066</v>
      </c>
    </row>
    <row r="49" spans="1:19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4">
        <v>43698</v>
      </c>
      <c r="I49" s="4">
        <v>43878</v>
      </c>
      <c r="J49" t="s">
        <v>195</v>
      </c>
      <c r="K49" t="s">
        <v>196</v>
      </c>
      <c r="L49">
        <v>0.28999999999999998</v>
      </c>
      <c r="M49">
        <v>0.71</v>
      </c>
      <c r="N49">
        <v>0.34929113901082548</v>
      </c>
      <c r="O49">
        <v>0.65070886098917446</v>
      </c>
      <c r="P49">
        <v>0.47997458023508238</v>
      </c>
      <c r="Q49">
        <v>0.52002541976491745</v>
      </c>
      <c r="R49" s="1">
        <f t="shared" si="2"/>
        <v>0.48134726955513896</v>
      </c>
      <c r="S49" s="1">
        <f t="shared" si="2"/>
        <v>0.51865273044486104</v>
      </c>
    </row>
    <row r="50" spans="1:19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4">
        <v>43699</v>
      </c>
      <c r="I50" s="4">
        <v>43879</v>
      </c>
      <c r="J50" t="s">
        <v>195</v>
      </c>
      <c r="K50" t="s">
        <v>196</v>
      </c>
      <c r="L50">
        <v>0.3</v>
      </c>
      <c r="M50">
        <v>0.7</v>
      </c>
      <c r="N50">
        <v>0.3654689286494362</v>
      </c>
      <c r="O50">
        <v>0.63453107135056386</v>
      </c>
      <c r="P50">
        <v>0.48401902764473509</v>
      </c>
      <c r="Q50">
        <v>0.51598097235526486</v>
      </c>
      <c r="R50" s="1">
        <f t="shared" si="2"/>
        <v>0.48153804524522142</v>
      </c>
      <c r="S50" s="1">
        <f t="shared" si="2"/>
        <v>0.51846195475477852</v>
      </c>
    </row>
    <row r="51" spans="1:19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4">
        <v>43700</v>
      </c>
      <c r="I51" s="4">
        <v>43880</v>
      </c>
      <c r="J51" t="s">
        <v>195</v>
      </c>
      <c r="K51" t="s">
        <v>196</v>
      </c>
      <c r="L51">
        <v>0.28999999999999998</v>
      </c>
      <c r="M51">
        <v>0.71</v>
      </c>
      <c r="N51">
        <v>0.34859106706200049</v>
      </c>
      <c r="O51">
        <v>0.6514089329379994</v>
      </c>
      <c r="P51">
        <v>0.47979956224787618</v>
      </c>
      <c r="Q51">
        <v>0.52020043775212366</v>
      </c>
      <c r="R51" s="1">
        <f t="shared" si="2"/>
        <v>0.48127387787680903</v>
      </c>
      <c r="S51" s="1">
        <f t="shared" si="2"/>
        <v>0.5187261221231908</v>
      </c>
    </row>
    <row r="52" spans="1:19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4">
        <v>43701</v>
      </c>
      <c r="I52" s="4">
        <v>43881</v>
      </c>
      <c r="J52" t="s">
        <v>195</v>
      </c>
      <c r="K52" t="s">
        <v>196</v>
      </c>
      <c r="L52">
        <v>0.27</v>
      </c>
      <c r="M52">
        <v>0.73</v>
      </c>
      <c r="N52">
        <v>0.32297219051844239</v>
      </c>
      <c r="O52">
        <v>0.67702780948155761</v>
      </c>
      <c r="P52">
        <v>0.47339484311198671</v>
      </c>
      <c r="Q52">
        <v>0.52660515688801324</v>
      </c>
      <c r="R52" s="1">
        <f t="shared" si="2"/>
        <v>0.47978200337630289</v>
      </c>
      <c r="S52" s="1">
        <f t="shared" si="2"/>
        <v>0.52021799662369694</v>
      </c>
    </row>
    <row r="53" spans="1:19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4">
        <v>43702</v>
      </c>
      <c r="I53" s="4">
        <v>43882</v>
      </c>
      <c r="J53" t="s">
        <v>195</v>
      </c>
      <c r="K53" t="s">
        <v>196</v>
      </c>
      <c r="L53">
        <v>0.28999999999999998</v>
      </c>
      <c r="M53">
        <v>0.71</v>
      </c>
      <c r="N53">
        <v>0.34969559447391779</v>
      </c>
      <c r="O53">
        <v>0.65030440552608204</v>
      </c>
      <c r="P53">
        <v>0.48007569410085549</v>
      </c>
      <c r="Q53">
        <v>0.5199243058991444</v>
      </c>
      <c r="R53" s="1">
        <f t="shared" si="2"/>
        <v>0.47940141936941555</v>
      </c>
      <c r="S53" s="1">
        <f t="shared" si="2"/>
        <v>0.52059858063058428</v>
      </c>
    </row>
    <row r="54" spans="1:19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4">
        <v>43703</v>
      </c>
      <c r="I54" s="4">
        <v>43883</v>
      </c>
      <c r="J54" t="s">
        <v>195</v>
      </c>
      <c r="K54" t="s">
        <v>196</v>
      </c>
      <c r="L54">
        <v>0.28999999999999998</v>
      </c>
      <c r="M54">
        <v>0.71</v>
      </c>
      <c r="N54">
        <v>0.3407448701226039</v>
      </c>
      <c r="O54">
        <v>0.65925512987739621</v>
      </c>
      <c r="P54">
        <v>0.47783801301302709</v>
      </c>
      <c r="Q54">
        <v>0.52216198698697291</v>
      </c>
      <c r="R54" s="1">
        <f t="shared" si="2"/>
        <v>0.4789984701652002</v>
      </c>
      <c r="S54" s="1">
        <f t="shared" si="2"/>
        <v>0.52100152983479986</v>
      </c>
    </row>
    <row r="55" spans="1:19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4">
        <v>43704</v>
      </c>
      <c r="I55" s="4">
        <v>43884</v>
      </c>
      <c r="J55" t="s">
        <v>195</v>
      </c>
      <c r="K55" t="s">
        <v>196</v>
      </c>
      <c r="L55">
        <v>0.28000000000000003</v>
      </c>
      <c r="M55">
        <v>0.72</v>
      </c>
      <c r="N55">
        <v>0.33032098250518838</v>
      </c>
      <c r="O55">
        <v>0.66967901749481151</v>
      </c>
      <c r="P55">
        <v>0.47523204110867318</v>
      </c>
      <c r="Q55">
        <v>0.52476795889132677</v>
      </c>
      <c r="R55" s="1">
        <f t="shared" si="2"/>
        <v>0.47861910878031949</v>
      </c>
      <c r="S55" s="1">
        <f t="shared" si="2"/>
        <v>0.52138089121968056</v>
      </c>
    </row>
    <row r="56" spans="1:19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4">
        <v>43705</v>
      </c>
      <c r="I56" s="4">
        <v>43885</v>
      </c>
      <c r="J56" t="s">
        <v>195</v>
      </c>
      <c r="K56" t="s">
        <v>196</v>
      </c>
      <c r="L56">
        <v>0.25</v>
      </c>
      <c r="M56">
        <v>0.75</v>
      </c>
      <c r="N56">
        <v>0.30060467404927121</v>
      </c>
      <c r="O56">
        <v>0.69939532595072873</v>
      </c>
      <c r="P56">
        <v>0.4678029639946939</v>
      </c>
      <c r="Q56">
        <v>0.5321970360053061</v>
      </c>
      <c r="R56" s="1">
        <f t="shared" si="2"/>
        <v>0.47688030646026391</v>
      </c>
      <c r="S56" s="1">
        <f t="shared" si="2"/>
        <v>0.52311969353973609</v>
      </c>
    </row>
    <row r="57" spans="1:19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4">
        <v>43706</v>
      </c>
      <c r="I57" s="4">
        <v>43886</v>
      </c>
      <c r="J57" t="s">
        <v>195</v>
      </c>
      <c r="K57" t="s">
        <v>196</v>
      </c>
      <c r="L57">
        <v>0.28000000000000003</v>
      </c>
      <c r="M57">
        <v>0.72</v>
      </c>
      <c r="N57">
        <v>0.33818345863392241</v>
      </c>
      <c r="O57">
        <v>0.66181654136607759</v>
      </c>
      <c r="P57">
        <v>0.47719766014085668</v>
      </c>
      <c r="Q57">
        <v>0.52280233985914326</v>
      </c>
      <c r="R57" s="1">
        <f t="shared" ref="R57:S72" si="3">AVERAGE(P51:P57)</f>
        <v>0.47590582538828125</v>
      </c>
      <c r="S57" s="1">
        <f t="shared" si="3"/>
        <v>0.5240941746117187</v>
      </c>
    </row>
    <row r="58" spans="1:19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4">
        <v>43707</v>
      </c>
      <c r="I58" s="4">
        <v>43887</v>
      </c>
      <c r="J58" t="s">
        <v>195</v>
      </c>
      <c r="K58" t="s">
        <v>196</v>
      </c>
      <c r="L58">
        <v>0.27</v>
      </c>
      <c r="M58">
        <v>0.73</v>
      </c>
      <c r="N58">
        <v>0.32203763728150969</v>
      </c>
      <c r="O58">
        <v>0.67796236271849031</v>
      </c>
      <c r="P58">
        <v>0.47316120480275348</v>
      </c>
      <c r="Q58">
        <v>0.52683879519724641</v>
      </c>
      <c r="R58" s="1">
        <f t="shared" si="3"/>
        <v>0.47495748861040665</v>
      </c>
      <c r="S58" s="1">
        <f t="shared" si="3"/>
        <v>0.52504251138959324</v>
      </c>
    </row>
    <row r="59" spans="1:19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4">
        <v>43708</v>
      </c>
      <c r="I59" s="4">
        <v>43888</v>
      </c>
      <c r="J59" t="s">
        <v>195</v>
      </c>
      <c r="K59" t="s">
        <v>196</v>
      </c>
      <c r="L59">
        <v>0.26</v>
      </c>
      <c r="M59">
        <v>0.74</v>
      </c>
      <c r="N59">
        <v>0.30824464530258538</v>
      </c>
      <c r="O59">
        <v>0.69175535469741456</v>
      </c>
      <c r="P59">
        <v>0.46971295680802239</v>
      </c>
      <c r="Q59">
        <v>0.5302870431919775</v>
      </c>
      <c r="R59" s="1">
        <f t="shared" si="3"/>
        <v>0.47443150485269747</v>
      </c>
      <c r="S59" s="1">
        <f t="shared" si="3"/>
        <v>0.52556849514730253</v>
      </c>
    </row>
    <row r="60" spans="1:19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4">
        <v>43709</v>
      </c>
      <c r="I60" s="4">
        <v>43889</v>
      </c>
      <c r="J60" t="s">
        <v>195</v>
      </c>
      <c r="K60" t="s">
        <v>196</v>
      </c>
      <c r="L60">
        <v>0.27</v>
      </c>
      <c r="M60">
        <v>0.73</v>
      </c>
      <c r="N60">
        <v>0.32171729419700101</v>
      </c>
      <c r="O60">
        <v>0.67828270580299899</v>
      </c>
      <c r="P60">
        <v>0.47308111903162642</v>
      </c>
      <c r="Q60">
        <v>0.52691888096837358</v>
      </c>
      <c r="R60" s="1">
        <f t="shared" si="3"/>
        <v>0.47343227984280761</v>
      </c>
      <c r="S60" s="1">
        <f t="shared" si="3"/>
        <v>0.52656772015719233</v>
      </c>
    </row>
    <row r="61" spans="1:19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4">
        <v>43710</v>
      </c>
      <c r="I61" s="4">
        <v>43890</v>
      </c>
      <c r="J61" t="s">
        <v>195</v>
      </c>
      <c r="K61" t="s">
        <v>196</v>
      </c>
      <c r="L61">
        <v>0.28000000000000003</v>
      </c>
      <c r="M61">
        <v>0.72</v>
      </c>
      <c r="N61">
        <v>0.32450331125827819</v>
      </c>
      <c r="O61">
        <v>0.67549668874172186</v>
      </c>
      <c r="P61">
        <v>0.47377762329694562</v>
      </c>
      <c r="Q61">
        <v>0.52622237670305427</v>
      </c>
      <c r="R61" s="1">
        <f t="shared" si="3"/>
        <v>0.47285222416908168</v>
      </c>
      <c r="S61" s="1">
        <f t="shared" si="3"/>
        <v>0.52714777583091832</v>
      </c>
    </row>
    <row r="62" spans="1:19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4">
        <v>43711</v>
      </c>
      <c r="I62" s="4">
        <v>43891</v>
      </c>
      <c r="J62" t="s">
        <v>195</v>
      </c>
      <c r="K62" t="s">
        <v>196</v>
      </c>
      <c r="L62">
        <v>0.27</v>
      </c>
      <c r="M62">
        <v>0.73</v>
      </c>
      <c r="N62">
        <v>0.31908747035134738</v>
      </c>
      <c r="O62">
        <v>0.68091252964865256</v>
      </c>
      <c r="P62">
        <v>0.47242366307021288</v>
      </c>
      <c r="Q62">
        <v>0.527576336929787</v>
      </c>
      <c r="R62" s="1">
        <f t="shared" si="3"/>
        <v>0.47245102730644456</v>
      </c>
      <c r="S62" s="1">
        <f t="shared" si="3"/>
        <v>0.5275489726935555</v>
      </c>
    </row>
    <row r="63" spans="1:19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4">
        <v>43712</v>
      </c>
      <c r="I63" s="4">
        <v>43892</v>
      </c>
      <c r="J63" t="s">
        <v>195</v>
      </c>
      <c r="K63" t="s">
        <v>196</v>
      </c>
      <c r="L63">
        <v>0.27</v>
      </c>
      <c r="M63">
        <v>0.73</v>
      </c>
      <c r="N63">
        <v>0.32263091421288492</v>
      </c>
      <c r="O63">
        <v>0.67736908578711508</v>
      </c>
      <c r="P63">
        <v>0.47330952403559728</v>
      </c>
      <c r="Q63">
        <v>0.52669047596440266</v>
      </c>
      <c r="R63" s="1">
        <f t="shared" si="3"/>
        <v>0.47323767874085926</v>
      </c>
      <c r="S63" s="1">
        <f t="shared" si="3"/>
        <v>0.52676232125914069</v>
      </c>
    </row>
    <row r="64" spans="1:19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4">
        <v>43713</v>
      </c>
      <c r="I64" s="4">
        <v>43893</v>
      </c>
      <c r="J64" t="s">
        <v>195</v>
      </c>
      <c r="K64" t="s">
        <v>196</v>
      </c>
      <c r="L64">
        <v>0.28000000000000003</v>
      </c>
      <c r="M64">
        <v>0.72</v>
      </c>
      <c r="N64">
        <v>0.33283120039062569</v>
      </c>
      <c r="O64">
        <v>0.66716879960937425</v>
      </c>
      <c r="P64">
        <v>0.47585959558003249</v>
      </c>
      <c r="Q64">
        <v>0.52414040441996745</v>
      </c>
      <c r="R64" s="1">
        <f t="shared" si="3"/>
        <v>0.47304652666074148</v>
      </c>
      <c r="S64" s="1">
        <f t="shared" si="3"/>
        <v>0.52695347333925846</v>
      </c>
    </row>
    <row r="65" spans="1:19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4">
        <v>43714</v>
      </c>
      <c r="I65" s="4">
        <v>43894</v>
      </c>
      <c r="J65" t="s">
        <v>195</v>
      </c>
      <c r="K65" t="s">
        <v>196</v>
      </c>
      <c r="L65">
        <v>0.25</v>
      </c>
      <c r="M65">
        <v>0.75</v>
      </c>
      <c r="N65">
        <v>0.29568648493810018</v>
      </c>
      <c r="O65">
        <v>0.70431351506189976</v>
      </c>
      <c r="P65">
        <v>0.46657341671690122</v>
      </c>
      <c r="Q65">
        <v>0.53342658328309878</v>
      </c>
      <c r="R65" s="1">
        <f t="shared" si="3"/>
        <v>0.47210541407704831</v>
      </c>
      <c r="S65" s="1">
        <f t="shared" si="3"/>
        <v>0.52789458592295158</v>
      </c>
    </row>
    <row r="66" spans="1:19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4">
        <v>43715</v>
      </c>
      <c r="I66" s="4">
        <v>43895</v>
      </c>
      <c r="J66" t="s">
        <v>195</v>
      </c>
      <c r="K66" t="s">
        <v>196</v>
      </c>
      <c r="L66">
        <v>0.28999999999999998</v>
      </c>
      <c r="M66">
        <v>0.71</v>
      </c>
      <c r="N66">
        <v>0.34978319323299978</v>
      </c>
      <c r="O66">
        <v>0.65021680676700022</v>
      </c>
      <c r="P66">
        <v>0.48009759379062611</v>
      </c>
      <c r="Q66">
        <v>0.51990240620937389</v>
      </c>
      <c r="R66" s="1">
        <f t="shared" si="3"/>
        <v>0.47358893364599181</v>
      </c>
      <c r="S66" s="1">
        <f t="shared" si="3"/>
        <v>0.52641106635400825</v>
      </c>
    </row>
    <row r="67" spans="1:19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4">
        <v>43716</v>
      </c>
      <c r="I67" s="4">
        <v>43896</v>
      </c>
      <c r="J67" t="s">
        <v>195</v>
      </c>
      <c r="K67" t="s">
        <v>196</v>
      </c>
      <c r="L67">
        <v>0.27</v>
      </c>
      <c r="M67">
        <v>0.73</v>
      </c>
      <c r="N67">
        <v>0.33309319365879941</v>
      </c>
      <c r="O67">
        <v>0.66690680634120059</v>
      </c>
      <c r="P67">
        <v>0.47592509389707588</v>
      </c>
      <c r="Q67">
        <v>0.52407490610292395</v>
      </c>
      <c r="R67" s="1">
        <f t="shared" si="3"/>
        <v>0.47399521576962739</v>
      </c>
      <c r="S67" s="1">
        <f t="shared" si="3"/>
        <v>0.52600478423037256</v>
      </c>
    </row>
    <row r="68" spans="1:19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4">
        <v>43717</v>
      </c>
      <c r="I68" s="4">
        <v>43897</v>
      </c>
      <c r="J68" t="s">
        <v>195</v>
      </c>
      <c r="K68" t="s">
        <v>196</v>
      </c>
      <c r="L68">
        <v>0.28000000000000003</v>
      </c>
      <c r="M68">
        <v>0.72</v>
      </c>
      <c r="N68">
        <v>0.33751641069756788</v>
      </c>
      <c r="O68">
        <v>0.66248358930243212</v>
      </c>
      <c r="P68">
        <v>0.47703089815676808</v>
      </c>
      <c r="Q68">
        <v>0.52296910184323186</v>
      </c>
      <c r="R68" s="1">
        <f t="shared" si="3"/>
        <v>0.47445996932103057</v>
      </c>
      <c r="S68" s="1">
        <f t="shared" si="3"/>
        <v>0.52554003067896937</v>
      </c>
    </row>
    <row r="69" spans="1:19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4">
        <v>43718</v>
      </c>
      <c r="I69" s="4">
        <v>43898</v>
      </c>
      <c r="J69" t="s">
        <v>195</v>
      </c>
      <c r="K69" t="s">
        <v>196</v>
      </c>
      <c r="L69">
        <v>0.28999999999999998</v>
      </c>
      <c r="M69">
        <v>0.71</v>
      </c>
      <c r="N69">
        <v>0.34497716441245407</v>
      </c>
      <c r="O69">
        <v>0.65502283558754604</v>
      </c>
      <c r="P69">
        <v>0.4788960865854896</v>
      </c>
      <c r="Q69">
        <v>0.52110391341451034</v>
      </c>
      <c r="R69" s="1">
        <f t="shared" si="3"/>
        <v>0.47538460125178444</v>
      </c>
      <c r="S69" s="1">
        <f t="shared" si="3"/>
        <v>0.5246153987482155</v>
      </c>
    </row>
    <row r="70" spans="1:19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4">
        <v>43719</v>
      </c>
      <c r="I70" s="4">
        <v>43899</v>
      </c>
      <c r="J70" t="s">
        <v>195</v>
      </c>
      <c r="K70" t="s">
        <v>196</v>
      </c>
      <c r="L70">
        <v>0.31</v>
      </c>
      <c r="M70">
        <v>0.69</v>
      </c>
      <c r="N70">
        <v>0.37148368892433969</v>
      </c>
      <c r="O70">
        <v>0.62851631107566031</v>
      </c>
      <c r="P70">
        <v>0.48552271771346101</v>
      </c>
      <c r="Q70">
        <v>0.51447728228653888</v>
      </c>
      <c r="R70" s="1">
        <f t="shared" si="3"/>
        <v>0.47712934320576489</v>
      </c>
      <c r="S70" s="1">
        <f t="shared" si="3"/>
        <v>0.52287065679423506</v>
      </c>
    </row>
    <row r="71" spans="1:19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4">
        <v>43720</v>
      </c>
      <c r="I71" s="4">
        <v>43900</v>
      </c>
      <c r="J71" t="s">
        <v>195</v>
      </c>
      <c r="K71" t="s">
        <v>196</v>
      </c>
      <c r="L71">
        <v>0.3</v>
      </c>
      <c r="M71">
        <v>0.7</v>
      </c>
      <c r="N71">
        <v>0.3559225831768747</v>
      </c>
      <c r="O71">
        <v>0.64407741682312525</v>
      </c>
      <c r="P71">
        <v>0.48163244127659482</v>
      </c>
      <c r="Q71">
        <v>0.51836755872340512</v>
      </c>
      <c r="R71" s="1">
        <f t="shared" si="3"/>
        <v>0.47795403544813098</v>
      </c>
      <c r="S71" s="1">
        <f t="shared" si="3"/>
        <v>0.52204596455186902</v>
      </c>
    </row>
    <row r="72" spans="1:19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4">
        <v>43721</v>
      </c>
      <c r="I72" s="4">
        <v>43901</v>
      </c>
      <c r="J72" t="s">
        <v>195</v>
      </c>
      <c r="K72" t="s">
        <v>196</v>
      </c>
      <c r="L72">
        <v>0.3</v>
      </c>
      <c r="M72">
        <v>0.7</v>
      </c>
      <c r="N72">
        <v>0.34918593428280198</v>
      </c>
      <c r="O72">
        <v>0.65081406571719791</v>
      </c>
      <c r="P72">
        <v>0.47994827905307658</v>
      </c>
      <c r="Q72">
        <v>0.52005172094692331</v>
      </c>
      <c r="R72" s="1">
        <f t="shared" si="3"/>
        <v>0.47986473006758457</v>
      </c>
      <c r="S72" s="1">
        <f t="shared" si="3"/>
        <v>0.52013526993241521</v>
      </c>
    </row>
    <row r="73" spans="1:19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4">
        <v>43722</v>
      </c>
      <c r="I73" s="4">
        <v>43902</v>
      </c>
      <c r="J73" t="s">
        <v>195</v>
      </c>
      <c r="K73" t="s">
        <v>196</v>
      </c>
      <c r="L73">
        <v>0.3</v>
      </c>
      <c r="M73">
        <v>0.7</v>
      </c>
      <c r="N73">
        <v>0.35970810868462622</v>
      </c>
      <c r="O73">
        <v>0.64029189131537378</v>
      </c>
      <c r="P73">
        <v>0.48257882265353258</v>
      </c>
      <c r="Q73">
        <v>0.51742117734646731</v>
      </c>
      <c r="R73" s="1">
        <f t="shared" ref="R73:S88" si="4">AVERAGE(P67:P73)</f>
        <v>0.48021919133371405</v>
      </c>
      <c r="S73" s="1">
        <f t="shared" si="4"/>
        <v>0.51978080866628573</v>
      </c>
    </row>
    <row r="74" spans="1:19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4">
        <v>43723</v>
      </c>
      <c r="I74" s="4">
        <v>43903</v>
      </c>
      <c r="J74" t="s">
        <v>195</v>
      </c>
      <c r="K74" t="s">
        <v>196</v>
      </c>
      <c r="L74">
        <v>0.31</v>
      </c>
      <c r="M74">
        <v>0.69</v>
      </c>
      <c r="N74">
        <v>0.37517079836033579</v>
      </c>
      <c r="O74">
        <v>0.62482920163966427</v>
      </c>
      <c r="P74">
        <v>0.48644449507246001</v>
      </c>
      <c r="Q74">
        <v>0.51355550492753999</v>
      </c>
      <c r="R74" s="1">
        <f t="shared" si="4"/>
        <v>0.48172196293019753</v>
      </c>
      <c r="S74" s="1">
        <f t="shared" si="4"/>
        <v>0.51827803706980236</v>
      </c>
    </row>
    <row r="75" spans="1:19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4">
        <v>43724</v>
      </c>
      <c r="I75" s="4">
        <v>43904</v>
      </c>
      <c r="J75" t="s">
        <v>195</v>
      </c>
      <c r="K75" t="s">
        <v>196</v>
      </c>
      <c r="L75">
        <v>0.31</v>
      </c>
      <c r="M75">
        <v>0.69</v>
      </c>
      <c r="N75">
        <v>0.36677010171995161</v>
      </c>
      <c r="O75">
        <v>0.63322989828004839</v>
      </c>
      <c r="P75">
        <v>0.48434432091236401</v>
      </c>
      <c r="Q75">
        <v>0.51565567908763599</v>
      </c>
      <c r="R75" s="1">
        <f t="shared" si="4"/>
        <v>0.48276673760956834</v>
      </c>
      <c r="S75" s="1">
        <f t="shared" si="4"/>
        <v>0.51723326239043155</v>
      </c>
    </row>
    <row r="76" spans="1:19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4">
        <v>43725</v>
      </c>
      <c r="I76" s="4">
        <v>43905</v>
      </c>
      <c r="J76" t="s">
        <v>195</v>
      </c>
      <c r="K76" t="s">
        <v>196</v>
      </c>
      <c r="L76">
        <v>0.32</v>
      </c>
      <c r="M76">
        <v>0.68</v>
      </c>
      <c r="N76">
        <v>0.37818842899840283</v>
      </c>
      <c r="O76">
        <v>0.62181157100159734</v>
      </c>
      <c r="P76">
        <v>0.4871989027319768</v>
      </c>
      <c r="Q76">
        <v>0.51280109726802325</v>
      </c>
      <c r="R76" s="1">
        <f t="shared" si="4"/>
        <v>0.48395285420192369</v>
      </c>
      <c r="S76" s="1">
        <f t="shared" si="4"/>
        <v>0.51604714579807631</v>
      </c>
    </row>
    <row r="77" spans="1:19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4">
        <v>43726</v>
      </c>
      <c r="I77" s="4">
        <v>43906</v>
      </c>
      <c r="J77" t="s">
        <v>195</v>
      </c>
      <c r="K77" t="s">
        <v>196</v>
      </c>
      <c r="L77">
        <v>0.33</v>
      </c>
      <c r="M77">
        <v>0.67</v>
      </c>
      <c r="N77">
        <v>0.39286839007545787</v>
      </c>
      <c r="O77">
        <v>0.60713160992454207</v>
      </c>
      <c r="P77">
        <v>0.49086889300124059</v>
      </c>
      <c r="Q77">
        <v>0.50913110699875941</v>
      </c>
      <c r="R77" s="1">
        <f t="shared" si="4"/>
        <v>0.48471659352874941</v>
      </c>
      <c r="S77" s="1">
        <f t="shared" si="4"/>
        <v>0.51528340647125059</v>
      </c>
    </row>
    <row r="78" spans="1:19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4">
        <v>43727</v>
      </c>
      <c r="I78" s="4">
        <v>43907</v>
      </c>
      <c r="J78" t="s">
        <v>195</v>
      </c>
      <c r="K78" t="s">
        <v>196</v>
      </c>
      <c r="L78">
        <v>0.32</v>
      </c>
      <c r="M78">
        <v>0.68</v>
      </c>
      <c r="N78">
        <v>0.37761481764556049</v>
      </c>
      <c r="O78">
        <v>0.62238518235443951</v>
      </c>
      <c r="P78">
        <v>0.48705549989376618</v>
      </c>
      <c r="Q78">
        <v>0.51294450010623371</v>
      </c>
      <c r="R78" s="1">
        <f t="shared" si="4"/>
        <v>0.48549131618834529</v>
      </c>
      <c r="S78" s="1">
        <f t="shared" si="4"/>
        <v>0.51450868381165471</v>
      </c>
    </row>
    <row r="79" spans="1:19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4">
        <v>43728</v>
      </c>
      <c r="I79" s="4">
        <v>43908</v>
      </c>
      <c r="J79" t="s">
        <v>195</v>
      </c>
      <c r="K79" t="s">
        <v>196</v>
      </c>
      <c r="L79">
        <v>0.32</v>
      </c>
      <c r="M79">
        <v>0.68</v>
      </c>
      <c r="N79">
        <v>0.37318474397525869</v>
      </c>
      <c r="O79">
        <v>0.62681525602474131</v>
      </c>
      <c r="P79">
        <v>0.48594798147619078</v>
      </c>
      <c r="Q79">
        <v>0.51405201852380922</v>
      </c>
      <c r="R79" s="1">
        <f t="shared" si="4"/>
        <v>0.48634841653450439</v>
      </c>
      <c r="S79" s="1">
        <f t="shared" si="4"/>
        <v>0.51365158346549555</v>
      </c>
    </row>
    <row r="80" spans="1:19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4">
        <v>43729</v>
      </c>
      <c r="I80" s="4">
        <v>43909</v>
      </c>
      <c r="J80" t="s">
        <v>195</v>
      </c>
      <c r="K80" t="s">
        <v>196</v>
      </c>
      <c r="L80">
        <v>0.33</v>
      </c>
      <c r="M80">
        <v>0.67</v>
      </c>
      <c r="N80">
        <v>0.38849282160602833</v>
      </c>
      <c r="O80">
        <v>0.61150717839397173</v>
      </c>
      <c r="P80">
        <v>0.48977500088388309</v>
      </c>
      <c r="Q80">
        <v>0.51022499911611674</v>
      </c>
      <c r="R80" s="1">
        <f t="shared" si="4"/>
        <v>0.48737644199598312</v>
      </c>
      <c r="S80" s="1">
        <f t="shared" si="4"/>
        <v>0.51262355800401693</v>
      </c>
    </row>
    <row r="81" spans="1:19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4">
        <v>43730</v>
      </c>
      <c r="I81" s="4">
        <v>43910</v>
      </c>
      <c r="J81" t="s">
        <v>195</v>
      </c>
      <c r="K81" t="s">
        <v>196</v>
      </c>
      <c r="L81">
        <v>0.31</v>
      </c>
      <c r="M81">
        <v>0.69</v>
      </c>
      <c r="N81">
        <v>0.36715791694669953</v>
      </c>
      <c r="O81">
        <v>0.63284208305330036</v>
      </c>
      <c r="P81">
        <v>0.48444127471905102</v>
      </c>
      <c r="Q81">
        <v>0.51555872528094893</v>
      </c>
      <c r="R81" s="1">
        <f t="shared" si="4"/>
        <v>0.48709026765978175</v>
      </c>
      <c r="S81" s="1">
        <f t="shared" si="4"/>
        <v>0.51290973234021808</v>
      </c>
    </row>
    <row r="82" spans="1:19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4">
        <v>43731</v>
      </c>
      <c r="I82" s="4">
        <v>43911</v>
      </c>
      <c r="J82" t="s">
        <v>195</v>
      </c>
      <c r="K82" t="s">
        <v>196</v>
      </c>
      <c r="L82">
        <v>0.31</v>
      </c>
      <c r="M82">
        <v>0.69</v>
      </c>
      <c r="N82">
        <v>0.35757136110643439</v>
      </c>
      <c r="O82">
        <v>0.64242863889356561</v>
      </c>
      <c r="P82">
        <v>0.48204463575898471</v>
      </c>
      <c r="Q82">
        <v>0.51795536424101529</v>
      </c>
      <c r="R82" s="1">
        <f t="shared" si="4"/>
        <v>0.48676174120929899</v>
      </c>
      <c r="S82" s="1">
        <f t="shared" si="4"/>
        <v>0.51323825879070095</v>
      </c>
    </row>
    <row r="83" spans="1:19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4">
        <v>43732</v>
      </c>
      <c r="I83" s="4">
        <v>43912</v>
      </c>
      <c r="J83" t="s">
        <v>195</v>
      </c>
      <c r="K83" t="s">
        <v>196</v>
      </c>
      <c r="L83">
        <v>0.3</v>
      </c>
      <c r="M83">
        <v>0.7</v>
      </c>
      <c r="N83">
        <v>0.35191233595243487</v>
      </c>
      <c r="O83">
        <v>0.64808766404756502</v>
      </c>
      <c r="P83">
        <v>0.48062987947048491</v>
      </c>
      <c r="Q83">
        <v>0.51937012052951514</v>
      </c>
      <c r="R83" s="1">
        <f t="shared" si="4"/>
        <v>0.48582330931480017</v>
      </c>
      <c r="S83" s="1">
        <f t="shared" si="4"/>
        <v>0.51417669068519978</v>
      </c>
    </row>
    <row r="84" spans="1:19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4">
        <v>43733</v>
      </c>
      <c r="I84" s="4">
        <v>43913</v>
      </c>
      <c r="J84" t="s">
        <v>195</v>
      </c>
      <c r="K84" t="s">
        <v>196</v>
      </c>
      <c r="L84">
        <v>0.33</v>
      </c>
      <c r="M84">
        <v>0.67</v>
      </c>
      <c r="N84">
        <v>0.38959066532317299</v>
      </c>
      <c r="O84">
        <v>0.6104093346768269</v>
      </c>
      <c r="P84">
        <v>0.49004946181316927</v>
      </c>
      <c r="Q84">
        <v>0.50995053818683056</v>
      </c>
      <c r="R84" s="1">
        <f t="shared" si="4"/>
        <v>0.48570624771650428</v>
      </c>
      <c r="S84" s="1">
        <f t="shared" si="4"/>
        <v>0.51429375228349561</v>
      </c>
    </row>
    <row r="85" spans="1:19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4">
        <v>43734</v>
      </c>
      <c r="I85" s="4">
        <v>43914</v>
      </c>
      <c r="J85" t="s">
        <v>195</v>
      </c>
      <c r="K85" t="s">
        <v>196</v>
      </c>
      <c r="L85">
        <v>0.32</v>
      </c>
      <c r="M85">
        <v>0.68</v>
      </c>
      <c r="N85">
        <v>0.38125843928029929</v>
      </c>
      <c r="O85">
        <v>0.61874156071970077</v>
      </c>
      <c r="P85">
        <v>0.48796640530245089</v>
      </c>
      <c r="Q85">
        <v>0.51203359469754905</v>
      </c>
      <c r="R85" s="1">
        <f t="shared" si="4"/>
        <v>0.48583637706060212</v>
      </c>
      <c r="S85" s="1">
        <f t="shared" si="4"/>
        <v>0.51416362293939788</v>
      </c>
    </row>
    <row r="86" spans="1:19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4">
        <v>43735</v>
      </c>
      <c r="I86" s="4">
        <v>43915</v>
      </c>
      <c r="J86" t="s">
        <v>195</v>
      </c>
      <c r="K86" t="s">
        <v>196</v>
      </c>
      <c r="L86">
        <v>0.31</v>
      </c>
      <c r="M86">
        <v>0.69</v>
      </c>
      <c r="N86">
        <v>0.36680986190123388</v>
      </c>
      <c r="O86">
        <v>0.63319013809876612</v>
      </c>
      <c r="P86">
        <v>0.48435426095768458</v>
      </c>
      <c r="Q86">
        <v>0.51564573904231537</v>
      </c>
      <c r="R86" s="1">
        <f t="shared" si="4"/>
        <v>0.48560870270081546</v>
      </c>
      <c r="S86" s="1">
        <f t="shared" si="4"/>
        <v>0.51439129729918442</v>
      </c>
    </row>
    <row r="87" spans="1:19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4">
        <v>43736</v>
      </c>
      <c r="I87" s="4">
        <v>43916</v>
      </c>
      <c r="J87" t="s">
        <v>195</v>
      </c>
      <c r="K87" t="s">
        <v>196</v>
      </c>
      <c r="L87">
        <v>0.32</v>
      </c>
      <c r="M87">
        <v>0.68</v>
      </c>
      <c r="N87">
        <v>0.37207199100040311</v>
      </c>
      <c r="O87">
        <v>0.62792800899959689</v>
      </c>
      <c r="P87">
        <v>0.48566979323247678</v>
      </c>
      <c r="Q87">
        <v>0.51433020676752306</v>
      </c>
      <c r="R87" s="1">
        <f t="shared" si="4"/>
        <v>0.48502224446490028</v>
      </c>
      <c r="S87" s="1">
        <f t="shared" si="4"/>
        <v>0.51497775553509961</v>
      </c>
    </row>
    <row r="88" spans="1:19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4">
        <v>43737</v>
      </c>
      <c r="I88" s="4">
        <v>43917</v>
      </c>
      <c r="J88" t="s">
        <v>195</v>
      </c>
      <c r="K88" t="s">
        <v>196</v>
      </c>
      <c r="L88">
        <v>0.32</v>
      </c>
      <c r="M88">
        <v>0.68</v>
      </c>
      <c r="N88">
        <v>0.37242270660006588</v>
      </c>
      <c r="O88">
        <v>0.62757729339993418</v>
      </c>
      <c r="P88">
        <v>0.48575747213239262</v>
      </c>
      <c r="Q88">
        <v>0.51424252786760738</v>
      </c>
      <c r="R88" s="1">
        <f t="shared" si="4"/>
        <v>0.48521027266680627</v>
      </c>
      <c r="S88" s="1">
        <f t="shared" si="4"/>
        <v>0.51478972733319373</v>
      </c>
    </row>
    <row r="89" spans="1:19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4">
        <v>43738</v>
      </c>
      <c r="I89" s="4">
        <v>43918</v>
      </c>
      <c r="J89" t="s">
        <v>195</v>
      </c>
      <c r="K89" t="s">
        <v>196</v>
      </c>
      <c r="L89">
        <v>0.31</v>
      </c>
      <c r="M89">
        <v>0.69</v>
      </c>
      <c r="N89">
        <v>0.36554251087631312</v>
      </c>
      <c r="O89">
        <v>0.63445748912368705</v>
      </c>
      <c r="P89">
        <v>0.48403742320145438</v>
      </c>
      <c r="Q89">
        <v>0.51596257679854562</v>
      </c>
      <c r="R89" s="1">
        <f t="shared" ref="R89:S104" si="5">AVERAGE(P83:P89)</f>
        <v>0.48549495658715902</v>
      </c>
      <c r="S89" s="1">
        <f t="shared" si="5"/>
        <v>0.51450504341284087</v>
      </c>
    </row>
    <row r="90" spans="1:19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4">
        <v>43739</v>
      </c>
      <c r="I90" s="4">
        <v>43919</v>
      </c>
      <c r="J90" t="s">
        <v>195</v>
      </c>
      <c r="K90" t="s">
        <v>196</v>
      </c>
      <c r="L90">
        <v>0.31</v>
      </c>
      <c r="M90">
        <v>0.69</v>
      </c>
      <c r="N90">
        <v>0.36655081615409169</v>
      </c>
      <c r="O90">
        <v>0.6334491838459082</v>
      </c>
      <c r="P90">
        <v>0.484289499520899</v>
      </c>
      <c r="Q90">
        <v>0.51571050047910094</v>
      </c>
      <c r="R90" s="1">
        <f t="shared" si="5"/>
        <v>0.48601775945150394</v>
      </c>
      <c r="S90" s="1">
        <f t="shared" si="5"/>
        <v>0.51398224054849606</v>
      </c>
    </row>
    <row r="91" spans="1:19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4">
        <v>43740</v>
      </c>
      <c r="I91" s="4">
        <v>43920</v>
      </c>
      <c r="J91" t="s">
        <v>195</v>
      </c>
      <c r="K91" t="s">
        <v>196</v>
      </c>
      <c r="L91">
        <v>0.31</v>
      </c>
      <c r="M91">
        <v>0.69</v>
      </c>
      <c r="N91">
        <v>0.36266096306085022</v>
      </c>
      <c r="O91">
        <v>0.63733903693914973</v>
      </c>
      <c r="P91">
        <v>0.48331703624758859</v>
      </c>
      <c r="Q91">
        <v>0.5166829637524113</v>
      </c>
      <c r="R91" s="1">
        <f t="shared" si="5"/>
        <v>0.48505598437070663</v>
      </c>
      <c r="S91" s="1">
        <f t="shared" si="5"/>
        <v>0.51494401562929326</v>
      </c>
    </row>
    <row r="92" spans="1:19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4">
        <v>43741</v>
      </c>
      <c r="I92" s="4">
        <v>43921</v>
      </c>
      <c r="J92" t="s">
        <v>195</v>
      </c>
      <c r="K92" t="s">
        <v>196</v>
      </c>
      <c r="L92">
        <v>0.32</v>
      </c>
      <c r="M92">
        <v>0.68</v>
      </c>
      <c r="N92">
        <v>0.37754684703823382</v>
      </c>
      <c r="O92">
        <v>0.62245315296176618</v>
      </c>
      <c r="P92">
        <v>0.48703850724193448</v>
      </c>
      <c r="Q92">
        <v>0.51296149275806546</v>
      </c>
      <c r="R92" s="1">
        <f t="shared" si="5"/>
        <v>0.48492342750491862</v>
      </c>
      <c r="S92" s="1">
        <f t="shared" si="5"/>
        <v>0.51507657249508132</v>
      </c>
    </row>
    <row r="93" spans="1:19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4">
        <v>43742</v>
      </c>
      <c r="I93" s="4">
        <v>43922</v>
      </c>
      <c r="J93" t="s">
        <v>195</v>
      </c>
      <c r="K93" t="s">
        <v>196</v>
      </c>
      <c r="L93">
        <v>0.32</v>
      </c>
      <c r="M93">
        <v>0.68</v>
      </c>
      <c r="N93">
        <v>0.3773773270145685</v>
      </c>
      <c r="O93">
        <v>0.62262267298543139</v>
      </c>
      <c r="P93">
        <v>0.48699612723601821</v>
      </c>
      <c r="Q93">
        <v>0.51300387276398174</v>
      </c>
      <c r="R93" s="1">
        <f t="shared" si="5"/>
        <v>0.48530083697325199</v>
      </c>
      <c r="S93" s="1">
        <f t="shared" si="5"/>
        <v>0.51469916302674801</v>
      </c>
    </row>
    <row r="94" spans="1:19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4">
        <v>43743</v>
      </c>
      <c r="I94" s="4">
        <v>43923</v>
      </c>
      <c r="J94" t="s">
        <v>195</v>
      </c>
      <c r="K94" t="s">
        <v>196</v>
      </c>
      <c r="L94">
        <v>0.33</v>
      </c>
      <c r="M94">
        <v>0.67</v>
      </c>
      <c r="N94">
        <v>0.38445256957807211</v>
      </c>
      <c r="O94">
        <v>0.61554743042192783</v>
      </c>
      <c r="P94">
        <v>0.48876493787689412</v>
      </c>
      <c r="Q94">
        <v>0.51123506212310588</v>
      </c>
      <c r="R94" s="1">
        <f t="shared" si="5"/>
        <v>0.48574300049388303</v>
      </c>
      <c r="S94" s="1">
        <f t="shared" si="5"/>
        <v>0.51425699950611692</v>
      </c>
    </row>
    <row r="95" spans="1:19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4">
        <v>43744</v>
      </c>
      <c r="I95" s="4">
        <v>43924</v>
      </c>
      <c r="J95" t="s">
        <v>195</v>
      </c>
      <c r="K95" t="s">
        <v>196</v>
      </c>
      <c r="L95">
        <v>0.31</v>
      </c>
      <c r="M95">
        <v>0.69</v>
      </c>
      <c r="N95">
        <v>0.36580084621876052</v>
      </c>
      <c r="O95">
        <v>0.63419915378123937</v>
      </c>
      <c r="P95">
        <v>0.48410200703706618</v>
      </c>
      <c r="Q95">
        <v>0.5158979929629337</v>
      </c>
      <c r="R95" s="1">
        <f t="shared" si="5"/>
        <v>0.48550650548026503</v>
      </c>
      <c r="S95" s="1">
        <f t="shared" si="5"/>
        <v>0.51449349451973503</v>
      </c>
    </row>
    <row r="96" spans="1:19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4">
        <v>43745</v>
      </c>
      <c r="I96" s="4">
        <v>43925</v>
      </c>
      <c r="J96" t="s">
        <v>195</v>
      </c>
      <c r="K96" t="s">
        <v>196</v>
      </c>
      <c r="L96">
        <v>0.32</v>
      </c>
      <c r="M96">
        <v>0.68</v>
      </c>
      <c r="N96">
        <v>0.3694266070830311</v>
      </c>
      <c r="O96">
        <v>0.63057339291696879</v>
      </c>
      <c r="P96">
        <v>0.48500844725313391</v>
      </c>
      <c r="Q96">
        <v>0.51499155274686603</v>
      </c>
      <c r="R96" s="1">
        <f t="shared" si="5"/>
        <v>0.48564522320193343</v>
      </c>
      <c r="S96" s="1">
        <f t="shared" si="5"/>
        <v>0.51435477679806652</v>
      </c>
    </row>
    <row r="97" spans="1:19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4">
        <v>43746</v>
      </c>
      <c r="I97" s="4">
        <v>43926</v>
      </c>
      <c r="J97" t="s">
        <v>195</v>
      </c>
      <c r="K97" t="s">
        <v>196</v>
      </c>
      <c r="L97">
        <v>0.33</v>
      </c>
      <c r="M97">
        <v>0.67</v>
      </c>
      <c r="N97">
        <v>0.38446285883220832</v>
      </c>
      <c r="O97">
        <v>0.61553714116779179</v>
      </c>
      <c r="P97">
        <v>0.48876751019042819</v>
      </c>
      <c r="Q97">
        <v>0.51123248980957181</v>
      </c>
      <c r="R97" s="1">
        <f t="shared" si="5"/>
        <v>0.48628493901186626</v>
      </c>
      <c r="S97" s="1">
        <f t="shared" si="5"/>
        <v>0.51371506098813369</v>
      </c>
    </row>
    <row r="98" spans="1:19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4">
        <v>43747</v>
      </c>
      <c r="I98" s="4">
        <v>43927</v>
      </c>
      <c r="J98" t="s">
        <v>195</v>
      </c>
      <c r="K98" t="s">
        <v>196</v>
      </c>
      <c r="L98">
        <v>0.3</v>
      </c>
      <c r="M98">
        <v>0.7</v>
      </c>
      <c r="N98">
        <v>0.35504128033188298</v>
      </c>
      <c r="O98">
        <v>0.64495871966811702</v>
      </c>
      <c r="P98">
        <v>0.48141211556534691</v>
      </c>
      <c r="Q98">
        <v>0.51858788443465309</v>
      </c>
      <c r="R98" s="1">
        <f t="shared" si="5"/>
        <v>0.4860128074858317</v>
      </c>
      <c r="S98" s="1">
        <f t="shared" si="5"/>
        <v>0.51398719251416825</v>
      </c>
    </row>
    <row r="99" spans="1:19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4">
        <v>43748</v>
      </c>
      <c r="I99" s="4">
        <v>43928</v>
      </c>
      <c r="J99" t="s">
        <v>195</v>
      </c>
      <c r="K99" t="s">
        <v>196</v>
      </c>
      <c r="L99">
        <v>0.32</v>
      </c>
      <c r="M99">
        <v>0.68</v>
      </c>
      <c r="N99">
        <v>0.37750970537919548</v>
      </c>
      <c r="O99">
        <v>0.62249029462080441</v>
      </c>
      <c r="P99">
        <v>0.48702922182717501</v>
      </c>
      <c r="Q99">
        <v>0.51297077817282499</v>
      </c>
      <c r="R99" s="1">
        <f t="shared" si="5"/>
        <v>0.48601148099800889</v>
      </c>
      <c r="S99" s="1">
        <f t="shared" si="5"/>
        <v>0.51398851900199105</v>
      </c>
    </row>
    <row r="100" spans="1:19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4">
        <v>43749</v>
      </c>
      <c r="I100" s="4">
        <v>43929</v>
      </c>
      <c r="J100" t="s">
        <v>195</v>
      </c>
      <c r="K100" t="s">
        <v>196</v>
      </c>
      <c r="L100">
        <v>0.32</v>
      </c>
      <c r="M100">
        <v>0.68</v>
      </c>
      <c r="N100">
        <v>0.36953123651190478</v>
      </c>
      <c r="O100">
        <v>0.63046876348809533</v>
      </c>
      <c r="P100">
        <v>0.4850346046103523</v>
      </c>
      <c r="Q100">
        <v>0.5149653953896477</v>
      </c>
      <c r="R100" s="1">
        <f t="shared" si="5"/>
        <v>0.48573126348005663</v>
      </c>
      <c r="S100" s="1">
        <f t="shared" si="5"/>
        <v>0.51426873651994331</v>
      </c>
    </row>
    <row r="101" spans="1:19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4">
        <v>43750</v>
      </c>
      <c r="I101" s="4">
        <v>43930</v>
      </c>
      <c r="J101" t="s">
        <v>195</v>
      </c>
      <c r="K101" t="s">
        <v>196</v>
      </c>
      <c r="L101">
        <v>0.34</v>
      </c>
      <c r="M101">
        <v>0.66</v>
      </c>
      <c r="N101">
        <v>0.40010175491903771</v>
      </c>
      <c r="O101">
        <v>0.59989824508096223</v>
      </c>
      <c r="P101">
        <v>0.4926772342121355</v>
      </c>
      <c r="Q101">
        <v>0.50732276578786439</v>
      </c>
      <c r="R101" s="1">
        <f t="shared" si="5"/>
        <v>0.48629016295651967</v>
      </c>
      <c r="S101" s="1">
        <f t="shared" si="5"/>
        <v>0.51370983704348028</v>
      </c>
    </row>
    <row r="102" spans="1:19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4">
        <v>43751</v>
      </c>
      <c r="I102" s="4">
        <v>43931</v>
      </c>
      <c r="J102" t="s">
        <v>195</v>
      </c>
      <c r="K102" t="s">
        <v>196</v>
      </c>
      <c r="L102">
        <v>0.35</v>
      </c>
      <c r="M102">
        <v>0.65</v>
      </c>
      <c r="N102">
        <v>0.40525126209684081</v>
      </c>
      <c r="O102">
        <v>0.59474873790315919</v>
      </c>
      <c r="P102">
        <v>0.49396461100658628</v>
      </c>
      <c r="Q102">
        <v>0.50603538899341372</v>
      </c>
      <c r="R102" s="1">
        <f t="shared" si="5"/>
        <v>0.48769910638073682</v>
      </c>
      <c r="S102" s="1">
        <f t="shared" si="5"/>
        <v>0.51230089361926312</v>
      </c>
    </row>
    <row r="103" spans="1:19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4">
        <v>43752</v>
      </c>
      <c r="I103" s="4">
        <v>43932</v>
      </c>
      <c r="J103" t="s">
        <v>195</v>
      </c>
      <c r="K103" t="s">
        <v>196</v>
      </c>
      <c r="L103">
        <v>0.32</v>
      </c>
      <c r="M103">
        <v>0.68</v>
      </c>
      <c r="N103">
        <v>0.37759922858160722</v>
      </c>
      <c r="O103">
        <v>0.6224007714183929</v>
      </c>
      <c r="P103">
        <v>0.48705160262777791</v>
      </c>
      <c r="Q103">
        <v>0.51294839737222209</v>
      </c>
      <c r="R103" s="1">
        <f t="shared" si="5"/>
        <v>0.48799098571997174</v>
      </c>
      <c r="S103" s="1">
        <f t="shared" si="5"/>
        <v>0.51200901428002832</v>
      </c>
    </row>
    <row r="104" spans="1:19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4">
        <v>43753</v>
      </c>
      <c r="I104" s="4">
        <v>43933</v>
      </c>
      <c r="J104" t="s">
        <v>195</v>
      </c>
      <c r="K104" t="s">
        <v>196</v>
      </c>
      <c r="L104">
        <v>0.32</v>
      </c>
      <c r="M104">
        <v>0.68</v>
      </c>
      <c r="N104">
        <v>0.3694266070830311</v>
      </c>
      <c r="O104">
        <v>0.63057339291696879</v>
      </c>
      <c r="P104">
        <v>0.48500844725313391</v>
      </c>
      <c r="Q104">
        <v>0.51499155274686603</v>
      </c>
      <c r="R104" s="1">
        <f t="shared" si="5"/>
        <v>0.48745397672892971</v>
      </c>
      <c r="S104" s="1">
        <f t="shared" si="5"/>
        <v>0.51254602327107024</v>
      </c>
    </row>
    <row r="105" spans="1:19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4">
        <v>43754</v>
      </c>
      <c r="I105" s="4">
        <v>43934</v>
      </c>
      <c r="J105" t="s">
        <v>195</v>
      </c>
      <c r="K105" t="s">
        <v>196</v>
      </c>
      <c r="L105">
        <v>0.34</v>
      </c>
      <c r="M105">
        <v>0.66</v>
      </c>
      <c r="N105">
        <v>0.38259894846239378</v>
      </c>
      <c r="O105">
        <v>0.61740105153760627</v>
      </c>
      <c r="P105">
        <v>0.48830153259797449</v>
      </c>
      <c r="Q105">
        <v>0.5116984674020254</v>
      </c>
      <c r="R105" s="1">
        <f t="shared" ref="R105:S120" si="6">AVERAGE(P99:P105)</f>
        <v>0.4884381791621622</v>
      </c>
      <c r="S105" s="1">
        <f t="shared" si="6"/>
        <v>0.51156182083783786</v>
      </c>
    </row>
    <row r="106" spans="1:19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4">
        <v>43755</v>
      </c>
      <c r="I106" s="4">
        <v>43935</v>
      </c>
      <c r="J106" t="s">
        <v>195</v>
      </c>
      <c r="K106" t="s">
        <v>196</v>
      </c>
      <c r="L106">
        <v>0.33</v>
      </c>
      <c r="M106">
        <v>0.67</v>
      </c>
      <c r="N106">
        <v>0.38248847926267282</v>
      </c>
      <c r="O106">
        <v>0.61751152073732718</v>
      </c>
      <c r="P106">
        <v>0.48827391529804431</v>
      </c>
      <c r="Q106">
        <v>0.51172608470195569</v>
      </c>
      <c r="R106" s="1">
        <f t="shared" si="6"/>
        <v>0.48861599251514354</v>
      </c>
      <c r="S106" s="1">
        <f t="shared" si="6"/>
        <v>0.51138400748485646</v>
      </c>
    </row>
    <row r="107" spans="1:19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4">
        <v>43756</v>
      </c>
      <c r="I107" s="4">
        <v>43936</v>
      </c>
      <c r="J107" t="s">
        <v>195</v>
      </c>
      <c r="K107" t="s">
        <v>196</v>
      </c>
      <c r="L107">
        <v>0.33</v>
      </c>
      <c r="M107">
        <v>0.67</v>
      </c>
      <c r="N107">
        <v>0.38411939945512907</v>
      </c>
      <c r="O107">
        <v>0.61588060054487104</v>
      </c>
      <c r="P107">
        <v>0.48868164534615838</v>
      </c>
      <c r="Q107">
        <v>0.51131835465384157</v>
      </c>
      <c r="R107" s="1">
        <f t="shared" si="6"/>
        <v>0.48913699833454449</v>
      </c>
      <c r="S107" s="1">
        <f t="shared" si="6"/>
        <v>0.51086300166545551</v>
      </c>
    </row>
    <row r="108" spans="1:19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4">
        <v>43757</v>
      </c>
      <c r="I108" s="4">
        <v>43937</v>
      </c>
      <c r="J108" t="s">
        <v>195</v>
      </c>
      <c r="K108" t="s">
        <v>196</v>
      </c>
      <c r="L108">
        <v>0.34</v>
      </c>
      <c r="M108">
        <v>0.66</v>
      </c>
      <c r="N108">
        <v>0.40362580828399869</v>
      </c>
      <c r="O108">
        <v>0.59637419171600137</v>
      </c>
      <c r="P108">
        <v>0.4935582475533758</v>
      </c>
      <c r="Q108">
        <v>0.50644175244662426</v>
      </c>
      <c r="R108" s="1">
        <f t="shared" si="6"/>
        <v>0.489262857383293</v>
      </c>
      <c r="S108" s="1">
        <f t="shared" si="6"/>
        <v>0.51073714261670689</v>
      </c>
    </row>
    <row r="109" spans="1:19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4">
        <v>43758</v>
      </c>
      <c r="I109" s="4">
        <v>43938</v>
      </c>
      <c r="J109" t="s">
        <v>195</v>
      </c>
      <c r="K109" t="s">
        <v>196</v>
      </c>
      <c r="L109">
        <v>0.34</v>
      </c>
      <c r="M109">
        <v>0.66</v>
      </c>
      <c r="N109">
        <v>0.39373347610886938</v>
      </c>
      <c r="O109">
        <v>0.60626652389113045</v>
      </c>
      <c r="P109">
        <v>0.49108516450959339</v>
      </c>
      <c r="Q109">
        <v>0.5089148354904065</v>
      </c>
      <c r="R109" s="1">
        <f t="shared" si="6"/>
        <v>0.48885150788372261</v>
      </c>
      <c r="S109" s="1">
        <f t="shared" si="6"/>
        <v>0.51114849211627733</v>
      </c>
    </row>
    <row r="110" spans="1:19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4">
        <v>43759</v>
      </c>
      <c r="I110" s="4">
        <v>43939</v>
      </c>
      <c r="J110" t="s">
        <v>195</v>
      </c>
      <c r="K110" t="s">
        <v>196</v>
      </c>
      <c r="L110">
        <v>0.33</v>
      </c>
      <c r="M110">
        <v>0.67</v>
      </c>
      <c r="N110">
        <v>0.3839590335989842</v>
      </c>
      <c r="O110">
        <v>0.61604096640101569</v>
      </c>
      <c r="P110">
        <v>0.48864155388212221</v>
      </c>
      <c r="Q110">
        <v>0.51135844611787773</v>
      </c>
      <c r="R110" s="1">
        <f t="shared" si="6"/>
        <v>0.48907864377720039</v>
      </c>
      <c r="S110" s="1">
        <f t="shared" si="6"/>
        <v>0.51092135622279955</v>
      </c>
    </row>
    <row r="111" spans="1:19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4">
        <v>43760</v>
      </c>
      <c r="I111" s="4">
        <v>43940</v>
      </c>
      <c r="J111" t="s">
        <v>195</v>
      </c>
      <c r="K111" t="s">
        <v>196</v>
      </c>
      <c r="L111">
        <v>0.34</v>
      </c>
      <c r="M111">
        <v>0.66</v>
      </c>
      <c r="N111">
        <v>0.39587324220505721</v>
      </c>
      <c r="O111">
        <v>0.60412675779494285</v>
      </c>
      <c r="P111">
        <v>0.49162010603364042</v>
      </c>
      <c r="Q111">
        <v>0.50837989396635952</v>
      </c>
      <c r="R111" s="1">
        <f t="shared" si="6"/>
        <v>0.49002316646012983</v>
      </c>
      <c r="S111" s="1">
        <f t="shared" si="6"/>
        <v>0.50997683353987011</v>
      </c>
    </row>
    <row r="112" spans="1:19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4">
        <v>43761</v>
      </c>
      <c r="I112" s="4">
        <v>43941</v>
      </c>
      <c r="J112" t="s">
        <v>195</v>
      </c>
      <c r="K112" t="s">
        <v>196</v>
      </c>
      <c r="L112">
        <v>0.35</v>
      </c>
      <c r="M112">
        <v>0.65</v>
      </c>
      <c r="N112">
        <v>0.4096532114672557</v>
      </c>
      <c r="O112">
        <v>0.59034678853274425</v>
      </c>
      <c r="P112">
        <v>0.49506509834918999</v>
      </c>
      <c r="Q112">
        <v>0.5049349016508099</v>
      </c>
      <c r="R112" s="1">
        <f t="shared" si="6"/>
        <v>0.49098939013887488</v>
      </c>
      <c r="S112" s="1">
        <f t="shared" si="6"/>
        <v>0.50901060986112501</v>
      </c>
    </row>
    <row r="113" spans="1:19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4">
        <v>43762</v>
      </c>
      <c r="I113" s="4">
        <v>43942</v>
      </c>
      <c r="J113" t="s">
        <v>195</v>
      </c>
      <c r="K113" t="s">
        <v>196</v>
      </c>
      <c r="L113">
        <v>0.35</v>
      </c>
      <c r="M113">
        <v>0.65</v>
      </c>
      <c r="N113">
        <v>0.40974533978778471</v>
      </c>
      <c r="O113">
        <v>0.59025466021221529</v>
      </c>
      <c r="P113">
        <v>0.49508813042932232</v>
      </c>
      <c r="Q113">
        <v>0.50491186957067768</v>
      </c>
      <c r="R113" s="1">
        <f t="shared" si="6"/>
        <v>0.49196284944334323</v>
      </c>
      <c r="S113" s="1">
        <f t="shared" si="6"/>
        <v>0.50803715055665666</v>
      </c>
    </row>
    <row r="114" spans="1:19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4">
        <v>43763</v>
      </c>
      <c r="I114" s="4">
        <v>43943</v>
      </c>
      <c r="J114" t="s">
        <v>195</v>
      </c>
      <c r="K114" t="s">
        <v>196</v>
      </c>
      <c r="L114">
        <v>0.34</v>
      </c>
      <c r="M114">
        <v>0.66</v>
      </c>
      <c r="N114">
        <v>0.39484095737233582</v>
      </c>
      <c r="O114">
        <v>0.60515904262766429</v>
      </c>
      <c r="P114">
        <v>0.49136203482545998</v>
      </c>
      <c r="Q114">
        <v>0.50863796517453996</v>
      </c>
      <c r="R114" s="1">
        <f t="shared" si="6"/>
        <v>0.4923457622261006</v>
      </c>
      <c r="S114" s="1">
        <f t="shared" si="6"/>
        <v>0.5076542377738994</v>
      </c>
    </row>
    <row r="115" spans="1:19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4">
        <v>43764</v>
      </c>
      <c r="I115" s="4">
        <v>43944</v>
      </c>
      <c r="J115" t="s">
        <v>195</v>
      </c>
      <c r="K115" t="s">
        <v>196</v>
      </c>
      <c r="L115">
        <v>0.34</v>
      </c>
      <c r="M115">
        <v>0.66</v>
      </c>
      <c r="N115">
        <v>0.3986449449593174</v>
      </c>
      <c r="O115">
        <v>0.60135505504068254</v>
      </c>
      <c r="P115">
        <v>0.49231303172220542</v>
      </c>
      <c r="Q115">
        <v>0.50768696827779447</v>
      </c>
      <c r="R115" s="1">
        <f t="shared" si="6"/>
        <v>0.49216787425021913</v>
      </c>
      <c r="S115" s="1">
        <f t="shared" si="6"/>
        <v>0.50783212574978076</v>
      </c>
    </row>
    <row r="116" spans="1:19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4">
        <v>43765</v>
      </c>
      <c r="I116" s="4">
        <v>43945</v>
      </c>
      <c r="J116" t="s">
        <v>195</v>
      </c>
      <c r="K116" t="s">
        <v>196</v>
      </c>
      <c r="L116">
        <v>0.35</v>
      </c>
      <c r="M116">
        <v>0.65</v>
      </c>
      <c r="N116">
        <v>0.40926247010601902</v>
      </c>
      <c r="O116">
        <v>0.59073752989398109</v>
      </c>
      <c r="P116">
        <v>0.49496741300888081</v>
      </c>
      <c r="Q116">
        <v>0.50503258699111919</v>
      </c>
      <c r="R116" s="1">
        <f t="shared" si="6"/>
        <v>0.49272248117868872</v>
      </c>
      <c r="S116" s="1">
        <f t="shared" si="6"/>
        <v>0.50727751882131122</v>
      </c>
    </row>
    <row r="117" spans="1:19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4">
        <v>43766</v>
      </c>
      <c r="I117" s="4">
        <v>43946</v>
      </c>
      <c r="J117" t="s">
        <v>195</v>
      </c>
      <c r="K117" t="s">
        <v>196</v>
      </c>
      <c r="L117">
        <v>0.34</v>
      </c>
      <c r="M117">
        <v>0.66</v>
      </c>
      <c r="N117">
        <v>0.40384092697068458</v>
      </c>
      <c r="O117">
        <v>0.59615907302931526</v>
      </c>
      <c r="P117">
        <v>0.49361202722504732</v>
      </c>
      <c r="Q117">
        <v>0.50638797277495273</v>
      </c>
      <c r="R117" s="1">
        <f t="shared" si="6"/>
        <v>0.49343254879910659</v>
      </c>
      <c r="S117" s="1">
        <f t="shared" si="6"/>
        <v>0.5065674512008933</v>
      </c>
    </row>
    <row r="118" spans="1:19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4">
        <v>43767</v>
      </c>
      <c r="I118" s="4">
        <v>43947</v>
      </c>
      <c r="J118" t="s">
        <v>195</v>
      </c>
      <c r="K118" t="s">
        <v>196</v>
      </c>
      <c r="L118">
        <v>0.37</v>
      </c>
      <c r="M118">
        <v>0.63</v>
      </c>
      <c r="N118">
        <v>0.43111546265771372</v>
      </c>
      <c r="O118">
        <v>0.56888453734228628</v>
      </c>
      <c r="P118">
        <v>0.50043066114680457</v>
      </c>
      <c r="Q118">
        <v>0.49956933885319538</v>
      </c>
      <c r="R118" s="1">
        <f t="shared" si="6"/>
        <v>0.49469119952955865</v>
      </c>
      <c r="S118" s="1">
        <f t="shared" si="6"/>
        <v>0.50530880047044135</v>
      </c>
    </row>
    <row r="119" spans="1:19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4">
        <v>43768</v>
      </c>
      <c r="I119" s="4">
        <v>43948</v>
      </c>
      <c r="J119" t="s">
        <v>195</v>
      </c>
      <c r="K119" t="s">
        <v>196</v>
      </c>
      <c r="L119">
        <v>0.35</v>
      </c>
      <c r="M119">
        <v>0.65</v>
      </c>
      <c r="N119">
        <v>0.41091311598024161</v>
      </c>
      <c r="O119">
        <v>0.58908688401975839</v>
      </c>
      <c r="P119">
        <v>0.49538007447743648</v>
      </c>
      <c r="Q119">
        <v>0.50461992552256341</v>
      </c>
      <c r="R119" s="1">
        <f t="shared" si="6"/>
        <v>0.49473619611930814</v>
      </c>
      <c r="S119" s="1">
        <f t="shared" si="6"/>
        <v>0.50526380388069181</v>
      </c>
    </row>
    <row r="120" spans="1:19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4">
        <v>43769</v>
      </c>
      <c r="I120" s="4">
        <v>43949</v>
      </c>
      <c r="J120" t="s">
        <v>195</v>
      </c>
      <c r="K120" t="s">
        <v>196</v>
      </c>
      <c r="L120">
        <v>0.36</v>
      </c>
      <c r="M120">
        <v>0.64</v>
      </c>
      <c r="N120">
        <v>0.41607983978561119</v>
      </c>
      <c r="O120">
        <v>0.58392016021438886</v>
      </c>
      <c r="P120">
        <v>0.49667175542877889</v>
      </c>
      <c r="Q120">
        <v>0.50332824457122105</v>
      </c>
      <c r="R120" s="1">
        <f t="shared" si="6"/>
        <v>0.49496242826208764</v>
      </c>
      <c r="S120" s="1">
        <f t="shared" si="6"/>
        <v>0.50503757173791242</v>
      </c>
    </row>
    <row r="121" spans="1:19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4">
        <v>43770</v>
      </c>
      <c r="I121" s="4">
        <v>43950</v>
      </c>
      <c r="J121" t="s">
        <v>195</v>
      </c>
      <c r="K121" t="s">
        <v>196</v>
      </c>
      <c r="L121">
        <v>0.36</v>
      </c>
      <c r="M121">
        <v>0.64</v>
      </c>
      <c r="N121">
        <v>0.41964361522115301</v>
      </c>
      <c r="O121">
        <v>0.58035638477884699</v>
      </c>
      <c r="P121">
        <v>0.49756269928766428</v>
      </c>
      <c r="Q121">
        <v>0.50243730071233561</v>
      </c>
      <c r="R121" s="1">
        <f t="shared" ref="R121:S136" si="7">AVERAGE(P115:P121)</f>
        <v>0.49584823747097395</v>
      </c>
      <c r="S121" s="1">
        <f t="shared" si="7"/>
        <v>0.50415176252902594</v>
      </c>
    </row>
    <row r="122" spans="1:19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4">
        <v>43771</v>
      </c>
      <c r="I122" s="4">
        <v>43951</v>
      </c>
      <c r="J122" t="s">
        <v>195</v>
      </c>
      <c r="K122" t="s">
        <v>196</v>
      </c>
      <c r="L122">
        <v>0.35</v>
      </c>
      <c r="M122">
        <v>0.65</v>
      </c>
      <c r="N122">
        <v>0.40132909336645378</v>
      </c>
      <c r="O122">
        <v>0.59867090663354616</v>
      </c>
      <c r="P122">
        <v>0.49298406882398949</v>
      </c>
      <c r="Q122">
        <v>0.5070159311760104</v>
      </c>
      <c r="R122" s="1">
        <f t="shared" si="7"/>
        <v>0.49594409991408595</v>
      </c>
      <c r="S122" s="1">
        <f t="shared" si="7"/>
        <v>0.50405590008591394</v>
      </c>
    </row>
    <row r="123" spans="1:19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4">
        <v>43772</v>
      </c>
      <c r="I123" s="4">
        <v>43952</v>
      </c>
      <c r="J123" t="s">
        <v>195</v>
      </c>
      <c r="K123" t="s">
        <v>196</v>
      </c>
      <c r="L123">
        <v>0.37</v>
      </c>
      <c r="M123">
        <v>0.63</v>
      </c>
      <c r="N123">
        <v>0.42675819183738772</v>
      </c>
      <c r="O123">
        <v>0.57324180816261228</v>
      </c>
      <c r="P123">
        <v>0.49934134344172298</v>
      </c>
      <c r="Q123">
        <v>0.5006586565582769</v>
      </c>
      <c r="R123" s="1">
        <f t="shared" si="7"/>
        <v>0.49656894711877769</v>
      </c>
      <c r="S123" s="1">
        <f t="shared" si="7"/>
        <v>0.50343105288122225</v>
      </c>
    </row>
    <row r="124" spans="1:19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4">
        <v>43773</v>
      </c>
      <c r="I124" s="4">
        <v>43953</v>
      </c>
      <c r="J124" t="s">
        <v>195</v>
      </c>
      <c r="K124" t="s">
        <v>196</v>
      </c>
      <c r="L124">
        <v>0.36</v>
      </c>
      <c r="M124">
        <v>0.64</v>
      </c>
      <c r="N124">
        <v>0.42164997456789671</v>
      </c>
      <c r="O124">
        <v>0.57835002543210323</v>
      </c>
      <c r="P124">
        <v>0.4980642891243503</v>
      </c>
      <c r="Q124">
        <v>0.5019357108756497</v>
      </c>
      <c r="R124" s="1">
        <f t="shared" si="7"/>
        <v>0.49720498453296386</v>
      </c>
      <c r="S124" s="1">
        <f t="shared" si="7"/>
        <v>0.50279501546703609</v>
      </c>
    </row>
    <row r="125" spans="1:19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4">
        <v>43774</v>
      </c>
      <c r="I125" s="4">
        <v>43954</v>
      </c>
      <c r="J125" t="s">
        <v>195</v>
      </c>
      <c r="K125" t="s">
        <v>196</v>
      </c>
      <c r="L125">
        <v>0.34</v>
      </c>
      <c r="M125">
        <v>0.66</v>
      </c>
      <c r="N125">
        <v>0.39492889852560031</v>
      </c>
      <c r="O125">
        <v>0.60507110147439958</v>
      </c>
      <c r="P125">
        <v>0.49138402011377619</v>
      </c>
      <c r="Q125">
        <v>0.50861597988622376</v>
      </c>
      <c r="R125" s="1">
        <f t="shared" si="7"/>
        <v>0.49591260724253117</v>
      </c>
      <c r="S125" s="1">
        <f t="shared" si="7"/>
        <v>0.50408739275746861</v>
      </c>
    </row>
    <row r="126" spans="1:19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4">
        <v>43775</v>
      </c>
      <c r="I126" s="4">
        <v>43955</v>
      </c>
      <c r="J126" t="s">
        <v>195</v>
      </c>
      <c r="K126" t="s">
        <v>196</v>
      </c>
      <c r="L126">
        <v>0.31</v>
      </c>
      <c r="M126">
        <v>0.69</v>
      </c>
      <c r="N126">
        <v>0.36251670661636348</v>
      </c>
      <c r="O126">
        <v>0.63748329338363641</v>
      </c>
      <c r="P126">
        <v>0.48328097213646698</v>
      </c>
      <c r="Q126">
        <v>0.51671902786353296</v>
      </c>
      <c r="R126" s="1">
        <f t="shared" si="7"/>
        <v>0.4941841640509641</v>
      </c>
      <c r="S126" s="1">
        <f t="shared" si="7"/>
        <v>0.50581583594903567</v>
      </c>
    </row>
    <row r="127" spans="1:19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4">
        <v>43776</v>
      </c>
      <c r="I127" s="4">
        <v>43956</v>
      </c>
      <c r="J127" t="s">
        <v>195</v>
      </c>
      <c r="K127" t="s">
        <v>196</v>
      </c>
      <c r="L127">
        <v>0.35</v>
      </c>
      <c r="M127">
        <v>0.65</v>
      </c>
      <c r="N127">
        <v>0.40116275794995621</v>
      </c>
      <c r="O127">
        <v>0.59883724205004385</v>
      </c>
      <c r="P127">
        <v>0.49294248496986509</v>
      </c>
      <c r="Q127">
        <v>0.50705751503013485</v>
      </c>
      <c r="R127" s="1">
        <f t="shared" si="7"/>
        <v>0.49365141112826222</v>
      </c>
      <c r="S127" s="1">
        <f t="shared" si="7"/>
        <v>0.50634858887173773</v>
      </c>
    </row>
    <row r="128" spans="1:19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4">
        <v>43777</v>
      </c>
      <c r="I128" s="4">
        <v>43957</v>
      </c>
      <c r="J128" t="s">
        <v>195</v>
      </c>
      <c r="K128" t="s">
        <v>196</v>
      </c>
      <c r="L128">
        <v>0.35</v>
      </c>
      <c r="M128">
        <v>0.65</v>
      </c>
      <c r="N128">
        <v>0.40825035561877671</v>
      </c>
      <c r="O128">
        <v>0.59174964438122335</v>
      </c>
      <c r="P128">
        <v>0.49471438438707033</v>
      </c>
      <c r="Q128">
        <v>0.50528561561292973</v>
      </c>
      <c r="R128" s="1">
        <f t="shared" si="7"/>
        <v>0.49324450899960587</v>
      </c>
      <c r="S128" s="1">
        <f t="shared" si="7"/>
        <v>0.50675549100039396</v>
      </c>
    </row>
    <row r="129" spans="1:19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4">
        <v>43778</v>
      </c>
      <c r="I129" s="4">
        <v>43958</v>
      </c>
      <c r="J129" t="s">
        <v>195</v>
      </c>
      <c r="K129" t="s">
        <v>196</v>
      </c>
      <c r="L129">
        <v>0.35</v>
      </c>
      <c r="M129">
        <v>0.65</v>
      </c>
      <c r="N129">
        <v>0.40542393603963722</v>
      </c>
      <c r="O129">
        <v>0.59457606396036289</v>
      </c>
      <c r="P129">
        <v>0.49400777949228541</v>
      </c>
      <c r="Q129">
        <v>0.50599222050771453</v>
      </c>
      <c r="R129" s="1">
        <f t="shared" si="7"/>
        <v>0.49339075338079097</v>
      </c>
      <c r="S129" s="1">
        <f t="shared" si="7"/>
        <v>0.50660924661920892</v>
      </c>
    </row>
    <row r="130" spans="1:19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4">
        <v>43779</v>
      </c>
      <c r="I130" s="4">
        <v>43959</v>
      </c>
      <c r="J130" t="s">
        <v>195</v>
      </c>
      <c r="K130" t="s">
        <v>196</v>
      </c>
      <c r="L130">
        <v>0.34</v>
      </c>
      <c r="M130">
        <v>0.66</v>
      </c>
      <c r="N130">
        <v>0.39820531195612979</v>
      </c>
      <c r="O130">
        <v>0.60179468804387015</v>
      </c>
      <c r="P130">
        <v>0.49220312347140849</v>
      </c>
      <c r="Q130">
        <v>0.5077968765285914</v>
      </c>
      <c r="R130" s="1">
        <f t="shared" si="7"/>
        <v>0.49237100767074615</v>
      </c>
      <c r="S130" s="1">
        <f t="shared" si="7"/>
        <v>0.50762899232925396</v>
      </c>
    </row>
    <row r="131" spans="1:19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4">
        <v>43780</v>
      </c>
      <c r="I131" s="4">
        <v>43960</v>
      </c>
      <c r="J131" t="s">
        <v>195</v>
      </c>
      <c r="K131" t="s">
        <v>196</v>
      </c>
      <c r="L131">
        <v>0.34</v>
      </c>
      <c r="M131">
        <v>0.66</v>
      </c>
      <c r="N131">
        <v>0.38930970303419032</v>
      </c>
      <c r="O131">
        <v>0.61069029696580979</v>
      </c>
      <c r="P131">
        <v>0.48997922124092358</v>
      </c>
      <c r="Q131">
        <v>0.51002077875907625</v>
      </c>
      <c r="R131" s="1">
        <f t="shared" si="7"/>
        <v>0.49121599797311377</v>
      </c>
      <c r="S131" s="1">
        <f t="shared" si="7"/>
        <v>0.50878400202688623</v>
      </c>
    </row>
    <row r="132" spans="1:19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4">
        <v>43781</v>
      </c>
      <c r="I132" s="4">
        <v>43961</v>
      </c>
      <c r="J132" t="s">
        <v>195</v>
      </c>
      <c r="K132" t="s">
        <v>196</v>
      </c>
      <c r="L132">
        <v>0.37</v>
      </c>
      <c r="M132">
        <v>0.63</v>
      </c>
      <c r="N132">
        <v>0.42121281865430932</v>
      </c>
      <c r="O132">
        <v>0.57878718134569074</v>
      </c>
      <c r="P132">
        <v>0.4979550001459534</v>
      </c>
      <c r="Q132">
        <v>0.5020449998540466</v>
      </c>
      <c r="R132" s="1">
        <f t="shared" si="7"/>
        <v>0.49215470940628198</v>
      </c>
      <c r="S132" s="1">
        <f t="shared" si="7"/>
        <v>0.50784529059371797</v>
      </c>
    </row>
    <row r="133" spans="1:19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4">
        <v>43782</v>
      </c>
      <c r="I133" s="4">
        <v>43962</v>
      </c>
      <c r="J133" t="s">
        <v>195</v>
      </c>
      <c r="K133" t="s">
        <v>196</v>
      </c>
      <c r="L133">
        <v>0.36</v>
      </c>
      <c r="M133">
        <v>0.64</v>
      </c>
      <c r="N133">
        <v>0.41467413615448778</v>
      </c>
      <c r="O133">
        <v>0.58532586384551211</v>
      </c>
      <c r="P133">
        <v>0.49632032952099803</v>
      </c>
      <c r="Q133">
        <v>0.50367967047900186</v>
      </c>
      <c r="R133" s="1">
        <f t="shared" si="7"/>
        <v>0.49401747474692925</v>
      </c>
      <c r="S133" s="1">
        <f t="shared" si="7"/>
        <v>0.50598252525307075</v>
      </c>
    </row>
    <row r="134" spans="1:19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4">
        <v>43783</v>
      </c>
      <c r="I134" s="4">
        <v>43963</v>
      </c>
      <c r="J134" t="s">
        <v>195</v>
      </c>
      <c r="K134" t="s">
        <v>196</v>
      </c>
      <c r="L134">
        <v>0.34</v>
      </c>
      <c r="M134">
        <v>0.66</v>
      </c>
      <c r="N134">
        <v>0.39425168764692092</v>
      </c>
      <c r="O134">
        <v>0.60574831235307913</v>
      </c>
      <c r="P134">
        <v>0.49121471739410633</v>
      </c>
      <c r="Q134">
        <v>0.50878528260589362</v>
      </c>
      <c r="R134" s="1">
        <f t="shared" si="7"/>
        <v>0.49377065080753502</v>
      </c>
      <c r="S134" s="1">
        <f t="shared" si="7"/>
        <v>0.50622934919246487</v>
      </c>
    </row>
    <row r="135" spans="1:19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4">
        <v>43784</v>
      </c>
      <c r="I135" s="4">
        <v>43964</v>
      </c>
      <c r="J135" t="s">
        <v>195</v>
      </c>
      <c r="K135" t="s">
        <v>196</v>
      </c>
      <c r="L135">
        <v>0.35</v>
      </c>
      <c r="M135">
        <v>0.65</v>
      </c>
      <c r="N135">
        <v>0.39988128843618881</v>
      </c>
      <c r="O135">
        <v>0.60011871156381125</v>
      </c>
      <c r="P135">
        <v>0.49262211759142333</v>
      </c>
      <c r="Q135">
        <v>0.50737788240857662</v>
      </c>
      <c r="R135" s="1">
        <f t="shared" si="7"/>
        <v>0.49347175555101402</v>
      </c>
      <c r="S135" s="1">
        <f t="shared" si="7"/>
        <v>0.50652824444898581</v>
      </c>
    </row>
    <row r="136" spans="1:19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4">
        <v>43785</v>
      </c>
      <c r="I136" s="4">
        <v>43965</v>
      </c>
      <c r="J136" t="s">
        <v>195</v>
      </c>
      <c r="K136" t="s">
        <v>196</v>
      </c>
      <c r="L136">
        <v>0.35</v>
      </c>
      <c r="M136">
        <v>0.65</v>
      </c>
      <c r="N136">
        <v>0.41006827147222158</v>
      </c>
      <c r="O136">
        <v>0.58993172852777831</v>
      </c>
      <c r="P136">
        <v>0.49516886335043148</v>
      </c>
      <c r="Q136">
        <v>0.50483113664956847</v>
      </c>
      <c r="R136" s="1">
        <f t="shared" si="7"/>
        <v>0.49363762467360633</v>
      </c>
      <c r="S136" s="1">
        <f t="shared" si="7"/>
        <v>0.5063623753263935</v>
      </c>
    </row>
    <row r="137" spans="1:19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4">
        <v>43786</v>
      </c>
      <c r="I137" s="4">
        <v>43966</v>
      </c>
      <c r="J137" t="s">
        <v>195</v>
      </c>
      <c r="K137" t="s">
        <v>196</v>
      </c>
      <c r="L137">
        <v>0.35</v>
      </c>
      <c r="M137">
        <v>0.65</v>
      </c>
      <c r="N137">
        <v>0.40974533978778471</v>
      </c>
      <c r="O137">
        <v>0.59025466021221529</v>
      </c>
      <c r="P137">
        <v>0.49508813042932232</v>
      </c>
      <c r="Q137">
        <v>0.50491186957067768</v>
      </c>
      <c r="R137" s="1">
        <f t="shared" ref="R137:S152" si="8">AVERAGE(P131:P137)</f>
        <v>0.49404976852473698</v>
      </c>
      <c r="S137" s="1">
        <f t="shared" si="8"/>
        <v>0.50595023147526297</v>
      </c>
    </row>
    <row r="138" spans="1:19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4">
        <v>43787</v>
      </c>
      <c r="I138" s="4">
        <v>43967</v>
      </c>
      <c r="J138" t="s">
        <v>195</v>
      </c>
      <c r="K138" t="s">
        <v>196</v>
      </c>
      <c r="L138">
        <v>0.34</v>
      </c>
      <c r="M138">
        <v>0.66</v>
      </c>
      <c r="N138">
        <v>0.38952898434328898</v>
      </c>
      <c r="O138">
        <v>0.61047101565671102</v>
      </c>
      <c r="P138">
        <v>0.49003404156819841</v>
      </c>
      <c r="Q138">
        <v>0.50996595843180159</v>
      </c>
      <c r="R138" s="1">
        <f t="shared" si="8"/>
        <v>0.49405760000006188</v>
      </c>
      <c r="S138" s="1">
        <f t="shared" si="8"/>
        <v>0.50594239999993806</v>
      </c>
    </row>
    <row r="139" spans="1:19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4">
        <v>43788</v>
      </c>
      <c r="I139" s="4">
        <v>43968</v>
      </c>
      <c r="J139" t="s">
        <v>195</v>
      </c>
      <c r="K139" t="s">
        <v>196</v>
      </c>
      <c r="L139">
        <v>0.35</v>
      </c>
      <c r="M139">
        <v>0.65</v>
      </c>
      <c r="N139">
        <v>0.39945652173913038</v>
      </c>
      <c r="O139">
        <v>0.60054347826086962</v>
      </c>
      <c r="P139">
        <v>0.4925159259171587</v>
      </c>
      <c r="Q139">
        <v>0.50748407408284124</v>
      </c>
      <c r="R139" s="1">
        <f t="shared" si="8"/>
        <v>0.49328058939594832</v>
      </c>
      <c r="S139" s="1">
        <f t="shared" si="8"/>
        <v>0.50671941060405157</v>
      </c>
    </row>
    <row r="140" spans="1:19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4">
        <v>43789</v>
      </c>
      <c r="I140" s="4">
        <v>43969</v>
      </c>
      <c r="J140" t="s">
        <v>195</v>
      </c>
      <c r="K140" t="s">
        <v>196</v>
      </c>
      <c r="L140">
        <v>0.35</v>
      </c>
      <c r="M140">
        <v>0.65</v>
      </c>
      <c r="N140">
        <v>0.4096532114672557</v>
      </c>
      <c r="O140">
        <v>0.59034678853274425</v>
      </c>
      <c r="P140">
        <v>0.49506509834918999</v>
      </c>
      <c r="Q140">
        <v>0.5049349016508099</v>
      </c>
      <c r="R140" s="1">
        <f t="shared" si="8"/>
        <v>0.49310127065711862</v>
      </c>
      <c r="S140" s="1">
        <f t="shared" si="8"/>
        <v>0.50689872934288127</v>
      </c>
    </row>
    <row r="141" spans="1:19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4">
        <v>43790</v>
      </c>
      <c r="I141" s="4">
        <v>43970</v>
      </c>
      <c r="J141" t="s">
        <v>195</v>
      </c>
      <c r="K141" t="s">
        <v>196</v>
      </c>
      <c r="L141">
        <v>0.36</v>
      </c>
      <c r="M141">
        <v>0.64</v>
      </c>
      <c r="N141">
        <v>0.4158199979505145</v>
      </c>
      <c r="O141">
        <v>0.5841800020494855</v>
      </c>
      <c r="P141">
        <v>0.49660679497000471</v>
      </c>
      <c r="Q141">
        <v>0.50339320502999518</v>
      </c>
      <c r="R141" s="1">
        <f t="shared" si="8"/>
        <v>0.49387156745367555</v>
      </c>
      <c r="S141" s="1">
        <f t="shared" si="8"/>
        <v>0.50612843254632445</v>
      </c>
    </row>
    <row r="142" spans="1:19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4">
        <v>43791</v>
      </c>
      <c r="I142" s="4">
        <v>43971</v>
      </c>
      <c r="J142" t="s">
        <v>195</v>
      </c>
      <c r="K142" t="s">
        <v>196</v>
      </c>
      <c r="L142">
        <v>0.36</v>
      </c>
      <c r="M142">
        <v>0.64</v>
      </c>
      <c r="N142">
        <v>0.42025562859125831</v>
      </c>
      <c r="O142">
        <v>0.5797443714087418</v>
      </c>
      <c r="P142">
        <v>0.49771570263019072</v>
      </c>
      <c r="Q142">
        <v>0.50228429736980928</v>
      </c>
      <c r="R142" s="1">
        <f t="shared" si="8"/>
        <v>0.49459922245921378</v>
      </c>
      <c r="S142" s="1">
        <f t="shared" si="8"/>
        <v>0.50540077754078616</v>
      </c>
    </row>
    <row r="143" spans="1:19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4">
        <v>43792</v>
      </c>
      <c r="I143" s="4">
        <v>43972</v>
      </c>
      <c r="J143" t="s">
        <v>195</v>
      </c>
      <c r="K143" t="s">
        <v>196</v>
      </c>
      <c r="L143">
        <v>0.38</v>
      </c>
      <c r="M143">
        <v>0.62</v>
      </c>
      <c r="N143">
        <v>0.44143109409028042</v>
      </c>
      <c r="O143">
        <v>0.55856890590971964</v>
      </c>
      <c r="P143">
        <v>0.5030095690049462</v>
      </c>
      <c r="Q143">
        <v>0.4969904309950538</v>
      </c>
      <c r="R143" s="1">
        <f t="shared" si="8"/>
        <v>0.49571932326700158</v>
      </c>
      <c r="S143" s="1">
        <f t="shared" si="8"/>
        <v>0.50428067673299837</v>
      </c>
    </row>
    <row r="144" spans="1:19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4">
        <v>43793</v>
      </c>
      <c r="I144" s="4">
        <v>43973</v>
      </c>
      <c r="J144" t="s">
        <v>195</v>
      </c>
      <c r="K144" t="s">
        <v>196</v>
      </c>
      <c r="L144">
        <v>0.35</v>
      </c>
      <c r="M144">
        <v>0.65</v>
      </c>
      <c r="N144">
        <v>0.40525126209684081</v>
      </c>
      <c r="O144">
        <v>0.59474873790315919</v>
      </c>
      <c r="P144">
        <v>0.49396461100658628</v>
      </c>
      <c r="Q144">
        <v>0.50603538899341372</v>
      </c>
      <c r="R144" s="1">
        <f t="shared" si="8"/>
        <v>0.49555882049232503</v>
      </c>
      <c r="S144" s="1">
        <f t="shared" si="8"/>
        <v>0.50444117950767497</v>
      </c>
    </row>
    <row r="145" spans="1:19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4">
        <v>43794</v>
      </c>
      <c r="I145" s="4">
        <v>43974</v>
      </c>
      <c r="J145" t="s">
        <v>195</v>
      </c>
      <c r="K145" t="s">
        <v>196</v>
      </c>
      <c r="L145">
        <v>0.35</v>
      </c>
      <c r="M145">
        <v>0.65</v>
      </c>
      <c r="N145">
        <v>0.40990794812955861</v>
      </c>
      <c r="O145">
        <v>0.59009205187044134</v>
      </c>
      <c r="P145">
        <v>0.49512878251476578</v>
      </c>
      <c r="Q145">
        <v>0.50487121748523422</v>
      </c>
      <c r="R145" s="1">
        <f t="shared" si="8"/>
        <v>0.4962866406275489</v>
      </c>
      <c r="S145" s="1">
        <f t="shared" si="8"/>
        <v>0.50371335937245099</v>
      </c>
    </row>
    <row r="146" spans="1:19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4">
        <v>43795</v>
      </c>
      <c r="I146" s="4">
        <v>43975</v>
      </c>
      <c r="J146" t="s">
        <v>195</v>
      </c>
      <c r="K146" t="s">
        <v>196</v>
      </c>
      <c r="L146">
        <v>0.35</v>
      </c>
      <c r="M146">
        <v>0.65</v>
      </c>
      <c r="N146">
        <v>0.40100864032249978</v>
      </c>
      <c r="O146">
        <v>0.59899135967750028</v>
      </c>
      <c r="P146">
        <v>0.49290395556300098</v>
      </c>
      <c r="Q146">
        <v>0.50709604443699896</v>
      </c>
      <c r="R146" s="1">
        <f t="shared" si="8"/>
        <v>0.49634207343409775</v>
      </c>
      <c r="S146" s="1">
        <f t="shared" si="8"/>
        <v>0.50365792656590214</v>
      </c>
    </row>
    <row r="147" spans="1:19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4">
        <v>43796</v>
      </c>
      <c r="I147" s="4">
        <v>43976</v>
      </c>
      <c r="J147" t="s">
        <v>195</v>
      </c>
      <c r="K147" t="s">
        <v>196</v>
      </c>
      <c r="L147">
        <v>0.34</v>
      </c>
      <c r="M147">
        <v>0.66</v>
      </c>
      <c r="N147">
        <v>0.39054647876221998</v>
      </c>
      <c r="O147">
        <v>0.60945352123777996</v>
      </c>
      <c r="P147">
        <v>0.49028841517293109</v>
      </c>
      <c r="Q147">
        <v>0.5097115848270688</v>
      </c>
      <c r="R147" s="1">
        <f t="shared" si="8"/>
        <v>0.49565969012320366</v>
      </c>
      <c r="S147" s="1">
        <f t="shared" si="8"/>
        <v>0.50434030987679623</v>
      </c>
    </row>
    <row r="148" spans="1:19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4">
        <v>43797</v>
      </c>
      <c r="I148" s="4">
        <v>43977</v>
      </c>
      <c r="J148" t="s">
        <v>195</v>
      </c>
      <c r="K148" t="s">
        <v>196</v>
      </c>
      <c r="L148">
        <v>0.38</v>
      </c>
      <c r="M148">
        <v>0.62</v>
      </c>
      <c r="N148">
        <v>0.43723543627252232</v>
      </c>
      <c r="O148">
        <v>0.56276456372747774</v>
      </c>
      <c r="P148">
        <v>0.50196065455050665</v>
      </c>
      <c r="Q148">
        <v>0.4980393454494933</v>
      </c>
      <c r="R148" s="1">
        <f t="shared" si="8"/>
        <v>0.49642452720613256</v>
      </c>
      <c r="S148" s="1">
        <f t="shared" si="8"/>
        <v>0.5035754727938675</v>
      </c>
    </row>
    <row r="149" spans="1:19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4">
        <v>43798</v>
      </c>
      <c r="I149" s="4">
        <v>43978</v>
      </c>
      <c r="J149" t="s">
        <v>195</v>
      </c>
      <c r="K149" t="s">
        <v>196</v>
      </c>
      <c r="L149">
        <v>0.36</v>
      </c>
      <c r="M149">
        <v>0.64</v>
      </c>
      <c r="N149">
        <v>0.41726778132415671</v>
      </c>
      <c r="O149">
        <v>0.58273221867584335</v>
      </c>
      <c r="P149">
        <v>0.49696874081341519</v>
      </c>
      <c r="Q149">
        <v>0.50303125918658464</v>
      </c>
      <c r="R149" s="1">
        <f t="shared" si="8"/>
        <v>0.49631781837516459</v>
      </c>
      <c r="S149" s="1">
        <f t="shared" si="8"/>
        <v>0.50368218162483536</v>
      </c>
    </row>
    <row r="150" spans="1:19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4">
        <v>43799</v>
      </c>
      <c r="I150" s="4">
        <v>43979</v>
      </c>
      <c r="J150" t="s">
        <v>195</v>
      </c>
      <c r="K150" t="s">
        <v>196</v>
      </c>
      <c r="L150">
        <v>0.37</v>
      </c>
      <c r="M150">
        <v>0.63</v>
      </c>
      <c r="N150">
        <v>0.42117760357087358</v>
      </c>
      <c r="O150">
        <v>0.57882239642912647</v>
      </c>
      <c r="P150">
        <v>0.49794619637509452</v>
      </c>
      <c r="Q150">
        <v>0.50205380362490548</v>
      </c>
      <c r="R150" s="1">
        <f t="shared" si="8"/>
        <v>0.49559447942804297</v>
      </c>
      <c r="S150" s="1">
        <f t="shared" si="8"/>
        <v>0.50440552057195698</v>
      </c>
    </row>
    <row r="151" spans="1:19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4">
        <v>43800</v>
      </c>
      <c r="I151" s="4">
        <v>43980</v>
      </c>
      <c r="J151" t="s">
        <v>195</v>
      </c>
      <c r="K151" t="s">
        <v>196</v>
      </c>
      <c r="L151">
        <v>0.34</v>
      </c>
      <c r="M151">
        <v>0.66</v>
      </c>
      <c r="N151">
        <v>0.39468332743301149</v>
      </c>
      <c r="O151">
        <v>0.6053166725669884</v>
      </c>
      <c r="P151">
        <v>0.49132262734062898</v>
      </c>
      <c r="Q151">
        <v>0.50867737265937096</v>
      </c>
      <c r="R151" s="1">
        <f t="shared" si="8"/>
        <v>0.49521705319004905</v>
      </c>
      <c r="S151" s="1">
        <f t="shared" si="8"/>
        <v>0.50478294680995084</v>
      </c>
    </row>
    <row r="152" spans="1:19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4">
        <v>43801</v>
      </c>
      <c r="I152" s="4">
        <v>43981</v>
      </c>
      <c r="J152" t="s">
        <v>195</v>
      </c>
      <c r="K152" t="s">
        <v>196</v>
      </c>
      <c r="L152">
        <v>0.36</v>
      </c>
      <c r="M152">
        <v>0.64</v>
      </c>
      <c r="N152">
        <v>0.41593161112382732</v>
      </c>
      <c r="O152">
        <v>0.58406838887617263</v>
      </c>
      <c r="P152">
        <v>0.49663469826333301</v>
      </c>
      <c r="Q152">
        <v>0.50336530173666705</v>
      </c>
      <c r="R152" s="1">
        <f t="shared" si="8"/>
        <v>0.49543218401127292</v>
      </c>
      <c r="S152" s="1">
        <f t="shared" si="8"/>
        <v>0.50456781598872702</v>
      </c>
    </row>
    <row r="153" spans="1:19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4">
        <v>43802</v>
      </c>
      <c r="I153" s="4">
        <v>43982</v>
      </c>
      <c r="J153" t="s">
        <v>195</v>
      </c>
      <c r="K153" t="s">
        <v>196</v>
      </c>
      <c r="L153">
        <v>0.35</v>
      </c>
      <c r="M153">
        <v>0.65</v>
      </c>
      <c r="N153">
        <v>0.40095817322879113</v>
      </c>
      <c r="O153">
        <v>0.59904182677120887</v>
      </c>
      <c r="P153">
        <v>0.49289133878957392</v>
      </c>
      <c r="Q153">
        <v>0.50710866121042608</v>
      </c>
      <c r="R153" s="1">
        <f t="shared" ref="R153:S168" si="9">AVERAGE(P147:P153)</f>
        <v>0.49543038161506908</v>
      </c>
      <c r="S153" s="1">
        <f t="shared" si="9"/>
        <v>0.50456961838493097</v>
      </c>
    </row>
    <row r="154" spans="1:19" x14ac:dyDescent="0.25">
      <c r="A154">
        <v>43952</v>
      </c>
      <c r="B154">
        <v>180</v>
      </c>
      <c r="C154" t="s">
        <v>13</v>
      </c>
      <c r="D154" t="s">
        <v>14</v>
      </c>
      <c r="E154" t="s">
        <v>14</v>
      </c>
      <c r="F154" t="s">
        <v>15</v>
      </c>
      <c r="G154" t="s">
        <v>170</v>
      </c>
      <c r="H154" s="4">
        <v>43803</v>
      </c>
      <c r="I154" s="4">
        <v>43983</v>
      </c>
      <c r="J154" t="s">
        <v>195</v>
      </c>
      <c r="K154" t="s">
        <v>196</v>
      </c>
      <c r="L154">
        <v>0.35</v>
      </c>
      <c r="M154">
        <v>0.65</v>
      </c>
      <c r="N154">
        <v>0.40464500101576067</v>
      </c>
      <c r="O154">
        <v>0.59535499898423938</v>
      </c>
      <c r="P154">
        <v>0.49381304573631618</v>
      </c>
      <c r="Q154">
        <v>0.50618695426368365</v>
      </c>
      <c r="R154" s="1">
        <f t="shared" si="9"/>
        <v>0.49593390026698125</v>
      </c>
      <c r="S154" s="1">
        <f t="shared" si="9"/>
        <v>0.50406609973301875</v>
      </c>
    </row>
    <row r="155" spans="1:19" x14ac:dyDescent="0.25">
      <c r="A155">
        <v>43953</v>
      </c>
      <c r="B155">
        <v>180</v>
      </c>
      <c r="C155" t="s">
        <v>13</v>
      </c>
      <c r="D155" t="s">
        <v>14</v>
      </c>
      <c r="E155" t="s">
        <v>14</v>
      </c>
      <c r="F155" t="s">
        <v>15</v>
      </c>
      <c r="G155" t="s">
        <v>171</v>
      </c>
      <c r="H155" s="4">
        <v>43804</v>
      </c>
      <c r="I155" s="4">
        <v>43984</v>
      </c>
      <c r="J155" t="s">
        <v>195</v>
      </c>
      <c r="K155" t="s">
        <v>196</v>
      </c>
      <c r="L155">
        <v>0.38</v>
      </c>
      <c r="M155">
        <v>0.62</v>
      </c>
      <c r="N155">
        <v>0.4357313752791207</v>
      </c>
      <c r="O155">
        <v>0.56426862472087924</v>
      </c>
      <c r="P155">
        <v>0.50158463930215624</v>
      </c>
      <c r="Q155">
        <v>0.49841536069784359</v>
      </c>
      <c r="R155" s="1">
        <f t="shared" si="9"/>
        <v>0.4958801838029312</v>
      </c>
      <c r="S155" s="1">
        <f t="shared" si="9"/>
        <v>0.5041198161970688</v>
      </c>
    </row>
    <row r="156" spans="1:19" x14ac:dyDescent="0.25">
      <c r="A156">
        <v>43954</v>
      </c>
      <c r="B156">
        <v>180</v>
      </c>
      <c r="C156" t="s">
        <v>13</v>
      </c>
      <c r="D156" t="s">
        <v>14</v>
      </c>
      <c r="E156" t="s">
        <v>14</v>
      </c>
      <c r="F156" t="s">
        <v>15</v>
      </c>
      <c r="G156" t="s">
        <v>172</v>
      </c>
      <c r="H156" s="4">
        <v>43805</v>
      </c>
      <c r="I156" s="4">
        <v>43985</v>
      </c>
      <c r="J156" t="s">
        <v>195</v>
      </c>
      <c r="K156" t="s">
        <v>196</v>
      </c>
      <c r="L156">
        <v>0.37</v>
      </c>
      <c r="M156">
        <v>0.63</v>
      </c>
      <c r="N156">
        <v>0.4263172582858778</v>
      </c>
      <c r="O156">
        <v>0.57368274171412215</v>
      </c>
      <c r="P156">
        <v>0.49923111005384557</v>
      </c>
      <c r="Q156">
        <v>0.50076888994615443</v>
      </c>
      <c r="R156" s="1">
        <f t="shared" si="9"/>
        <v>0.49620337940870696</v>
      </c>
      <c r="S156" s="1">
        <f t="shared" si="9"/>
        <v>0.50379662059129304</v>
      </c>
    </row>
    <row r="157" spans="1:19" x14ac:dyDescent="0.25">
      <c r="A157">
        <v>43955</v>
      </c>
      <c r="B157">
        <v>180</v>
      </c>
      <c r="C157" t="s">
        <v>13</v>
      </c>
      <c r="D157" t="s">
        <v>14</v>
      </c>
      <c r="E157" t="s">
        <v>14</v>
      </c>
      <c r="F157" t="s">
        <v>15</v>
      </c>
      <c r="G157" t="s">
        <v>173</v>
      </c>
      <c r="H157" s="4">
        <v>43806</v>
      </c>
      <c r="I157" s="4">
        <v>43986</v>
      </c>
      <c r="J157" t="s">
        <v>195</v>
      </c>
      <c r="K157" t="s">
        <v>196</v>
      </c>
      <c r="L157">
        <v>0.4</v>
      </c>
      <c r="M157">
        <v>0.6</v>
      </c>
      <c r="N157">
        <v>0.4606741573033708</v>
      </c>
      <c r="O157">
        <v>0.5393258426966292</v>
      </c>
      <c r="P157">
        <v>0.50782033480821875</v>
      </c>
      <c r="Q157">
        <v>0.49217966519178108</v>
      </c>
      <c r="R157" s="1">
        <f t="shared" si="9"/>
        <v>0.49761397061343893</v>
      </c>
      <c r="S157" s="1">
        <f t="shared" si="9"/>
        <v>0.50238602938656096</v>
      </c>
    </row>
    <row r="158" spans="1:19" x14ac:dyDescent="0.25">
      <c r="A158">
        <v>43956</v>
      </c>
      <c r="B158">
        <v>180</v>
      </c>
      <c r="C158" t="s">
        <v>13</v>
      </c>
      <c r="D158" t="s">
        <v>14</v>
      </c>
      <c r="E158" t="s">
        <v>14</v>
      </c>
      <c r="F158" t="s">
        <v>15</v>
      </c>
      <c r="G158" t="s">
        <v>174</v>
      </c>
      <c r="H158" s="4">
        <v>43807</v>
      </c>
      <c r="I158" s="4">
        <v>43987</v>
      </c>
      <c r="J158" t="s">
        <v>195</v>
      </c>
      <c r="K158" t="s">
        <v>196</v>
      </c>
      <c r="L158">
        <v>0.39</v>
      </c>
      <c r="M158">
        <v>0.61</v>
      </c>
      <c r="N158">
        <v>0.44327552166002088</v>
      </c>
      <c r="O158">
        <v>0.55672447833997907</v>
      </c>
      <c r="P158">
        <v>0.50347067589738126</v>
      </c>
      <c r="Q158">
        <v>0.49652932410261857</v>
      </c>
      <c r="R158" s="1">
        <f t="shared" si="9"/>
        <v>0.49934940612154638</v>
      </c>
      <c r="S158" s="1">
        <f t="shared" si="9"/>
        <v>0.50065059387845345</v>
      </c>
    </row>
    <row r="159" spans="1:19" x14ac:dyDescent="0.25">
      <c r="A159">
        <v>43957</v>
      </c>
      <c r="B159">
        <v>180</v>
      </c>
      <c r="C159" t="s">
        <v>13</v>
      </c>
      <c r="D159" t="s">
        <v>14</v>
      </c>
      <c r="E159" t="s">
        <v>14</v>
      </c>
      <c r="F159" t="s">
        <v>15</v>
      </c>
      <c r="G159" t="s">
        <v>175</v>
      </c>
      <c r="H159" s="4">
        <v>43808</v>
      </c>
      <c r="I159" s="4">
        <v>43988</v>
      </c>
      <c r="J159" t="s">
        <v>195</v>
      </c>
      <c r="K159" t="s">
        <v>196</v>
      </c>
      <c r="L159">
        <v>0.4</v>
      </c>
      <c r="M159">
        <v>0.6</v>
      </c>
      <c r="N159">
        <v>0.45161290322580649</v>
      </c>
      <c r="O159">
        <v>0.54838709677419362</v>
      </c>
      <c r="P159">
        <v>0.50555502128882768</v>
      </c>
      <c r="Q159">
        <v>0.49444497871117232</v>
      </c>
      <c r="R159" s="1">
        <f t="shared" si="9"/>
        <v>0.5006237379823314</v>
      </c>
      <c r="S159" s="1">
        <f t="shared" si="9"/>
        <v>0.49937626201766855</v>
      </c>
    </row>
    <row r="160" spans="1:19" x14ac:dyDescent="0.25">
      <c r="A160">
        <v>43958</v>
      </c>
      <c r="B160">
        <v>180</v>
      </c>
      <c r="C160" t="s">
        <v>13</v>
      </c>
      <c r="D160" t="s">
        <v>14</v>
      </c>
      <c r="E160" t="s">
        <v>14</v>
      </c>
      <c r="F160" t="s">
        <v>15</v>
      </c>
      <c r="G160" t="s">
        <v>176</v>
      </c>
      <c r="H160" s="4">
        <v>43809</v>
      </c>
      <c r="I160" s="4">
        <v>43989</v>
      </c>
      <c r="J160" t="s">
        <v>195</v>
      </c>
      <c r="K160" t="s">
        <v>196</v>
      </c>
      <c r="L160">
        <v>0.42</v>
      </c>
      <c r="M160">
        <v>0.57999999999999996</v>
      </c>
      <c r="N160">
        <v>0.47754917102574518</v>
      </c>
      <c r="O160">
        <v>0.52245082897425477</v>
      </c>
      <c r="P160">
        <v>0.51203908823881239</v>
      </c>
      <c r="Q160">
        <v>0.48796091176118761</v>
      </c>
      <c r="R160" s="1">
        <f t="shared" si="9"/>
        <v>0.50335913076079408</v>
      </c>
      <c r="S160" s="1">
        <f t="shared" si="9"/>
        <v>0.49664086923920586</v>
      </c>
    </row>
    <row r="161" spans="1:19" x14ac:dyDescent="0.25">
      <c r="A161">
        <v>43959</v>
      </c>
      <c r="B161">
        <v>180</v>
      </c>
      <c r="C161" t="s">
        <v>13</v>
      </c>
      <c r="D161" t="s">
        <v>14</v>
      </c>
      <c r="E161" t="s">
        <v>14</v>
      </c>
      <c r="F161" t="s">
        <v>15</v>
      </c>
      <c r="G161" t="s">
        <v>177</v>
      </c>
      <c r="H161" s="4">
        <v>43810</v>
      </c>
      <c r="I161" s="4">
        <v>43990</v>
      </c>
      <c r="J161" t="s">
        <v>195</v>
      </c>
      <c r="K161" t="s">
        <v>196</v>
      </c>
      <c r="L161">
        <v>0.43</v>
      </c>
      <c r="M161">
        <v>0.56999999999999995</v>
      </c>
      <c r="N161">
        <v>0.48892326439046219</v>
      </c>
      <c r="O161">
        <v>0.51107673560953781</v>
      </c>
      <c r="P161">
        <v>0.5148826115799916</v>
      </c>
      <c r="Q161">
        <v>0.48511738842000829</v>
      </c>
      <c r="R161" s="1">
        <f t="shared" si="9"/>
        <v>0.50636906873846199</v>
      </c>
      <c r="S161" s="1">
        <f t="shared" si="9"/>
        <v>0.49363093126153801</v>
      </c>
    </row>
    <row r="162" spans="1:19" x14ac:dyDescent="0.25">
      <c r="A162">
        <v>43960</v>
      </c>
      <c r="B162">
        <v>180</v>
      </c>
      <c r="C162" t="s">
        <v>13</v>
      </c>
      <c r="D162" t="s">
        <v>14</v>
      </c>
      <c r="E162" t="s">
        <v>14</v>
      </c>
      <c r="F162" t="s">
        <v>15</v>
      </c>
      <c r="G162" t="s">
        <v>178</v>
      </c>
      <c r="H162" s="4">
        <v>43811</v>
      </c>
      <c r="I162" s="4">
        <v>43991</v>
      </c>
      <c r="J162" t="s">
        <v>195</v>
      </c>
      <c r="K162" t="s">
        <v>196</v>
      </c>
      <c r="L162">
        <v>0.44</v>
      </c>
      <c r="M162">
        <v>0.56000000000000005</v>
      </c>
      <c r="N162">
        <v>0.50005062514214682</v>
      </c>
      <c r="O162">
        <v>0.49994937485785312</v>
      </c>
      <c r="P162">
        <v>0.51766445176791276</v>
      </c>
      <c r="Q162">
        <v>0.48233554823208707</v>
      </c>
      <c r="R162" s="1">
        <f t="shared" si="9"/>
        <v>0.50866618480499859</v>
      </c>
      <c r="S162" s="1">
        <f t="shared" si="9"/>
        <v>0.49133381519500136</v>
      </c>
    </row>
    <row r="163" spans="1:19" x14ac:dyDescent="0.25">
      <c r="A163">
        <v>43961</v>
      </c>
      <c r="B163">
        <v>180</v>
      </c>
      <c r="C163" t="s">
        <v>13</v>
      </c>
      <c r="D163" t="s">
        <v>14</v>
      </c>
      <c r="E163" t="s">
        <v>14</v>
      </c>
      <c r="F163" t="s">
        <v>15</v>
      </c>
      <c r="G163" t="s">
        <v>179</v>
      </c>
      <c r="H163" s="4">
        <v>43812</v>
      </c>
      <c r="I163" s="4">
        <v>43992</v>
      </c>
      <c r="J163" t="s">
        <v>195</v>
      </c>
      <c r="K163" t="s">
        <v>196</v>
      </c>
      <c r="L163">
        <v>0.45</v>
      </c>
      <c r="M163">
        <v>0.55000000000000004</v>
      </c>
      <c r="N163">
        <v>0.5042759741342504</v>
      </c>
      <c r="O163">
        <v>0.4957240258657496</v>
      </c>
      <c r="P163">
        <v>0.51872078901593865</v>
      </c>
      <c r="Q163">
        <v>0.48127921098406129</v>
      </c>
      <c r="R163" s="1">
        <f t="shared" si="9"/>
        <v>0.51145042465672608</v>
      </c>
      <c r="S163" s="1">
        <f t="shared" si="9"/>
        <v>0.48854957534327376</v>
      </c>
    </row>
    <row r="164" spans="1:19" x14ac:dyDescent="0.25">
      <c r="A164">
        <v>43962</v>
      </c>
      <c r="B164">
        <v>180</v>
      </c>
      <c r="C164" t="s">
        <v>13</v>
      </c>
      <c r="D164" t="s">
        <v>14</v>
      </c>
      <c r="E164" t="s">
        <v>14</v>
      </c>
      <c r="F164" t="s">
        <v>15</v>
      </c>
      <c r="G164" t="s">
        <v>180</v>
      </c>
      <c r="H164" s="4">
        <v>43813</v>
      </c>
      <c r="I164" s="4">
        <v>43993</v>
      </c>
      <c r="J164" t="s">
        <v>195</v>
      </c>
      <c r="K164" t="s">
        <v>196</v>
      </c>
      <c r="L164">
        <v>0.49</v>
      </c>
      <c r="M164">
        <v>0.51</v>
      </c>
      <c r="N164">
        <v>0.53902092736024376</v>
      </c>
      <c r="O164">
        <v>0.46097907263975618</v>
      </c>
      <c r="P164">
        <v>0.52740702732243705</v>
      </c>
      <c r="Q164">
        <v>0.47259297267756301</v>
      </c>
      <c r="R164" s="1">
        <f t="shared" si="9"/>
        <v>0.51424852358732875</v>
      </c>
      <c r="S164" s="1">
        <f t="shared" si="9"/>
        <v>0.48575147641267119</v>
      </c>
    </row>
    <row r="165" spans="1:19" x14ac:dyDescent="0.25">
      <c r="A165">
        <v>43963</v>
      </c>
      <c r="B165">
        <v>180</v>
      </c>
      <c r="C165" t="s">
        <v>13</v>
      </c>
      <c r="D165" t="s">
        <v>14</v>
      </c>
      <c r="E165" t="s">
        <v>14</v>
      </c>
      <c r="F165" t="s">
        <v>15</v>
      </c>
      <c r="G165" t="s">
        <v>181</v>
      </c>
      <c r="H165" s="4">
        <v>43814</v>
      </c>
      <c r="I165" s="4">
        <v>43994</v>
      </c>
      <c r="J165" t="s">
        <v>195</v>
      </c>
      <c r="K165" t="s">
        <v>196</v>
      </c>
      <c r="L165">
        <v>0.49</v>
      </c>
      <c r="M165">
        <v>0.51</v>
      </c>
      <c r="N165">
        <v>0.53436469693127064</v>
      </c>
      <c r="O165">
        <v>0.46563530306872941</v>
      </c>
      <c r="P165">
        <v>0.5262429697151938</v>
      </c>
      <c r="Q165">
        <v>0.4737570302848062</v>
      </c>
      <c r="R165" s="1">
        <f t="shared" si="9"/>
        <v>0.51750170841844478</v>
      </c>
      <c r="S165" s="1">
        <f t="shared" si="9"/>
        <v>0.48249829158155511</v>
      </c>
    </row>
    <row r="166" spans="1:19" x14ac:dyDescent="0.25">
      <c r="A166">
        <v>43964</v>
      </c>
      <c r="B166">
        <v>180</v>
      </c>
      <c r="C166" t="s">
        <v>13</v>
      </c>
      <c r="D166" t="s">
        <v>14</v>
      </c>
      <c r="E166" t="s">
        <v>14</v>
      </c>
      <c r="F166" t="s">
        <v>15</v>
      </c>
      <c r="G166" t="s">
        <v>182</v>
      </c>
      <c r="H166" s="4">
        <v>43815</v>
      </c>
      <c r="I166" s="4">
        <v>43995</v>
      </c>
      <c r="J166" t="s">
        <v>195</v>
      </c>
      <c r="K166" t="s">
        <v>196</v>
      </c>
      <c r="L166">
        <v>0.51500000000000001</v>
      </c>
      <c r="M166">
        <v>0.48499999999999999</v>
      </c>
      <c r="N166">
        <v>0.57316788743894753</v>
      </c>
      <c r="O166">
        <v>0.42683211256105252</v>
      </c>
      <c r="P166">
        <v>0.53594376734211302</v>
      </c>
      <c r="Q166">
        <v>0.46405623265788698</v>
      </c>
      <c r="R166" s="1">
        <f t="shared" si="9"/>
        <v>0.52184295785462842</v>
      </c>
      <c r="S166" s="1">
        <f t="shared" si="9"/>
        <v>0.47815704214537152</v>
      </c>
    </row>
    <row r="167" spans="1:19" x14ac:dyDescent="0.25">
      <c r="A167">
        <v>43965</v>
      </c>
      <c r="B167">
        <v>180</v>
      </c>
      <c r="C167" t="s">
        <v>13</v>
      </c>
      <c r="D167" t="s">
        <v>14</v>
      </c>
      <c r="E167" t="s">
        <v>14</v>
      </c>
      <c r="F167" t="s">
        <v>15</v>
      </c>
      <c r="G167" t="s">
        <v>183</v>
      </c>
      <c r="H167" s="4">
        <v>43816</v>
      </c>
      <c r="I167" s="4">
        <v>43996</v>
      </c>
      <c r="J167" t="s">
        <v>195</v>
      </c>
      <c r="K167" t="s">
        <v>196</v>
      </c>
      <c r="L167">
        <v>0.51500000000000001</v>
      </c>
      <c r="M167">
        <v>0.48499999999999999</v>
      </c>
      <c r="N167">
        <v>0.568432294221904</v>
      </c>
      <c r="O167">
        <v>0.43156770577809589</v>
      </c>
      <c r="P167">
        <v>0.53475986903785211</v>
      </c>
      <c r="Q167">
        <v>0.46524013096214789</v>
      </c>
      <c r="R167" s="1">
        <f t="shared" si="9"/>
        <v>0.52508878368306278</v>
      </c>
      <c r="S167" s="1">
        <f t="shared" si="9"/>
        <v>0.47491121631693728</v>
      </c>
    </row>
    <row r="168" spans="1:19" x14ac:dyDescent="0.25">
      <c r="A168">
        <v>43966</v>
      </c>
      <c r="B168">
        <v>180</v>
      </c>
      <c r="C168" t="s">
        <v>13</v>
      </c>
      <c r="D168" t="s">
        <v>14</v>
      </c>
      <c r="E168" t="s">
        <v>14</v>
      </c>
      <c r="F168" t="s">
        <v>15</v>
      </c>
      <c r="G168" t="s">
        <v>184</v>
      </c>
      <c r="H168" s="4">
        <v>43817</v>
      </c>
      <c r="I168" s="4">
        <v>43997</v>
      </c>
      <c r="J168" t="s">
        <v>195</v>
      </c>
      <c r="K168" t="s">
        <v>196</v>
      </c>
      <c r="L168">
        <v>0.54</v>
      </c>
      <c r="M168">
        <v>0.46</v>
      </c>
      <c r="N168">
        <v>0.59381905768937115</v>
      </c>
      <c r="O168">
        <v>0.40618094231062879</v>
      </c>
      <c r="P168">
        <v>0.5411065599047189</v>
      </c>
      <c r="Q168">
        <v>0.4588934400952811</v>
      </c>
      <c r="R168" s="1">
        <f t="shared" si="9"/>
        <v>0.52883506201516661</v>
      </c>
      <c r="S168" s="1">
        <f t="shared" si="9"/>
        <v>0.47116493798483333</v>
      </c>
    </row>
    <row r="169" spans="1:19" x14ac:dyDescent="0.25">
      <c r="A169">
        <v>43967</v>
      </c>
      <c r="B169">
        <v>180</v>
      </c>
      <c r="C169" t="s">
        <v>13</v>
      </c>
      <c r="D169" t="s">
        <v>14</v>
      </c>
      <c r="E169" t="s">
        <v>14</v>
      </c>
      <c r="F169" t="s">
        <v>15</v>
      </c>
      <c r="G169" t="s">
        <v>185</v>
      </c>
      <c r="H169" s="4">
        <v>43818</v>
      </c>
      <c r="I169" s="4">
        <v>43998</v>
      </c>
      <c r="J169" t="s">
        <v>195</v>
      </c>
      <c r="K169" t="s">
        <v>196</v>
      </c>
      <c r="L169">
        <v>0.56000000000000005</v>
      </c>
      <c r="M169">
        <v>0.44</v>
      </c>
      <c r="N169">
        <v>0.61730790563631199</v>
      </c>
      <c r="O169">
        <v>0.3826920943636879</v>
      </c>
      <c r="P169">
        <v>0.54697877189145405</v>
      </c>
      <c r="Q169">
        <v>0.45302122810854578</v>
      </c>
      <c r="R169" s="1">
        <f t="shared" ref="R169:S170" si="10">AVERAGE(P163:P169)</f>
        <v>0.53302282203281537</v>
      </c>
      <c r="S169" s="1">
        <f t="shared" si="10"/>
        <v>0.46697717796718458</v>
      </c>
    </row>
    <row r="170" spans="1:19" x14ac:dyDescent="0.25">
      <c r="A170">
        <v>43968</v>
      </c>
      <c r="B170">
        <v>180</v>
      </c>
      <c r="C170" t="s">
        <v>13</v>
      </c>
      <c r="D170" t="s">
        <v>14</v>
      </c>
      <c r="E170" t="s">
        <v>14</v>
      </c>
      <c r="F170" t="s">
        <v>15</v>
      </c>
      <c r="G170" t="s">
        <v>186</v>
      </c>
      <c r="H170" s="4">
        <v>43819</v>
      </c>
      <c r="I170" s="4">
        <v>43999</v>
      </c>
      <c r="J170" t="s">
        <v>195</v>
      </c>
      <c r="K170" t="s">
        <v>196</v>
      </c>
      <c r="L170">
        <v>0.57499999999999996</v>
      </c>
      <c r="M170">
        <v>0.42499999999999999</v>
      </c>
      <c r="N170">
        <v>0.61901450084132881</v>
      </c>
      <c r="O170">
        <v>0.38098549915867108</v>
      </c>
      <c r="P170">
        <v>0.54740542069270826</v>
      </c>
      <c r="Q170">
        <v>0.45259457930729158</v>
      </c>
      <c r="R170" s="1">
        <f t="shared" si="10"/>
        <v>0.53712062655806814</v>
      </c>
      <c r="S170" s="1">
        <f t="shared" si="10"/>
        <v>0.46287937344193175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4424-53DD-4356-9F46-792E1B2E90BB}">
  <dimension ref="A1:S170"/>
  <sheetViews>
    <sheetView workbookViewId="0"/>
  </sheetViews>
  <sheetFormatPr defaultRowHeight="15" x14ac:dyDescent="0.25"/>
  <cols>
    <col min="9" max="9" width="9.7109375" style="2" bestFit="1" customWidth="1"/>
    <col min="18" max="19" width="9.1406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  <c r="R1" s="7" t="s">
        <v>197</v>
      </c>
      <c r="S1" s="7" t="s">
        <v>198</v>
      </c>
    </row>
    <row r="2" spans="1:19" x14ac:dyDescent="0.25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4">
        <v>43651</v>
      </c>
      <c r="I2" s="2">
        <v>43831</v>
      </c>
      <c r="J2" t="s">
        <v>195</v>
      </c>
      <c r="K2" t="s">
        <v>196</v>
      </c>
      <c r="L2">
        <v>0.5</v>
      </c>
      <c r="M2">
        <v>0.5</v>
      </c>
      <c r="N2">
        <v>0.58067971988174683</v>
      </c>
      <c r="O2">
        <v>0.41932028011825317</v>
      </c>
      <c r="P2">
        <v>0.53782172545281282</v>
      </c>
      <c r="Q2">
        <v>0.46217827454718718</v>
      </c>
    </row>
    <row r="3" spans="1:19" x14ac:dyDescent="0.25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19</v>
      </c>
      <c r="H3" s="4">
        <v>43652</v>
      </c>
      <c r="I3" s="2">
        <v>43832</v>
      </c>
      <c r="J3" t="s">
        <v>195</v>
      </c>
      <c r="K3" t="s">
        <v>196</v>
      </c>
      <c r="L3">
        <v>0.47</v>
      </c>
      <c r="M3">
        <v>0.53</v>
      </c>
      <c r="N3">
        <v>0.5594763087396013</v>
      </c>
      <c r="O3">
        <v>0.44052369126039881</v>
      </c>
      <c r="P3">
        <v>0.53252087266727643</v>
      </c>
      <c r="Q3">
        <v>0.46747912733272362</v>
      </c>
    </row>
    <row r="4" spans="1:19" x14ac:dyDescent="0.25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s="4">
        <v>43653</v>
      </c>
      <c r="I4" s="2">
        <v>43833</v>
      </c>
      <c r="J4" t="s">
        <v>195</v>
      </c>
      <c r="K4" t="s">
        <v>196</v>
      </c>
      <c r="L4">
        <v>0.49</v>
      </c>
      <c r="M4">
        <v>0.51</v>
      </c>
      <c r="N4">
        <v>0.56620689655172418</v>
      </c>
      <c r="O4">
        <v>0.43379310344827587</v>
      </c>
      <c r="P4">
        <v>0.5342035196203071</v>
      </c>
      <c r="Q4">
        <v>0.46579648037969279</v>
      </c>
    </row>
    <row r="5" spans="1:19" x14ac:dyDescent="0.25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21</v>
      </c>
      <c r="H5" s="4">
        <v>43654</v>
      </c>
      <c r="I5" s="2">
        <v>43834</v>
      </c>
      <c r="J5" t="s">
        <v>195</v>
      </c>
      <c r="K5" t="s">
        <v>196</v>
      </c>
      <c r="L5">
        <v>0.46</v>
      </c>
      <c r="M5">
        <v>0.54</v>
      </c>
      <c r="N5">
        <v>0.53693651973596523</v>
      </c>
      <c r="O5">
        <v>0.46306348026403482</v>
      </c>
      <c r="P5">
        <v>0.52688592541636736</v>
      </c>
      <c r="Q5">
        <v>0.47311407458363258</v>
      </c>
    </row>
    <row r="6" spans="1:19" x14ac:dyDescent="0.25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22</v>
      </c>
      <c r="H6" s="4">
        <v>43655</v>
      </c>
      <c r="I6" s="2">
        <v>43835</v>
      </c>
      <c r="J6" t="s">
        <v>195</v>
      </c>
      <c r="K6" t="s">
        <v>196</v>
      </c>
      <c r="L6">
        <v>0.48</v>
      </c>
      <c r="M6">
        <v>0.52</v>
      </c>
      <c r="N6">
        <v>0.57101772071419599</v>
      </c>
      <c r="O6">
        <v>0.42898227928580401</v>
      </c>
      <c r="P6">
        <v>0.53540622566092511</v>
      </c>
      <c r="Q6">
        <v>0.46459377433907489</v>
      </c>
    </row>
    <row r="7" spans="1:19" x14ac:dyDescent="0.25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23</v>
      </c>
      <c r="H7" s="4">
        <v>43656</v>
      </c>
      <c r="I7" s="2">
        <v>43836</v>
      </c>
      <c r="J7" t="s">
        <v>195</v>
      </c>
      <c r="K7" t="s">
        <v>196</v>
      </c>
      <c r="L7">
        <v>0.48</v>
      </c>
      <c r="M7">
        <v>0.52</v>
      </c>
      <c r="N7">
        <v>0.54426966292134826</v>
      </c>
      <c r="O7">
        <v>0.45573033707865168</v>
      </c>
      <c r="P7">
        <v>0.52871921121271315</v>
      </c>
      <c r="Q7">
        <v>0.4712807887872868</v>
      </c>
    </row>
    <row r="8" spans="1:19" x14ac:dyDescent="0.25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24</v>
      </c>
      <c r="H8" s="4">
        <v>43657</v>
      </c>
      <c r="I8" s="2">
        <v>43837</v>
      </c>
      <c r="J8" t="s">
        <v>195</v>
      </c>
      <c r="K8" t="s">
        <v>196</v>
      </c>
      <c r="L8">
        <v>0.47</v>
      </c>
      <c r="M8">
        <v>0.53</v>
      </c>
      <c r="N8">
        <v>0.538949582494329</v>
      </c>
      <c r="O8">
        <v>0.461050417505671</v>
      </c>
      <c r="P8">
        <v>0.52738919110595828</v>
      </c>
      <c r="Q8">
        <v>0.47261080889404161</v>
      </c>
      <c r="R8" s="1">
        <f>AVERAGE(P2:P8)</f>
        <v>0.53184952444805145</v>
      </c>
      <c r="S8" s="1">
        <f>AVERAGE(Q2:Q8)</f>
        <v>0.4681504755519485</v>
      </c>
    </row>
    <row r="9" spans="1:19" x14ac:dyDescent="0.25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25</v>
      </c>
      <c r="H9" s="4">
        <v>43658</v>
      </c>
      <c r="I9" s="2">
        <v>43838</v>
      </c>
      <c r="J9" t="s">
        <v>195</v>
      </c>
      <c r="K9" t="s">
        <v>196</v>
      </c>
      <c r="L9">
        <v>0.45</v>
      </c>
      <c r="M9">
        <v>0.55000000000000004</v>
      </c>
      <c r="N9">
        <v>0.53527933844310338</v>
      </c>
      <c r="O9">
        <v>0.46472066155689662</v>
      </c>
      <c r="P9">
        <v>0.5264716300931519</v>
      </c>
      <c r="Q9">
        <v>0.47352836990684799</v>
      </c>
      <c r="R9" s="1">
        <f t="shared" ref="R9:S24" si="0">AVERAGE(P3:P9)</f>
        <v>0.53022808225381424</v>
      </c>
      <c r="S9" s="1">
        <f t="shared" si="0"/>
        <v>0.46977191774618582</v>
      </c>
    </row>
    <row r="10" spans="1:19" x14ac:dyDescent="0.25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26</v>
      </c>
      <c r="H10" s="4">
        <v>43659</v>
      </c>
      <c r="I10" s="2">
        <v>43839</v>
      </c>
      <c r="J10" t="s">
        <v>195</v>
      </c>
      <c r="K10" t="s">
        <v>196</v>
      </c>
      <c r="L10">
        <v>0.45</v>
      </c>
      <c r="M10">
        <v>0.55000000000000004</v>
      </c>
      <c r="N10">
        <v>0.53218390804597693</v>
      </c>
      <c r="O10">
        <v>0.46781609195402302</v>
      </c>
      <c r="P10">
        <v>0.52569777249387029</v>
      </c>
      <c r="Q10">
        <v>0.4743022275061296</v>
      </c>
      <c r="R10" s="1">
        <f t="shared" si="0"/>
        <v>0.52925335365761339</v>
      </c>
      <c r="S10" s="1">
        <f t="shared" si="0"/>
        <v>0.47074664634238667</v>
      </c>
    </row>
    <row r="11" spans="1:19" x14ac:dyDescent="0.25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27</v>
      </c>
      <c r="H11" s="4">
        <v>43660</v>
      </c>
      <c r="I11" s="2">
        <v>43840</v>
      </c>
      <c r="J11" t="s">
        <v>195</v>
      </c>
      <c r="K11" t="s">
        <v>196</v>
      </c>
      <c r="L11">
        <v>0.46</v>
      </c>
      <c r="M11">
        <v>0.54</v>
      </c>
      <c r="N11">
        <v>0.54068965517241385</v>
      </c>
      <c r="O11">
        <v>0.4593103448275862</v>
      </c>
      <c r="P11">
        <v>0.52782420927547957</v>
      </c>
      <c r="Q11">
        <v>0.47217579072452037</v>
      </c>
      <c r="R11" s="1">
        <f t="shared" si="0"/>
        <v>0.52834202360835225</v>
      </c>
      <c r="S11" s="1">
        <f t="shared" si="0"/>
        <v>0.4716579763916478</v>
      </c>
    </row>
    <row r="12" spans="1:19" x14ac:dyDescent="0.25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28</v>
      </c>
      <c r="H12" s="4">
        <v>43661</v>
      </c>
      <c r="I12" s="2">
        <v>43841</v>
      </c>
      <c r="J12" t="s">
        <v>195</v>
      </c>
      <c r="K12" t="s">
        <v>196</v>
      </c>
      <c r="L12">
        <v>0.47</v>
      </c>
      <c r="M12">
        <v>0.53</v>
      </c>
      <c r="N12">
        <v>0.54227272727272724</v>
      </c>
      <c r="O12">
        <v>0.45772727272727282</v>
      </c>
      <c r="P12">
        <v>0.52821997730055792</v>
      </c>
      <c r="Q12">
        <v>0.47178002269944208</v>
      </c>
      <c r="R12" s="1">
        <f t="shared" si="0"/>
        <v>0.52853260244895084</v>
      </c>
      <c r="S12" s="1">
        <f t="shared" si="0"/>
        <v>0.47146739755104905</v>
      </c>
    </row>
    <row r="13" spans="1:19" x14ac:dyDescent="0.25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29</v>
      </c>
      <c r="H13" s="4">
        <v>43662</v>
      </c>
      <c r="I13" s="2">
        <v>43842</v>
      </c>
      <c r="J13" t="s">
        <v>195</v>
      </c>
      <c r="K13" t="s">
        <v>196</v>
      </c>
      <c r="L13">
        <v>0.47</v>
      </c>
      <c r="M13">
        <v>0.53</v>
      </c>
      <c r="N13">
        <v>0.54227272727272724</v>
      </c>
      <c r="O13">
        <v>0.45772727272727282</v>
      </c>
      <c r="P13">
        <v>0.52821997730055792</v>
      </c>
      <c r="Q13">
        <v>0.47178002269944208</v>
      </c>
      <c r="R13" s="1">
        <f t="shared" si="0"/>
        <v>0.52750599554032696</v>
      </c>
      <c r="S13" s="1">
        <f t="shared" si="0"/>
        <v>0.47249400445967299</v>
      </c>
    </row>
    <row r="14" spans="1:19" x14ac:dyDescent="0.25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30</v>
      </c>
      <c r="H14" s="4">
        <v>43663</v>
      </c>
      <c r="I14" s="2">
        <v>43843</v>
      </c>
      <c r="J14" t="s">
        <v>195</v>
      </c>
      <c r="K14" t="s">
        <v>196</v>
      </c>
      <c r="L14">
        <v>0.47</v>
      </c>
      <c r="M14">
        <v>0.53</v>
      </c>
      <c r="N14">
        <v>0.55941627649648429</v>
      </c>
      <c r="O14">
        <v>0.44058372350351571</v>
      </c>
      <c r="P14">
        <v>0.53250586460649718</v>
      </c>
      <c r="Q14">
        <v>0.46749413539350282</v>
      </c>
      <c r="R14" s="1">
        <f t="shared" si="0"/>
        <v>0.52804694602515323</v>
      </c>
      <c r="S14" s="1">
        <f t="shared" si="0"/>
        <v>0.47195305397484671</v>
      </c>
    </row>
    <row r="15" spans="1:19" x14ac:dyDescent="0.25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31</v>
      </c>
      <c r="H15" s="4">
        <v>43664</v>
      </c>
      <c r="I15" s="2">
        <v>43844</v>
      </c>
      <c r="J15" t="s">
        <v>195</v>
      </c>
      <c r="K15" t="s">
        <v>196</v>
      </c>
      <c r="L15">
        <v>0.47</v>
      </c>
      <c r="M15">
        <v>0.53</v>
      </c>
      <c r="N15">
        <v>0.56352941176470583</v>
      </c>
      <c r="O15">
        <v>0.43647058823529411</v>
      </c>
      <c r="P15">
        <v>0.53353414842355251</v>
      </c>
      <c r="Q15">
        <v>0.46646585157644738</v>
      </c>
      <c r="R15" s="1">
        <f t="shared" si="0"/>
        <v>0.52892479707052387</v>
      </c>
      <c r="S15" s="1">
        <f t="shared" si="0"/>
        <v>0.47107520292947613</v>
      </c>
    </row>
    <row r="16" spans="1:19" x14ac:dyDescent="0.25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32</v>
      </c>
      <c r="H16" s="4">
        <v>43665</v>
      </c>
      <c r="I16" s="2">
        <v>43845</v>
      </c>
      <c r="J16" t="s">
        <v>195</v>
      </c>
      <c r="K16" t="s">
        <v>196</v>
      </c>
      <c r="L16">
        <v>0.45</v>
      </c>
      <c r="M16">
        <v>0.55000000000000004</v>
      </c>
      <c r="N16">
        <v>0.53218390804597693</v>
      </c>
      <c r="O16">
        <v>0.46781609195402313</v>
      </c>
      <c r="P16">
        <v>0.52569777249387029</v>
      </c>
      <c r="Q16">
        <v>0.47430222750612971</v>
      </c>
      <c r="R16" s="1">
        <f t="shared" si="0"/>
        <v>0.52881424598491222</v>
      </c>
      <c r="S16" s="1">
        <f t="shared" si="0"/>
        <v>0.47118575401508778</v>
      </c>
    </row>
    <row r="17" spans="1:19" x14ac:dyDescent="0.25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33</v>
      </c>
      <c r="H17" s="4">
        <v>43666</v>
      </c>
      <c r="I17" s="2">
        <v>43846</v>
      </c>
      <c r="J17" t="s">
        <v>195</v>
      </c>
      <c r="K17" t="s">
        <v>196</v>
      </c>
      <c r="L17">
        <v>0.46</v>
      </c>
      <c r="M17">
        <v>0.54</v>
      </c>
      <c r="N17">
        <v>0.53349521670632116</v>
      </c>
      <c r="O17">
        <v>0.46650478329367889</v>
      </c>
      <c r="P17">
        <v>0.52602559965895634</v>
      </c>
      <c r="Q17">
        <v>0.4739744003410436</v>
      </c>
      <c r="R17" s="1">
        <f t="shared" si="0"/>
        <v>0.52886107843706742</v>
      </c>
      <c r="S17" s="1">
        <f t="shared" si="0"/>
        <v>0.47113892156293258</v>
      </c>
    </row>
    <row r="18" spans="1:19" x14ac:dyDescent="0.25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34</v>
      </c>
      <c r="H18" s="4">
        <v>43667</v>
      </c>
      <c r="I18" s="2">
        <v>43847</v>
      </c>
      <c r="J18" t="s">
        <v>195</v>
      </c>
      <c r="K18" t="s">
        <v>196</v>
      </c>
      <c r="L18">
        <v>0.46</v>
      </c>
      <c r="M18">
        <v>0.54</v>
      </c>
      <c r="N18">
        <v>0.55109717955490067</v>
      </c>
      <c r="O18">
        <v>0.44890282044509933</v>
      </c>
      <c r="P18">
        <v>0.53042609037110122</v>
      </c>
      <c r="Q18">
        <v>0.46957390962889872</v>
      </c>
      <c r="R18" s="1">
        <f t="shared" si="0"/>
        <v>0.5292327757364419</v>
      </c>
      <c r="S18" s="1">
        <f t="shared" si="0"/>
        <v>0.47076722426355805</v>
      </c>
    </row>
    <row r="19" spans="1:19" x14ac:dyDescent="0.25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35</v>
      </c>
      <c r="H19" s="4">
        <v>43668</v>
      </c>
      <c r="I19" s="2">
        <v>43848</v>
      </c>
      <c r="J19" t="s">
        <v>195</v>
      </c>
      <c r="K19" t="s">
        <v>196</v>
      </c>
      <c r="L19">
        <v>0.47</v>
      </c>
      <c r="M19">
        <v>0.53</v>
      </c>
      <c r="N19">
        <v>0.57163860428337365</v>
      </c>
      <c r="O19">
        <v>0.42836139571662629</v>
      </c>
      <c r="P19">
        <v>0.53556144655321947</v>
      </c>
      <c r="Q19">
        <v>0.46443855344678042</v>
      </c>
      <c r="R19" s="1">
        <f t="shared" si="0"/>
        <v>0.53028155705825064</v>
      </c>
      <c r="S19" s="1">
        <f t="shared" si="0"/>
        <v>0.46971844294174925</v>
      </c>
    </row>
    <row r="20" spans="1:19" x14ac:dyDescent="0.25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36</v>
      </c>
      <c r="H20" s="4">
        <v>43669</v>
      </c>
      <c r="I20" s="2">
        <v>43849</v>
      </c>
      <c r="J20" t="s">
        <v>195</v>
      </c>
      <c r="K20" t="s">
        <v>196</v>
      </c>
      <c r="L20">
        <v>0.44</v>
      </c>
      <c r="M20">
        <v>0.56000000000000005</v>
      </c>
      <c r="N20">
        <v>0.53344357105038076</v>
      </c>
      <c r="O20">
        <v>0.46655642894961918</v>
      </c>
      <c r="P20">
        <v>0.52601268824497127</v>
      </c>
      <c r="Q20">
        <v>0.47398731175502867</v>
      </c>
      <c r="R20" s="1">
        <f t="shared" si="0"/>
        <v>0.52996623005030974</v>
      </c>
      <c r="S20" s="1">
        <f t="shared" si="0"/>
        <v>0.47003376994969015</v>
      </c>
    </row>
    <row r="21" spans="1:19" x14ac:dyDescent="0.25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37</v>
      </c>
      <c r="H21" s="4">
        <v>43670</v>
      </c>
      <c r="I21" s="2">
        <v>43850</v>
      </c>
      <c r="J21" t="s">
        <v>195</v>
      </c>
      <c r="K21" t="s">
        <v>196</v>
      </c>
      <c r="L21">
        <v>0.45</v>
      </c>
      <c r="M21">
        <v>0.55000000000000004</v>
      </c>
      <c r="N21">
        <v>0.54939121357679355</v>
      </c>
      <c r="O21">
        <v>0.45060878642320651</v>
      </c>
      <c r="P21">
        <v>0.52999959887657444</v>
      </c>
      <c r="Q21">
        <v>0.4700004011234255</v>
      </c>
      <c r="R21" s="1">
        <f t="shared" si="0"/>
        <v>0.5296081920888922</v>
      </c>
      <c r="S21" s="1">
        <f t="shared" si="0"/>
        <v>0.47039180791110768</v>
      </c>
    </row>
    <row r="22" spans="1:19" x14ac:dyDescent="0.25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38</v>
      </c>
      <c r="H22" s="4">
        <v>43671</v>
      </c>
      <c r="I22" s="2">
        <v>43851</v>
      </c>
      <c r="J22" t="s">
        <v>195</v>
      </c>
      <c r="K22" t="s">
        <v>196</v>
      </c>
      <c r="L22">
        <v>0.45</v>
      </c>
      <c r="M22">
        <v>0.55000000000000004</v>
      </c>
      <c r="N22">
        <v>0.54939121357679355</v>
      </c>
      <c r="O22">
        <v>0.45060878642320651</v>
      </c>
      <c r="P22">
        <v>0.52999959887657444</v>
      </c>
      <c r="Q22">
        <v>0.4700004011234255</v>
      </c>
      <c r="R22" s="1">
        <f t="shared" si="0"/>
        <v>0.52910325643932399</v>
      </c>
      <c r="S22" s="1">
        <f t="shared" si="0"/>
        <v>0.47089674356067596</v>
      </c>
    </row>
    <row r="23" spans="1:19" x14ac:dyDescent="0.25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39</v>
      </c>
      <c r="H23" s="4">
        <v>43672</v>
      </c>
      <c r="I23" s="2">
        <v>43852</v>
      </c>
      <c r="J23" t="s">
        <v>195</v>
      </c>
      <c r="K23" t="s">
        <v>196</v>
      </c>
      <c r="L23">
        <v>0.42</v>
      </c>
      <c r="M23">
        <v>0.57999999999999996</v>
      </c>
      <c r="N23">
        <v>0.51441860465116274</v>
      </c>
      <c r="O23">
        <v>0.48558139534883721</v>
      </c>
      <c r="P23">
        <v>0.52125644664516679</v>
      </c>
      <c r="Q23">
        <v>0.47874355335483321</v>
      </c>
      <c r="R23" s="1">
        <f t="shared" si="0"/>
        <v>0.5284687813180805</v>
      </c>
      <c r="S23" s="1">
        <f t="shared" si="0"/>
        <v>0.47153121868191933</v>
      </c>
    </row>
    <row r="24" spans="1:19" x14ac:dyDescent="0.25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40</v>
      </c>
      <c r="H24" s="4">
        <v>43673</v>
      </c>
      <c r="I24" s="2">
        <v>43853</v>
      </c>
      <c r="J24" t="s">
        <v>195</v>
      </c>
      <c r="K24" t="s">
        <v>196</v>
      </c>
      <c r="L24">
        <v>0.43</v>
      </c>
      <c r="M24">
        <v>0.56999999999999995</v>
      </c>
      <c r="N24">
        <v>0.54114446128900751</v>
      </c>
      <c r="O24">
        <v>0.45885553871099249</v>
      </c>
      <c r="P24">
        <v>0.52793791080462793</v>
      </c>
      <c r="Q24">
        <v>0.47206208919537201</v>
      </c>
      <c r="R24" s="1">
        <f t="shared" si="0"/>
        <v>0.5287419686246051</v>
      </c>
      <c r="S24" s="1">
        <f t="shared" si="0"/>
        <v>0.4712580313753949</v>
      </c>
    </row>
    <row r="25" spans="1:19" x14ac:dyDescent="0.25">
      <c r="A25">
        <v>43823</v>
      </c>
      <c r="B25">
        <v>180</v>
      </c>
      <c r="C25" t="s">
        <v>13</v>
      </c>
      <c r="D25" t="s">
        <v>14</v>
      </c>
      <c r="E25" t="s">
        <v>14</v>
      </c>
      <c r="F25" t="s">
        <v>15</v>
      </c>
      <c r="G25" t="s">
        <v>41</v>
      </c>
      <c r="H25" s="4">
        <v>43674</v>
      </c>
      <c r="I25" s="2">
        <v>43854</v>
      </c>
      <c r="J25" t="s">
        <v>195</v>
      </c>
      <c r="K25" t="s">
        <v>196</v>
      </c>
      <c r="L25">
        <v>0.38</v>
      </c>
      <c r="M25">
        <v>0.62</v>
      </c>
      <c r="N25">
        <v>0.4826839328142517</v>
      </c>
      <c r="O25">
        <v>0.5173160671857483</v>
      </c>
      <c r="P25">
        <v>0.51332277868593901</v>
      </c>
      <c r="Q25">
        <v>0.48667722131406088</v>
      </c>
      <c r="R25" s="1">
        <f t="shared" ref="R25:S40" si="1">AVERAGE(P19:P25)</f>
        <v>0.52629863838386759</v>
      </c>
      <c r="S25" s="1">
        <f t="shared" si="1"/>
        <v>0.47370136161613235</v>
      </c>
    </row>
    <row r="26" spans="1:19" x14ac:dyDescent="0.25">
      <c r="A26">
        <v>43824</v>
      </c>
      <c r="B26">
        <v>180</v>
      </c>
      <c r="C26" t="s">
        <v>13</v>
      </c>
      <c r="D26" t="s">
        <v>14</v>
      </c>
      <c r="E26" t="s">
        <v>14</v>
      </c>
      <c r="F26" t="s">
        <v>15</v>
      </c>
      <c r="G26" t="s">
        <v>42</v>
      </c>
      <c r="H26" s="4">
        <v>43675</v>
      </c>
      <c r="I26" s="2">
        <v>43855</v>
      </c>
      <c r="J26" t="s">
        <v>195</v>
      </c>
      <c r="K26" t="s">
        <v>196</v>
      </c>
      <c r="L26">
        <v>0.39</v>
      </c>
      <c r="M26">
        <v>0.61</v>
      </c>
      <c r="N26">
        <v>0.49320417218084189</v>
      </c>
      <c r="O26">
        <v>0.50679582781915811</v>
      </c>
      <c r="P26">
        <v>0.51595283852758655</v>
      </c>
      <c r="Q26">
        <v>0.48404716147241339</v>
      </c>
      <c r="R26" s="1">
        <f t="shared" si="1"/>
        <v>0.52349740866591998</v>
      </c>
      <c r="S26" s="1">
        <f t="shared" si="1"/>
        <v>0.47650259133407996</v>
      </c>
    </row>
    <row r="27" spans="1:19" x14ac:dyDescent="0.25">
      <c r="A27">
        <v>43825</v>
      </c>
      <c r="B27">
        <v>180</v>
      </c>
      <c r="C27" t="s">
        <v>13</v>
      </c>
      <c r="D27" t="s">
        <v>14</v>
      </c>
      <c r="E27" t="s">
        <v>14</v>
      </c>
      <c r="F27" t="s">
        <v>15</v>
      </c>
      <c r="G27" t="s">
        <v>43</v>
      </c>
      <c r="H27" s="4">
        <v>43676</v>
      </c>
      <c r="I27" s="2">
        <v>43856</v>
      </c>
      <c r="J27" t="s">
        <v>195</v>
      </c>
      <c r="K27" t="s">
        <v>196</v>
      </c>
      <c r="L27">
        <v>0.4</v>
      </c>
      <c r="M27">
        <v>0.6</v>
      </c>
      <c r="N27">
        <v>0.50881393070319236</v>
      </c>
      <c r="O27">
        <v>0.49118606929680758</v>
      </c>
      <c r="P27">
        <v>0.51985527815817423</v>
      </c>
      <c r="Q27">
        <v>0.48014472184182577</v>
      </c>
      <c r="R27" s="1">
        <f t="shared" si="1"/>
        <v>0.52261777865352044</v>
      </c>
      <c r="S27" s="1">
        <f t="shared" si="1"/>
        <v>0.47738222134647945</v>
      </c>
    </row>
    <row r="28" spans="1:19" x14ac:dyDescent="0.25">
      <c r="A28">
        <v>43826</v>
      </c>
      <c r="B28">
        <v>180</v>
      </c>
      <c r="C28" t="s">
        <v>13</v>
      </c>
      <c r="D28" t="s">
        <v>14</v>
      </c>
      <c r="E28" t="s">
        <v>14</v>
      </c>
      <c r="F28" t="s">
        <v>15</v>
      </c>
      <c r="G28" t="s">
        <v>44</v>
      </c>
      <c r="H28" s="4">
        <v>43677</v>
      </c>
      <c r="I28" s="2">
        <v>43857</v>
      </c>
      <c r="J28" t="s">
        <v>195</v>
      </c>
      <c r="K28" t="s">
        <v>196</v>
      </c>
      <c r="L28">
        <v>0.39</v>
      </c>
      <c r="M28">
        <v>0.61</v>
      </c>
      <c r="N28">
        <v>0.51863363758533065</v>
      </c>
      <c r="O28">
        <v>0.48136636241466929</v>
      </c>
      <c r="P28">
        <v>0.52231020487870872</v>
      </c>
      <c r="Q28">
        <v>0.47768979512129123</v>
      </c>
      <c r="R28" s="1">
        <f t="shared" si="1"/>
        <v>0.52151929379668249</v>
      </c>
      <c r="S28" s="1">
        <f t="shared" si="1"/>
        <v>0.4784807062033174</v>
      </c>
    </row>
    <row r="29" spans="1:19" x14ac:dyDescent="0.25">
      <c r="A29">
        <v>43827</v>
      </c>
      <c r="B29">
        <v>180</v>
      </c>
      <c r="C29" t="s">
        <v>13</v>
      </c>
      <c r="D29" t="s">
        <v>14</v>
      </c>
      <c r="E29" t="s">
        <v>14</v>
      </c>
      <c r="F29" t="s">
        <v>15</v>
      </c>
      <c r="G29" t="s">
        <v>45</v>
      </c>
      <c r="H29" s="4">
        <v>43678</v>
      </c>
      <c r="I29" s="2">
        <v>43858</v>
      </c>
      <c r="J29" t="s">
        <v>195</v>
      </c>
      <c r="K29" t="s">
        <v>196</v>
      </c>
      <c r="L29">
        <v>0.38</v>
      </c>
      <c r="M29">
        <v>0.62</v>
      </c>
      <c r="N29">
        <v>0.51074238574246733</v>
      </c>
      <c r="O29">
        <v>0.48925761425753272</v>
      </c>
      <c r="P29">
        <v>0.52033739191799289</v>
      </c>
      <c r="Q29">
        <v>0.47966260808200711</v>
      </c>
      <c r="R29" s="1">
        <f t="shared" si="1"/>
        <v>0.52013897851688518</v>
      </c>
      <c r="S29" s="1">
        <f t="shared" si="1"/>
        <v>0.47986102148311482</v>
      </c>
    </row>
    <row r="30" spans="1:19" x14ac:dyDescent="0.25">
      <c r="A30">
        <v>43828</v>
      </c>
      <c r="B30">
        <v>180</v>
      </c>
      <c r="C30" t="s">
        <v>13</v>
      </c>
      <c r="D30" t="s">
        <v>14</v>
      </c>
      <c r="E30" t="s">
        <v>14</v>
      </c>
      <c r="F30" t="s">
        <v>15</v>
      </c>
      <c r="G30" t="s">
        <v>46</v>
      </c>
      <c r="H30" s="4">
        <v>43679</v>
      </c>
      <c r="I30" s="2">
        <v>43859</v>
      </c>
      <c r="J30" t="s">
        <v>195</v>
      </c>
      <c r="K30" t="s">
        <v>196</v>
      </c>
      <c r="L30">
        <v>0.34</v>
      </c>
      <c r="M30">
        <v>0.66</v>
      </c>
      <c r="N30">
        <v>0.47882036382137438</v>
      </c>
      <c r="O30">
        <v>0.52117963617862562</v>
      </c>
      <c r="P30">
        <v>0.51235688643771971</v>
      </c>
      <c r="Q30">
        <v>0.48764311356228029</v>
      </c>
      <c r="R30" s="1">
        <f t="shared" si="1"/>
        <v>0.51886761277296423</v>
      </c>
      <c r="S30" s="1">
        <f t="shared" si="1"/>
        <v>0.48113238722703583</v>
      </c>
    </row>
    <row r="31" spans="1:19" x14ac:dyDescent="0.25">
      <c r="A31">
        <v>43829</v>
      </c>
      <c r="B31">
        <v>180</v>
      </c>
      <c r="C31" t="s">
        <v>13</v>
      </c>
      <c r="D31" t="s">
        <v>14</v>
      </c>
      <c r="E31" t="s">
        <v>14</v>
      </c>
      <c r="F31" t="s">
        <v>15</v>
      </c>
      <c r="G31" t="s">
        <v>47</v>
      </c>
      <c r="H31" s="4">
        <v>43680</v>
      </c>
      <c r="I31" s="2">
        <v>43860</v>
      </c>
      <c r="J31" t="s">
        <v>195</v>
      </c>
      <c r="K31" t="s">
        <v>196</v>
      </c>
      <c r="L31">
        <v>0.35</v>
      </c>
      <c r="M31">
        <v>0.65</v>
      </c>
      <c r="N31">
        <v>0.49673268269948501</v>
      </c>
      <c r="O31">
        <v>0.50326731730051499</v>
      </c>
      <c r="P31">
        <v>0.51683496615724733</v>
      </c>
      <c r="Q31">
        <v>0.48316503384275261</v>
      </c>
      <c r="R31" s="1">
        <f t="shared" si="1"/>
        <v>0.51728147782333833</v>
      </c>
      <c r="S31" s="1">
        <f t="shared" si="1"/>
        <v>0.48271852217666161</v>
      </c>
    </row>
    <row r="32" spans="1:19" x14ac:dyDescent="0.25">
      <c r="A32">
        <v>43830</v>
      </c>
      <c r="B32">
        <v>180</v>
      </c>
      <c r="C32" t="s">
        <v>13</v>
      </c>
      <c r="D32" t="s">
        <v>14</v>
      </c>
      <c r="E32" t="s">
        <v>14</v>
      </c>
      <c r="F32" t="s">
        <v>15</v>
      </c>
      <c r="G32" t="s">
        <v>48</v>
      </c>
      <c r="H32" s="4">
        <v>43681</v>
      </c>
      <c r="I32" s="2">
        <v>43861</v>
      </c>
      <c r="J32" t="s">
        <v>195</v>
      </c>
      <c r="K32" t="s">
        <v>196</v>
      </c>
      <c r="L32">
        <v>0.32</v>
      </c>
      <c r="M32">
        <v>0.68</v>
      </c>
      <c r="N32">
        <v>0.46008896287300949</v>
      </c>
      <c r="O32">
        <v>0.53991103712699051</v>
      </c>
      <c r="P32">
        <v>0.50767403620062845</v>
      </c>
      <c r="Q32">
        <v>0.49232596379937149</v>
      </c>
      <c r="R32" s="1">
        <f t="shared" si="1"/>
        <v>0.51647451461115113</v>
      </c>
      <c r="S32" s="1">
        <f t="shared" si="1"/>
        <v>0.48352548538884887</v>
      </c>
    </row>
    <row r="33" spans="1:19" x14ac:dyDescent="0.25">
      <c r="A33">
        <v>43831</v>
      </c>
      <c r="B33">
        <v>180</v>
      </c>
      <c r="C33" t="s">
        <v>13</v>
      </c>
      <c r="D33" t="s">
        <v>14</v>
      </c>
      <c r="E33" t="s">
        <v>14</v>
      </c>
      <c r="F33" t="s">
        <v>15</v>
      </c>
      <c r="G33" t="s">
        <v>49</v>
      </c>
      <c r="H33" s="4">
        <v>43682</v>
      </c>
      <c r="I33" s="2">
        <v>43862</v>
      </c>
      <c r="J33" t="s">
        <v>195</v>
      </c>
      <c r="K33" t="s">
        <v>196</v>
      </c>
      <c r="L33">
        <v>0.34</v>
      </c>
      <c r="M33">
        <v>0.66</v>
      </c>
      <c r="N33">
        <v>0.4977930285955845</v>
      </c>
      <c r="O33">
        <v>0.5022069714044155</v>
      </c>
      <c r="P33">
        <v>0.51710005263127223</v>
      </c>
      <c r="Q33">
        <v>0.48289994736872782</v>
      </c>
      <c r="R33" s="1">
        <f t="shared" si="1"/>
        <v>0.51663840234024916</v>
      </c>
      <c r="S33" s="1">
        <f t="shared" si="1"/>
        <v>0.4833615976597509</v>
      </c>
    </row>
    <row r="34" spans="1:19" x14ac:dyDescent="0.25">
      <c r="A34">
        <v>43832</v>
      </c>
      <c r="B34">
        <v>180</v>
      </c>
      <c r="C34" t="s">
        <v>13</v>
      </c>
      <c r="D34" t="s">
        <v>14</v>
      </c>
      <c r="E34" t="s">
        <v>14</v>
      </c>
      <c r="F34" t="s">
        <v>15</v>
      </c>
      <c r="G34" t="s">
        <v>50</v>
      </c>
      <c r="H34" s="4">
        <v>43683</v>
      </c>
      <c r="I34" s="2">
        <v>43863</v>
      </c>
      <c r="J34" t="s">
        <v>195</v>
      </c>
      <c r="K34" t="s">
        <v>196</v>
      </c>
      <c r="L34">
        <v>0.33</v>
      </c>
      <c r="M34">
        <v>0.67</v>
      </c>
      <c r="N34">
        <v>0.47980641057851259</v>
      </c>
      <c r="O34">
        <v>0.52019358942148741</v>
      </c>
      <c r="P34">
        <v>0.51260339812700428</v>
      </c>
      <c r="Q34">
        <v>0.48739660187299572</v>
      </c>
      <c r="R34" s="1">
        <f t="shared" si="1"/>
        <v>0.51560241947865337</v>
      </c>
      <c r="S34" s="1">
        <f t="shared" si="1"/>
        <v>0.48439758052134657</v>
      </c>
    </row>
    <row r="35" spans="1:19" x14ac:dyDescent="0.25">
      <c r="A35">
        <v>43833</v>
      </c>
      <c r="B35">
        <v>180</v>
      </c>
      <c r="C35" t="s">
        <v>13</v>
      </c>
      <c r="D35" t="s">
        <v>14</v>
      </c>
      <c r="E35" t="s">
        <v>14</v>
      </c>
      <c r="F35" t="s">
        <v>15</v>
      </c>
      <c r="G35" t="s">
        <v>51</v>
      </c>
      <c r="H35" s="4">
        <v>43684</v>
      </c>
      <c r="I35" s="2">
        <v>43864</v>
      </c>
      <c r="J35" t="s">
        <v>195</v>
      </c>
      <c r="K35" t="s">
        <v>196</v>
      </c>
      <c r="L35">
        <v>0.32</v>
      </c>
      <c r="M35">
        <v>0.68</v>
      </c>
      <c r="N35">
        <v>0.45476859438069761</v>
      </c>
      <c r="O35">
        <v>0.54523140561930239</v>
      </c>
      <c r="P35">
        <v>0.50634394407755046</v>
      </c>
      <c r="Q35">
        <v>0.49365605592244938</v>
      </c>
      <c r="R35" s="1">
        <f t="shared" si="1"/>
        <v>0.51332152507848794</v>
      </c>
      <c r="S35" s="1">
        <f t="shared" si="1"/>
        <v>0.48667847492151212</v>
      </c>
    </row>
    <row r="36" spans="1:19" x14ac:dyDescent="0.25">
      <c r="A36">
        <v>43834</v>
      </c>
      <c r="B36">
        <v>180</v>
      </c>
      <c r="C36" t="s">
        <v>13</v>
      </c>
      <c r="D36" t="s">
        <v>14</v>
      </c>
      <c r="E36" t="s">
        <v>14</v>
      </c>
      <c r="F36" t="s">
        <v>15</v>
      </c>
      <c r="G36" t="s">
        <v>52</v>
      </c>
      <c r="H36" s="4">
        <v>43685</v>
      </c>
      <c r="I36" s="2">
        <v>43865</v>
      </c>
      <c r="J36" t="s">
        <v>195</v>
      </c>
      <c r="K36" t="s">
        <v>196</v>
      </c>
      <c r="L36">
        <v>0.33</v>
      </c>
      <c r="M36">
        <v>0.67</v>
      </c>
      <c r="N36">
        <v>0.46821782052958061</v>
      </c>
      <c r="O36">
        <v>0.53178217947041939</v>
      </c>
      <c r="P36">
        <v>0.50970625061477126</v>
      </c>
      <c r="Q36">
        <v>0.49029374938522868</v>
      </c>
      <c r="R36" s="1">
        <f t="shared" si="1"/>
        <v>0.51180279060659906</v>
      </c>
      <c r="S36" s="1">
        <f t="shared" si="1"/>
        <v>0.48819720939340089</v>
      </c>
    </row>
    <row r="37" spans="1:19" x14ac:dyDescent="0.25">
      <c r="A37">
        <v>43835</v>
      </c>
      <c r="B37">
        <v>180</v>
      </c>
      <c r="C37" t="s">
        <v>13</v>
      </c>
      <c r="D37" t="s">
        <v>14</v>
      </c>
      <c r="E37" t="s">
        <v>14</v>
      </c>
      <c r="F37" t="s">
        <v>15</v>
      </c>
      <c r="G37" t="s">
        <v>53</v>
      </c>
      <c r="H37" s="4">
        <v>43686</v>
      </c>
      <c r="I37" s="2">
        <v>43866</v>
      </c>
      <c r="J37" t="s">
        <v>195</v>
      </c>
      <c r="K37" t="s">
        <v>196</v>
      </c>
      <c r="L37">
        <v>0.34</v>
      </c>
      <c r="M37">
        <v>0.66</v>
      </c>
      <c r="N37">
        <v>0.48805415210545722</v>
      </c>
      <c r="O37">
        <v>0.51194584789454278</v>
      </c>
      <c r="P37">
        <v>0.51466533350874044</v>
      </c>
      <c r="Q37">
        <v>0.48533466649125961</v>
      </c>
      <c r="R37" s="1">
        <f t="shared" si="1"/>
        <v>0.51213256875960211</v>
      </c>
      <c r="S37" s="1">
        <f t="shared" si="1"/>
        <v>0.48786743124039794</v>
      </c>
    </row>
    <row r="38" spans="1:19" x14ac:dyDescent="0.25">
      <c r="A38">
        <v>43836</v>
      </c>
      <c r="B38">
        <v>180</v>
      </c>
      <c r="C38" t="s">
        <v>13</v>
      </c>
      <c r="D38" t="s">
        <v>14</v>
      </c>
      <c r="E38" t="s">
        <v>14</v>
      </c>
      <c r="F38" t="s">
        <v>15</v>
      </c>
      <c r="G38" t="s">
        <v>54</v>
      </c>
      <c r="H38" s="4">
        <v>43687</v>
      </c>
      <c r="I38" s="2">
        <v>43867</v>
      </c>
      <c r="J38" t="s">
        <v>195</v>
      </c>
      <c r="K38" t="s">
        <v>196</v>
      </c>
      <c r="L38">
        <v>0.33</v>
      </c>
      <c r="M38">
        <v>0.67</v>
      </c>
      <c r="N38">
        <v>0.48018154785481448</v>
      </c>
      <c r="O38">
        <v>0.51981845214518552</v>
      </c>
      <c r="P38">
        <v>0.51269718244607976</v>
      </c>
      <c r="Q38">
        <v>0.48730281755392019</v>
      </c>
      <c r="R38" s="1">
        <f t="shared" si="1"/>
        <v>0.51154145680086383</v>
      </c>
      <c r="S38" s="1">
        <f t="shared" si="1"/>
        <v>0.48845854319913612</v>
      </c>
    </row>
    <row r="39" spans="1:19" x14ac:dyDescent="0.25">
      <c r="A39">
        <v>43837</v>
      </c>
      <c r="B39">
        <v>180</v>
      </c>
      <c r="C39" t="s">
        <v>13</v>
      </c>
      <c r="D39" t="s">
        <v>14</v>
      </c>
      <c r="E39" t="s">
        <v>14</v>
      </c>
      <c r="F39" t="s">
        <v>15</v>
      </c>
      <c r="G39" t="s">
        <v>55</v>
      </c>
      <c r="H39" s="4">
        <v>43688</v>
      </c>
      <c r="I39" s="2">
        <v>43868</v>
      </c>
      <c r="J39" t="s">
        <v>195</v>
      </c>
      <c r="K39" t="s">
        <v>196</v>
      </c>
      <c r="L39">
        <v>0.32</v>
      </c>
      <c r="M39">
        <v>0.68</v>
      </c>
      <c r="N39">
        <v>0.4938147138964577</v>
      </c>
      <c r="O39">
        <v>0.5061852861035423</v>
      </c>
      <c r="P39">
        <v>0.51610547395649053</v>
      </c>
      <c r="Q39">
        <v>0.48389452604350952</v>
      </c>
      <c r="R39" s="1">
        <f t="shared" si="1"/>
        <v>0.5127459479088442</v>
      </c>
      <c r="S39" s="1">
        <f t="shared" si="1"/>
        <v>0.48725405209115585</v>
      </c>
    </row>
    <row r="40" spans="1:19" x14ac:dyDescent="0.25">
      <c r="A40">
        <v>43838</v>
      </c>
      <c r="B40">
        <v>180</v>
      </c>
      <c r="C40" t="s">
        <v>13</v>
      </c>
      <c r="D40" t="s">
        <v>14</v>
      </c>
      <c r="E40" t="s">
        <v>14</v>
      </c>
      <c r="F40" t="s">
        <v>15</v>
      </c>
      <c r="G40" t="s">
        <v>56</v>
      </c>
      <c r="H40" s="4">
        <v>43689</v>
      </c>
      <c r="I40" s="2">
        <v>43869</v>
      </c>
      <c r="J40" t="s">
        <v>195</v>
      </c>
      <c r="K40" t="s">
        <v>196</v>
      </c>
      <c r="L40">
        <v>0.33</v>
      </c>
      <c r="M40">
        <v>0.67</v>
      </c>
      <c r="N40">
        <v>0.48018154785481448</v>
      </c>
      <c r="O40">
        <v>0.51981845214518552</v>
      </c>
      <c r="P40">
        <v>0.51269718244607976</v>
      </c>
      <c r="Q40">
        <v>0.48730281755392019</v>
      </c>
      <c r="R40" s="1">
        <f t="shared" si="1"/>
        <v>0.51211696645381666</v>
      </c>
      <c r="S40" s="1">
        <f t="shared" si="1"/>
        <v>0.48788303354618329</v>
      </c>
    </row>
    <row r="41" spans="1:19" x14ac:dyDescent="0.25">
      <c r="A41">
        <v>43839</v>
      </c>
      <c r="B41">
        <v>180</v>
      </c>
      <c r="C41" t="s">
        <v>13</v>
      </c>
      <c r="D41" t="s">
        <v>14</v>
      </c>
      <c r="E41" t="s">
        <v>14</v>
      </c>
      <c r="F41" t="s">
        <v>15</v>
      </c>
      <c r="G41" t="s">
        <v>57</v>
      </c>
      <c r="H41" s="4">
        <v>43690</v>
      </c>
      <c r="I41" s="2">
        <v>43870</v>
      </c>
      <c r="J41" t="s">
        <v>195</v>
      </c>
      <c r="K41" t="s">
        <v>196</v>
      </c>
      <c r="L41">
        <v>0.31</v>
      </c>
      <c r="M41">
        <v>0.69</v>
      </c>
      <c r="N41">
        <v>0.48457590201644812</v>
      </c>
      <c r="O41">
        <v>0.51542409798355193</v>
      </c>
      <c r="P41">
        <v>0.5137957709864881</v>
      </c>
      <c r="Q41">
        <v>0.48620422901351179</v>
      </c>
      <c r="R41" s="1">
        <f t="shared" ref="R41:S56" si="2">AVERAGE(P35:P41)</f>
        <v>0.5122873054337429</v>
      </c>
      <c r="S41" s="1">
        <f t="shared" si="2"/>
        <v>0.4877126945662571</v>
      </c>
    </row>
    <row r="42" spans="1:19" x14ac:dyDescent="0.25">
      <c r="A42">
        <v>43840</v>
      </c>
      <c r="B42">
        <v>180</v>
      </c>
      <c r="C42" t="s">
        <v>13</v>
      </c>
      <c r="D42" t="s">
        <v>14</v>
      </c>
      <c r="E42" t="s">
        <v>14</v>
      </c>
      <c r="F42" t="s">
        <v>15</v>
      </c>
      <c r="G42" t="s">
        <v>58</v>
      </c>
      <c r="H42" s="4">
        <v>43691</v>
      </c>
      <c r="I42" s="2">
        <v>43871</v>
      </c>
      <c r="J42" t="s">
        <v>195</v>
      </c>
      <c r="K42" t="s">
        <v>196</v>
      </c>
      <c r="L42">
        <v>0.33</v>
      </c>
      <c r="M42">
        <v>0.67</v>
      </c>
      <c r="N42">
        <v>0.47847587836053768</v>
      </c>
      <c r="O42">
        <v>0.52152412163946227</v>
      </c>
      <c r="P42">
        <v>0.51227076507251057</v>
      </c>
      <c r="Q42">
        <v>0.48772923492748937</v>
      </c>
      <c r="R42" s="1">
        <f t="shared" si="2"/>
        <v>0.51313399414730865</v>
      </c>
      <c r="S42" s="1">
        <f t="shared" si="2"/>
        <v>0.48686600585269135</v>
      </c>
    </row>
    <row r="43" spans="1:19" x14ac:dyDescent="0.25">
      <c r="A43">
        <v>43841</v>
      </c>
      <c r="B43">
        <v>180</v>
      </c>
      <c r="C43" t="s">
        <v>13</v>
      </c>
      <c r="D43" t="s">
        <v>14</v>
      </c>
      <c r="E43" t="s">
        <v>14</v>
      </c>
      <c r="F43" t="s">
        <v>15</v>
      </c>
      <c r="G43" t="s">
        <v>59</v>
      </c>
      <c r="H43" s="4">
        <v>43692</v>
      </c>
      <c r="I43" s="2">
        <v>43872</v>
      </c>
      <c r="J43" t="s">
        <v>195</v>
      </c>
      <c r="K43" t="s">
        <v>196</v>
      </c>
      <c r="L43">
        <v>0.3</v>
      </c>
      <c r="M43">
        <v>0.7</v>
      </c>
      <c r="N43">
        <v>0.46696102868613909</v>
      </c>
      <c r="O43">
        <v>0.53303897131386091</v>
      </c>
      <c r="P43">
        <v>0.50939205265391085</v>
      </c>
      <c r="Q43">
        <v>0.49060794734608909</v>
      </c>
      <c r="R43" s="1">
        <f t="shared" si="2"/>
        <v>0.51308910872432867</v>
      </c>
      <c r="S43" s="1">
        <f t="shared" si="2"/>
        <v>0.48691089127567139</v>
      </c>
    </row>
    <row r="44" spans="1:19" x14ac:dyDescent="0.25">
      <c r="A44">
        <v>43842</v>
      </c>
      <c r="B44">
        <v>180</v>
      </c>
      <c r="C44" t="s">
        <v>13</v>
      </c>
      <c r="D44" t="s">
        <v>14</v>
      </c>
      <c r="E44" t="s">
        <v>14</v>
      </c>
      <c r="F44" t="s">
        <v>15</v>
      </c>
      <c r="G44" t="s">
        <v>60</v>
      </c>
      <c r="H44" s="4">
        <v>43693</v>
      </c>
      <c r="I44" s="2">
        <v>43873</v>
      </c>
      <c r="J44" t="s">
        <v>195</v>
      </c>
      <c r="K44" t="s">
        <v>196</v>
      </c>
      <c r="L44">
        <v>0.3</v>
      </c>
      <c r="M44">
        <v>0.7</v>
      </c>
      <c r="N44">
        <v>0.45727438049861302</v>
      </c>
      <c r="O44">
        <v>0.54272561950138698</v>
      </c>
      <c r="P44">
        <v>0.50697039060702931</v>
      </c>
      <c r="Q44">
        <v>0.49302960939297058</v>
      </c>
      <c r="R44" s="1">
        <f t="shared" si="2"/>
        <v>0.5119898311669413</v>
      </c>
      <c r="S44" s="1">
        <f t="shared" si="2"/>
        <v>0.4880101688330587</v>
      </c>
    </row>
    <row r="45" spans="1:19" x14ac:dyDescent="0.25">
      <c r="A45">
        <v>43843</v>
      </c>
      <c r="B45">
        <v>180</v>
      </c>
      <c r="C45" t="s">
        <v>13</v>
      </c>
      <c r="D45" t="s">
        <v>14</v>
      </c>
      <c r="E45" t="s">
        <v>14</v>
      </c>
      <c r="F45" t="s">
        <v>15</v>
      </c>
      <c r="G45" t="s">
        <v>61</v>
      </c>
      <c r="H45" s="4">
        <v>43694</v>
      </c>
      <c r="I45" s="2">
        <v>43874</v>
      </c>
      <c r="J45" t="s">
        <v>195</v>
      </c>
      <c r="K45" t="s">
        <v>196</v>
      </c>
      <c r="L45">
        <v>0.3</v>
      </c>
      <c r="M45">
        <v>0.7</v>
      </c>
      <c r="N45">
        <v>0.47750684437151858</v>
      </c>
      <c r="O45">
        <v>0.52249315562848142</v>
      </c>
      <c r="P45">
        <v>0.51202850657525578</v>
      </c>
      <c r="Q45">
        <v>0.48797149342474422</v>
      </c>
      <c r="R45" s="1">
        <f t="shared" si="2"/>
        <v>0.51189430604253794</v>
      </c>
      <c r="S45" s="1">
        <f t="shared" si="2"/>
        <v>0.48810569395746212</v>
      </c>
    </row>
    <row r="46" spans="1:19" x14ac:dyDescent="0.25">
      <c r="A46">
        <v>43844</v>
      </c>
      <c r="B46">
        <v>180</v>
      </c>
      <c r="C46" t="s">
        <v>13</v>
      </c>
      <c r="D46" t="s">
        <v>14</v>
      </c>
      <c r="E46" t="s">
        <v>14</v>
      </c>
      <c r="F46" t="s">
        <v>15</v>
      </c>
      <c r="G46" t="s">
        <v>62</v>
      </c>
      <c r="H46" s="4">
        <v>43695</v>
      </c>
      <c r="I46" s="2">
        <v>43875</v>
      </c>
      <c r="J46" t="s">
        <v>195</v>
      </c>
      <c r="K46" t="s">
        <v>196</v>
      </c>
      <c r="L46">
        <v>0.3</v>
      </c>
      <c r="M46">
        <v>0.7</v>
      </c>
      <c r="N46">
        <v>0.4674805623363939</v>
      </c>
      <c r="O46">
        <v>0.5325194376636061</v>
      </c>
      <c r="P46">
        <v>0.50952193606647456</v>
      </c>
      <c r="Q46">
        <v>0.49047806393352539</v>
      </c>
      <c r="R46" s="1">
        <f t="shared" si="2"/>
        <v>0.51095380062967843</v>
      </c>
      <c r="S46" s="1">
        <f t="shared" si="2"/>
        <v>0.48904619937032157</v>
      </c>
    </row>
    <row r="47" spans="1:19" x14ac:dyDescent="0.25">
      <c r="A47">
        <v>43845</v>
      </c>
      <c r="B47">
        <v>180</v>
      </c>
      <c r="C47" t="s">
        <v>13</v>
      </c>
      <c r="D47" t="s">
        <v>14</v>
      </c>
      <c r="E47" t="s">
        <v>14</v>
      </c>
      <c r="F47" t="s">
        <v>15</v>
      </c>
      <c r="G47" t="s">
        <v>63</v>
      </c>
      <c r="H47" s="4">
        <v>43696</v>
      </c>
      <c r="I47" s="2">
        <v>43876</v>
      </c>
      <c r="J47" t="s">
        <v>195</v>
      </c>
      <c r="K47" t="s">
        <v>196</v>
      </c>
      <c r="L47">
        <v>0.3</v>
      </c>
      <c r="M47">
        <v>0.7</v>
      </c>
      <c r="N47">
        <v>0.44779372506256893</v>
      </c>
      <c r="O47">
        <v>0.55220627493743113</v>
      </c>
      <c r="P47">
        <v>0.5046002267480183</v>
      </c>
      <c r="Q47">
        <v>0.49539977325198159</v>
      </c>
      <c r="R47" s="1">
        <f t="shared" si="2"/>
        <v>0.50979709267281248</v>
      </c>
      <c r="S47" s="1">
        <f t="shared" si="2"/>
        <v>0.49020290732718746</v>
      </c>
    </row>
    <row r="48" spans="1:19" x14ac:dyDescent="0.25">
      <c r="A48">
        <v>43846</v>
      </c>
      <c r="B48">
        <v>180</v>
      </c>
      <c r="C48" t="s">
        <v>13</v>
      </c>
      <c r="D48" t="s">
        <v>14</v>
      </c>
      <c r="E48" t="s">
        <v>14</v>
      </c>
      <c r="F48" t="s">
        <v>15</v>
      </c>
      <c r="G48" t="s">
        <v>64</v>
      </c>
      <c r="H48" s="4">
        <v>43697</v>
      </c>
      <c r="I48" s="2">
        <v>43877</v>
      </c>
      <c r="J48" t="s">
        <v>195</v>
      </c>
      <c r="K48" t="s">
        <v>196</v>
      </c>
      <c r="L48">
        <v>0.28999999999999998</v>
      </c>
      <c r="M48">
        <v>0.71</v>
      </c>
      <c r="N48">
        <v>0.43941819057290138</v>
      </c>
      <c r="O48">
        <v>0.56058180942709857</v>
      </c>
      <c r="P48">
        <v>0.5025063431256015</v>
      </c>
      <c r="Q48">
        <v>0.4974936568743985</v>
      </c>
      <c r="R48" s="1">
        <f t="shared" si="2"/>
        <v>0.50818431726411439</v>
      </c>
      <c r="S48" s="1">
        <f t="shared" si="2"/>
        <v>0.4918156827358855</v>
      </c>
    </row>
    <row r="49" spans="1:19" x14ac:dyDescent="0.25">
      <c r="A49">
        <v>43847</v>
      </c>
      <c r="B49">
        <v>180</v>
      </c>
      <c r="C49" t="s">
        <v>13</v>
      </c>
      <c r="D49" t="s">
        <v>14</v>
      </c>
      <c r="E49" t="s">
        <v>14</v>
      </c>
      <c r="F49" t="s">
        <v>15</v>
      </c>
      <c r="G49" t="s">
        <v>65</v>
      </c>
      <c r="H49" s="4">
        <v>43698</v>
      </c>
      <c r="I49" s="2">
        <v>43878</v>
      </c>
      <c r="J49" t="s">
        <v>195</v>
      </c>
      <c r="K49" t="s">
        <v>196</v>
      </c>
      <c r="L49">
        <v>0.28999999999999998</v>
      </c>
      <c r="M49">
        <v>0.71</v>
      </c>
      <c r="N49">
        <v>0.45974704591343191</v>
      </c>
      <c r="O49">
        <v>0.54025295408656815</v>
      </c>
      <c r="P49">
        <v>0.50758855696073402</v>
      </c>
      <c r="Q49">
        <v>0.49241144303926587</v>
      </c>
      <c r="R49" s="1">
        <f t="shared" si="2"/>
        <v>0.50751543039100344</v>
      </c>
      <c r="S49" s="1">
        <f t="shared" si="2"/>
        <v>0.49248456960899645</v>
      </c>
    </row>
    <row r="50" spans="1:19" x14ac:dyDescent="0.25">
      <c r="A50">
        <v>43848</v>
      </c>
      <c r="B50">
        <v>180</v>
      </c>
      <c r="C50" t="s">
        <v>13</v>
      </c>
      <c r="D50" t="s">
        <v>14</v>
      </c>
      <c r="E50" t="s">
        <v>14</v>
      </c>
      <c r="F50" t="s">
        <v>15</v>
      </c>
      <c r="G50" t="s">
        <v>66</v>
      </c>
      <c r="H50" s="4">
        <v>43699</v>
      </c>
      <c r="I50" s="2">
        <v>43879</v>
      </c>
      <c r="J50" t="s">
        <v>195</v>
      </c>
      <c r="K50" t="s">
        <v>196</v>
      </c>
      <c r="L50">
        <v>0.3</v>
      </c>
      <c r="M50">
        <v>0.7</v>
      </c>
      <c r="N50">
        <v>0.47913678432629508</v>
      </c>
      <c r="O50">
        <v>0.52086321567370486</v>
      </c>
      <c r="P50">
        <v>0.51243599156394992</v>
      </c>
      <c r="Q50">
        <v>0.48756400843605008</v>
      </c>
      <c r="R50" s="1">
        <f t="shared" si="2"/>
        <v>0.50795027880672339</v>
      </c>
      <c r="S50" s="1">
        <f t="shared" si="2"/>
        <v>0.49204972119327656</v>
      </c>
    </row>
    <row r="51" spans="1:19" x14ac:dyDescent="0.25">
      <c r="A51">
        <v>43849</v>
      </c>
      <c r="B51">
        <v>180</v>
      </c>
      <c r="C51" t="s">
        <v>13</v>
      </c>
      <c r="D51" t="s">
        <v>14</v>
      </c>
      <c r="E51" t="s">
        <v>14</v>
      </c>
      <c r="F51" t="s">
        <v>15</v>
      </c>
      <c r="G51" t="s">
        <v>67</v>
      </c>
      <c r="H51" s="4">
        <v>43700</v>
      </c>
      <c r="I51" s="2">
        <v>43880</v>
      </c>
      <c r="J51" t="s">
        <v>195</v>
      </c>
      <c r="K51" t="s">
        <v>196</v>
      </c>
      <c r="L51">
        <v>0.28999999999999998</v>
      </c>
      <c r="M51">
        <v>0.71</v>
      </c>
      <c r="N51">
        <v>0.45807965722076149</v>
      </c>
      <c r="O51">
        <v>0.54192034277923851</v>
      </c>
      <c r="P51">
        <v>0.50717170978756643</v>
      </c>
      <c r="Q51">
        <v>0.49282829021243352</v>
      </c>
      <c r="R51" s="1">
        <f t="shared" si="2"/>
        <v>0.50797903868965721</v>
      </c>
      <c r="S51" s="1">
        <f t="shared" si="2"/>
        <v>0.49202096131034267</v>
      </c>
    </row>
    <row r="52" spans="1:19" x14ac:dyDescent="0.25">
      <c r="A52">
        <v>43850</v>
      </c>
      <c r="B52">
        <v>180</v>
      </c>
      <c r="C52" t="s">
        <v>13</v>
      </c>
      <c r="D52" t="s">
        <v>14</v>
      </c>
      <c r="E52" t="s">
        <v>14</v>
      </c>
      <c r="F52" t="s">
        <v>15</v>
      </c>
      <c r="G52" t="s">
        <v>68</v>
      </c>
      <c r="H52" s="4">
        <v>43701</v>
      </c>
      <c r="I52" s="2">
        <v>43881</v>
      </c>
      <c r="J52" t="s">
        <v>195</v>
      </c>
      <c r="K52" t="s">
        <v>196</v>
      </c>
      <c r="L52">
        <v>0.27</v>
      </c>
      <c r="M52">
        <v>0.73</v>
      </c>
      <c r="N52">
        <v>0.43401471109141082</v>
      </c>
      <c r="O52">
        <v>0.56598528890858923</v>
      </c>
      <c r="P52">
        <v>0.5011554732552288</v>
      </c>
      <c r="Q52">
        <v>0.4988445267447712</v>
      </c>
      <c r="R52" s="1">
        <f t="shared" si="2"/>
        <v>0.50642574821536779</v>
      </c>
      <c r="S52" s="1">
        <f t="shared" si="2"/>
        <v>0.49357425178463227</v>
      </c>
    </row>
    <row r="53" spans="1:19" x14ac:dyDescent="0.25">
      <c r="A53">
        <v>43851</v>
      </c>
      <c r="B53">
        <v>180</v>
      </c>
      <c r="C53" t="s">
        <v>13</v>
      </c>
      <c r="D53" t="s">
        <v>14</v>
      </c>
      <c r="E53" t="s">
        <v>14</v>
      </c>
      <c r="F53" t="s">
        <v>15</v>
      </c>
      <c r="G53" t="s">
        <v>69</v>
      </c>
      <c r="H53" s="4">
        <v>43702</v>
      </c>
      <c r="I53" s="2">
        <v>43882</v>
      </c>
      <c r="J53" t="s">
        <v>195</v>
      </c>
      <c r="K53" t="s">
        <v>196</v>
      </c>
      <c r="L53">
        <v>0.28999999999999998</v>
      </c>
      <c r="M53">
        <v>0.71</v>
      </c>
      <c r="N53">
        <v>0.46070731063605169</v>
      </c>
      <c r="O53">
        <v>0.53929268936394825</v>
      </c>
      <c r="P53">
        <v>0.50782862314138899</v>
      </c>
      <c r="Q53">
        <v>0.4921713768586109</v>
      </c>
      <c r="R53" s="1">
        <f t="shared" si="2"/>
        <v>0.50618384636892688</v>
      </c>
      <c r="S53" s="1">
        <f t="shared" si="2"/>
        <v>0.49381615363107312</v>
      </c>
    </row>
    <row r="54" spans="1:19" x14ac:dyDescent="0.25">
      <c r="A54">
        <v>43852</v>
      </c>
      <c r="B54">
        <v>180</v>
      </c>
      <c r="C54" t="s">
        <v>13</v>
      </c>
      <c r="D54" t="s">
        <v>14</v>
      </c>
      <c r="E54" t="s">
        <v>14</v>
      </c>
      <c r="F54" t="s">
        <v>15</v>
      </c>
      <c r="G54" t="s">
        <v>70</v>
      </c>
      <c r="H54" s="4">
        <v>43703</v>
      </c>
      <c r="I54" s="2">
        <v>43883</v>
      </c>
      <c r="J54" t="s">
        <v>195</v>
      </c>
      <c r="K54" t="s">
        <v>196</v>
      </c>
      <c r="L54">
        <v>0.28999999999999998</v>
      </c>
      <c r="M54">
        <v>0.71</v>
      </c>
      <c r="N54">
        <v>0.43892335753828171</v>
      </c>
      <c r="O54">
        <v>0.56107664246171829</v>
      </c>
      <c r="P54">
        <v>0.50238263486694656</v>
      </c>
      <c r="Q54">
        <v>0.49761736513305338</v>
      </c>
      <c r="R54" s="1">
        <f t="shared" si="2"/>
        <v>0.50586704752877376</v>
      </c>
      <c r="S54" s="1">
        <f t="shared" si="2"/>
        <v>0.49413295247122624</v>
      </c>
    </row>
    <row r="55" spans="1:19" x14ac:dyDescent="0.25">
      <c r="A55">
        <v>43853</v>
      </c>
      <c r="B55">
        <v>180</v>
      </c>
      <c r="C55" t="s">
        <v>13</v>
      </c>
      <c r="D55" t="s">
        <v>14</v>
      </c>
      <c r="E55" t="s">
        <v>14</v>
      </c>
      <c r="F55" t="s">
        <v>15</v>
      </c>
      <c r="G55" t="s">
        <v>71</v>
      </c>
      <c r="H55" s="4">
        <v>43704</v>
      </c>
      <c r="I55" s="2">
        <v>43884</v>
      </c>
      <c r="J55" t="s">
        <v>195</v>
      </c>
      <c r="K55" t="s">
        <v>196</v>
      </c>
      <c r="L55">
        <v>0.28000000000000003</v>
      </c>
      <c r="M55">
        <v>0.72</v>
      </c>
      <c r="N55">
        <v>0.43233964891830029</v>
      </c>
      <c r="O55">
        <v>0.56766035108169965</v>
      </c>
      <c r="P55">
        <v>0.50073670771195122</v>
      </c>
      <c r="Q55">
        <v>0.49926329228804878</v>
      </c>
      <c r="R55" s="1">
        <f t="shared" si="2"/>
        <v>0.5056142424696809</v>
      </c>
      <c r="S55" s="1">
        <f t="shared" si="2"/>
        <v>0.49438575753031916</v>
      </c>
    </row>
    <row r="56" spans="1:19" x14ac:dyDescent="0.25">
      <c r="A56">
        <v>43854</v>
      </c>
      <c r="B56">
        <v>180</v>
      </c>
      <c r="C56" t="s">
        <v>13</v>
      </c>
      <c r="D56" t="s">
        <v>14</v>
      </c>
      <c r="E56" t="s">
        <v>14</v>
      </c>
      <c r="F56" t="s">
        <v>15</v>
      </c>
      <c r="G56" t="s">
        <v>72</v>
      </c>
      <c r="H56" s="4">
        <v>43705</v>
      </c>
      <c r="I56" s="2">
        <v>43885</v>
      </c>
      <c r="J56" t="s">
        <v>195</v>
      </c>
      <c r="K56" t="s">
        <v>196</v>
      </c>
      <c r="L56">
        <v>0.25</v>
      </c>
      <c r="M56">
        <v>0.75</v>
      </c>
      <c r="N56">
        <v>0.41834293814399159</v>
      </c>
      <c r="O56">
        <v>0.58165706185600841</v>
      </c>
      <c r="P56">
        <v>0.49723753001837401</v>
      </c>
      <c r="Q56">
        <v>0.50276246998162599</v>
      </c>
      <c r="R56" s="1">
        <f t="shared" si="2"/>
        <v>0.50413552433505793</v>
      </c>
      <c r="S56" s="1">
        <f t="shared" si="2"/>
        <v>0.49586447566494207</v>
      </c>
    </row>
    <row r="57" spans="1:19" x14ac:dyDescent="0.25">
      <c r="A57">
        <v>43855</v>
      </c>
      <c r="B57">
        <v>180</v>
      </c>
      <c r="C57" t="s">
        <v>13</v>
      </c>
      <c r="D57" t="s">
        <v>14</v>
      </c>
      <c r="E57" t="s">
        <v>14</v>
      </c>
      <c r="F57" t="s">
        <v>15</v>
      </c>
      <c r="G57" t="s">
        <v>73</v>
      </c>
      <c r="H57" s="4">
        <v>43706</v>
      </c>
      <c r="I57" s="2">
        <v>43886</v>
      </c>
      <c r="J57" t="s">
        <v>195</v>
      </c>
      <c r="K57" t="s">
        <v>196</v>
      </c>
      <c r="L57">
        <v>0.28000000000000003</v>
      </c>
      <c r="M57">
        <v>0.72</v>
      </c>
      <c r="N57">
        <v>0.45204702698633448</v>
      </c>
      <c r="O57">
        <v>0.54795297301366552</v>
      </c>
      <c r="P57">
        <v>0.50566355222895976</v>
      </c>
      <c r="Q57">
        <v>0.49433644777104019</v>
      </c>
      <c r="R57" s="1">
        <f t="shared" ref="R57:S72" si="3">AVERAGE(P51:P57)</f>
        <v>0.50316803300148794</v>
      </c>
      <c r="S57" s="1">
        <f t="shared" si="3"/>
        <v>0.49683196699851201</v>
      </c>
    </row>
    <row r="58" spans="1:19" x14ac:dyDescent="0.25">
      <c r="A58">
        <v>43856</v>
      </c>
      <c r="B58">
        <v>180</v>
      </c>
      <c r="C58" t="s">
        <v>13</v>
      </c>
      <c r="D58" t="s">
        <v>14</v>
      </c>
      <c r="E58" t="s">
        <v>14</v>
      </c>
      <c r="F58" t="s">
        <v>15</v>
      </c>
      <c r="G58" t="s">
        <v>74</v>
      </c>
      <c r="H58" s="4">
        <v>43707</v>
      </c>
      <c r="I58" s="2">
        <v>43887</v>
      </c>
      <c r="J58" t="s">
        <v>195</v>
      </c>
      <c r="K58" t="s">
        <v>196</v>
      </c>
      <c r="L58">
        <v>0.27</v>
      </c>
      <c r="M58">
        <v>0.73</v>
      </c>
      <c r="N58">
        <v>0.4315886817478447</v>
      </c>
      <c r="O58">
        <v>0.5684113182521553</v>
      </c>
      <c r="P58">
        <v>0.50054896591933729</v>
      </c>
      <c r="Q58">
        <v>0.49945103408066271</v>
      </c>
      <c r="R58" s="1">
        <f t="shared" si="3"/>
        <v>0.50222192673459809</v>
      </c>
      <c r="S58" s="1">
        <f t="shared" si="3"/>
        <v>0.49777807326540197</v>
      </c>
    </row>
    <row r="59" spans="1:19" x14ac:dyDescent="0.25">
      <c r="A59">
        <v>43857</v>
      </c>
      <c r="B59">
        <v>180</v>
      </c>
      <c r="C59" t="s">
        <v>13</v>
      </c>
      <c r="D59" t="s">
        <v>14</v>
      </c>
      <c r="E59" t="s">
        <v>14</v>
      </c>
      <c r="F59" t="s">
        <v>15</v>
      </c>
      <c r="G59" t="s">
        <v>75</v>
      </c>
      <c r="H59" s="4">
        <v>43708</v>
      </c>
      <c r="I59" s="2">
        <v>43888</v>
      </c>
      <c r="J59" t="s">
        <v>195</v>
      </c>
      <c r="K59" t="s">
        <v>196</v>
      </c>
      <c r="L59">
        <v>0.26</v>
      </c>
      <c r="M59">
        <v>0.74</v>
      </c>
      <c r="N59">
        <v>0.41651413913525248</v>
      </c>
      <c r="O59">
        <v>0.58348586086474752</v>
      </c>
      <c r="P59">
        <v>0.49678033026618917</v>
      </c>
      <c r="Q59">
        <v>0.50321966973381071</v>
      </c>
      <c r="R59" s="1">
        <f t="shared" si="3"/>
        <v>0.50159690630759246</v>
      </c>
      <c r="S59" s="1">
        <f t="shared" si="3"/>
        <v>0.49840309369240748</v>
      </c>
    </row>
    <row r="60" spans="1:19" x14ac:dyDescent="0.25">
      <c r="A60">
        <v>43858</v>
      </c>
      <c r="B60">
        <v>180</v>
      </c>
      <c r="C60" t="s">
        <v>13</v>
      </c>
      <c r="D60" t="s">
        <v>14</v>
      </c>
      <c r="E60" t="s">
        <v>14</v>
      </c>
      <c r="F60" t="s">
        <v>15</v>
      </c>
      <c r="G60" t="s">
        <v>76</v>
      </c>
      <c r="H60" s="4">
        <v>43709</v>
      </c>
      <c r="I60" s="2">
        <v>43889</v>
      </c>
      <c r="J60" t="s">
        <v>195</v>
      </c>
      <c r="K60" t="s">
        <v>196</v>
      </c>
      <c r="L60">
        <v>0.27</v>
      </c>
      <c r="M60">
        <v>0.73</v>
      </c>
      <c r="N60">
        <v>0.4307538516885957</v>
      </c>
      <c r="O60">
        <v>0.5692461483114043</v>
      </c>
      <c r="P60">
        <v>0.50034025840452501</v>
      </c>
      <c r="Q60">
        <v>0.49965974159547488</v>
      </c>
      <c r="R60" s="1">
        <f t="shared" si="3"/>
        <v>0.5005271399166118</v>
      </c>
      <c r="S60" s="1">
        <f t="shared" si="3"/>
        <v>0.49947286008338804</v>
      </c>
    </row>
    <row r="61" spans="1:19" x14ac:dyDescent="0.25">
      <c r="A61">
        <v>43859</v>
      </c>
      <c r="B61">
        <v>180</v>
      </c>
      <c r="C61" t="s">
        <v>13</v>
      </c>
      <c r="D61" t="s">
        <v>14</v>
      </c>
      <c r="E61" t="s">
        <v>14</v>
      </c>
      <c r="F61" t="s">
        <v>15</v>
      </c>
      <c r="G61" t="s">
        <v>77</v>
      </c>
      <c r="H61" s="4">
        <v>43710</v>
      </c>
      <c r="I61" s="2">
        <v>43890</v>
      </c>
      <c r="J61" t="s">
        <v>195</v>
      </c>
      <c r="K61" t="s">
        <v>196</v>
      </c>
      <c r="L61">
        <v>0.28000000000000003</v>
      </c>
      <c r="M61">
        <v>0.72</v>
      </c>
      <c r="N61">
        <v>0.41714285714285709</v>
      </c>
      <c r="O61">
        <v>0.58285714285714285</v>
      </c>
      <c r="P61">
        <v>0.49693750976809042</v>
      </c>
      <c r="Q61">
        <v>0.50306249023190963</v>
      </c>
      <c r="R61" s="1">
        <f t="shared" si="3"/>
        <v>0.49974926490248955</v>
      </c>
      <c r="S61" s="1">
        <f t="shared" si="3"/>
        <v>0.50025073509751039</v>
      </c>
    </row>
    <row r="62" spans="1:19" x14ac:dyDescent="0.25">
      <c r="A62">
        <v>43860</v>
      </c>
      <c r="B62">
        <v>180</v>
      </c>
      <c r="C62" t="s">
        <v>13</v>
      </c>
      <c r="D62" t="s">
        <v>14</v>
      </c>
      <c r="E62" t="s">
        <v>14</v>
      </c>
      <c r="F62" t="s">
        <v>15</v>
      </c>
      <c r="G62" t="s">
        <v>78</v>
      </c>
      <c r="H62" s="4">
        <v>43711</v>
      </c>
      <c r="I62" s="2">
        <v>43891</v>
      </c>
      <c r="J62" t="s">
        <v>195</v>
      </c>
      <c r="K62" t="s">
        <v>196</v>
      </c>
      <c r="L62">
        <v>0.27</v>
      </c>
      <c r="M62">
        <v>0.73</v>
      </c>
      <c r="N62">
        <v>0.42383703502145398</v>
      </c>
      <c r="O62">
        <v>0.57616296497854602</v>
      </c>
      <c r="P62">
        <v>0.4986110542377396</v>
      </c>
      <c r="Q62">
        <v>0.50138894576226034</v>
      </c>
      <c r="R62" s="1">
        <f t="shared" si="3"/>
        <v>0.4994456001204593</v>
      </c>
      <c r="S62" s="1">
        <f t="shared" si="3"/>
        <v>0.50055439987954065</v>
      </c>
    </row>
    <row r="63" spans="1:19" x14ac:dyDescent="0.25">
      <c r="A63">
        <v>43861</v>
      </c>
      <c r="B63">
        <v>180</v>
      </c>
      <c r="C63" t="s">
        <v>13</v>
      </c>
      <c r="D63" t="s">
        <v>14</v>
      </c>
      <c r="E63" t="s">
        <v>14</v>
      </c>
      <c r="F63" t="s">
        <v>15</v>
      </c>
      <c r="G63" t="s">
        <v>79</v>
      </c>
      <c r="H63" s="4">
        <v>43712</v>
      </c>
      <c r="I63" s="2">
        <v>43892</v>
      </c>
      <c r="J63" t="s">
        <v>195</v>
      </c>
      <c r="K63" t="s">
        <v>196</v>
      </c>
      <c r="L63">
        <v>0.27</v>
      </c>
      <c r="M63">
        <v>0.73</v>
      </c>
      <c r="N63">
        <v>0.43313041278541858</v>
      </c>
      <c r="O63">
        <v>0.56686958721458136</v>
      </c>
      <c r="P63">
        <v>0.5009343986787308</v>
      </c>
      <c r="Q63">
        <v>0.4990656013212692</v>
      </c>
      <c r="R63" s="1">
        <f t="shared" si="3"/>
        <v>0.49997372421479597</v>
      </c>
      <c r="S63" s="1">
        <f t="shared" si="3"/>
        <v>0.50002627578520398</v>
      </c>
    </row>
    <row r="64" spans="1:19" x14ac:dyDescent="0.25">
      <c r="A64">
        <v>43862</v>
      </c>
      <c r="B64">
        <v>180</v>
      </c>
      <c r="C64" t="s">
        <v>13</v>
      </c>
      <c r="D64" t="s">
        <v>14</v>
      </c>
      <c r="E64" t="s">
        <v>14</v>
      </c>
      <c r="F64" t="s">
        <v>15</v>
      </c>
      <c r="G64" t="s">
        <v>80</v>
      </c>
      <c r="H64" s="4">
        <v>43713</v>
      </c>
      <c r="I64" s="2">
        <v>43893</v>
      </c>
      <c r="J64" t="s">
        <v>195</v>
      </c>
      <c r="K64" t="s">
        <v>196</v>
      </c>
      <c r="L64">
        <v>0.28000000000000003</v>
      </c>
      <c r="M64">
        <v>0.72</v>
      </c>
      <c r="N64">
        <v>0.43873271594916768</v>
      </c>
      <c r="O64">
        <v>0.56126728405083226</v>
      </c>
      <c r="P64">
        <v>0.50233497446966802</v>
      </c>
      <c r="Q64">
        <v>0.49766502553033187</v>
      </c>
      <c r="R64" s="1">
        <f t="shared" si="3"/>
        <v>0.49949821310632575</v>
      </c>
      <c r="S64" s="1">
        <f t="shared" si="3"/>
        <v>0.50050178689367419</v>
      </c>
    </row>
    <row r="65" spans="1:19" x14ac:dyDescent="0.25">
      <c r="A65">
        <v>43863</v>
      </c>
      <c r="B65">
        <v>180</v>
      </c>
      <c r="C65" t="s">
        <v>13</v>
      </c>
      <c r="D65" t="s">
        <v>14</v>
      </c>
      <c r="E65" t="s">
        <v>14</v>
      </c>
      <c r="F65" t="s">
        <v>15</v>
      </c>
      <c r="G65" t="s">
        <v>81</v>
      </c>
      <c r="H65" s="4">
        <v>43714</v>
      </c>
      <c r="I65" s="2">
        <v>43894</v>
      </c>
      <c r="J65" t="s">
        <v>195</v>
      </c>
      <c r="K65" t="s">
        <v>196</v>
      </c>
      <c r="L65">
        <v>0.25</v>
      </c>
      <c r="M65">
        <v>0.75</v>
      </c>
      <c r="N65">
        <v>0.40450988552170181</v>
      </c>
      <c r="O65">
        <v>0.59549011447829825</v>
      </c>
      <c r="P65">
        <v>0.49377926686280149</v>
      </c>
      <c r="Q65">
        <v>0.5062207331371984</v>
      </c>
      <c r="R65" s="1">
        <f t="shared" si="3"/>
        <v>0.49853111324110638</v>
      </c>
      <c r="S65" s="1">
        <f t="shared" si="3"/>
        <v>0.50146888675889356</v>
      </c>
    </row>
    <row r="66" spans="1:19" x14ac:dyDescent="0.25">
      <c r="A66">
        <v>43864</v>
      </c>
      <c r="B66">
        <v>180</v>
      </c>
      <c r="C66" t="s">
        <v>13</v>
      </c>
      <c r="D66" t="s">
        <v>14</v>
      </c>
      <c r="E66" t="s">
        <v>14</v>
      </c>
      <c r="F66" t="s">
        <v>15</v>
      </c>
      <c r="G66" t="s">
        <v>82</v>
      </c>
      <c r="H66" s="4">
        <v>43715</v>
      </c>
      <c r="I66" s="2">
        <v>43895</v>
      </c>
      <c r="J66" t="s">
        <v>195</v>
      </c>
      <c r="K66" t="s">
        <v>196</v>
      </c>
      <c r="L66">
        <v>0.28999999999999998</v>
      </c>
      <c r="M66">
        <v>0.71</v>
      </c>
      <c r="N66">
        <v>0.46091499645946871</v>
      </c>
      <c r="O66">
        <v>0.53908500354053135</v>
      </c>
      <c r="P66">
        <v>0.5078805445972433</v>
      </c>
      <c r="Q66">
        <v>0.4921194554027567</v>
      </c>
      <c r="R66" s="1">
        <f t="shared" si="3"/>
        <v>0.50011685814554263</v>
      </c>
      <c r="S66" s="1">
        <f t="shared" si="3"/>
        <v>0.4998831418544572</v>
      </c>
    </row>
    <row r="67" spans="1:19" x14ac:dyDescent="0.25">
      <c r="A67">
        <v>43865</v>
      </c>
      <c r="B67">
        <v>180</v>
      </c>
      <c r="C67" t="s">
        <v>13</v>
      </c>
      <c r="D67" t="s">
        <v>14</v>
      </c>
      <c r="E67" t="s">
        <v>14</v>
      </c>
      <c r="F67" t="s">
        <v>15</v>
      </c>
      <c r="G67" t="s">
        <v>83</v>
      </c>
      <c r="H67" s="4">
        <v>43716</v>
      </c>
      <c r="I67" s="2">
        <v>43896</v>
      </c>
      <c r="J67" t="s">
        <v>195</v>
      </c>
      <c r="K67" t="s">
        <v>196</v>
      </c>
      <c r="L67">
        <v>0.27</v>
      </c>
      <c r="M67">
        <v>0.73</v>
      </c>
      <c r="N67">
        <v>0.45941603989491392</v>
      </c>
      <c r="O67">
        <v>0.54058396010508614</v>
      </c>
      <c r="P67">
        <v>0.50750580545610458</v>
      </c>
      <c r="Q67">
        <v>0.49249419454389542</v>
      </c>
      <c r="R67" s="1">
        <f t="shared" si="3"/>
        <v>0.50114050772433971</v>
      </c>
      <c r="S67" s="1">
        <f t="shared" si="3"/>
        <v>0.49885949227566023</v>
      </c>
    </row>
    <row r="68" spans="1:19" x14ac:dyDescent="0.25">
      <c r="A68">
        <v>43866</v>
      </c>
      <c r="B68">
        <v>180</v>
      </c>
      <c r="C68" t="s">
        <v>13</v>
      </c>
      <c r="D68" t="s">
        <v>14</v>
      </c>
      <c r="E68" t="s">
        <v>14</v>
      </c>
      <c r="F68" t="s">
        <v>15</v>
      </c>
      <c r="G68" t="s">
        <v>84</v>
      </c>
      <c r="H68" s="4">
        <v>43717</v>
      </c>
      <c r="I68" s="2">
        <v>43897</v>
      </c>
      <c r="J68" t="s">
        <v>195</v>
      </c>
      <c r="K68" t="s">
        <v>196</v>
      </c>
      <c r="L68">
        <v>0.28000000000000003</v>
      </c>
      <c r="M68">
        <v>0.72</v>
      </c>
      <c r="N68">
        <v>0.45041070855990328</v>
      </c>
      <c r="O68">
        <v>0.54958929144009672</v>
      </c>
      <c r="P68">
        <v>0.5052544726223519</v>
      </c>
      <c r="Q68">
        <v>0.49474552737764799</v>
      </c>
      <c r="R68" s="1">
        <f t="shared" si="3"/>
        <v>0.50232864527494858</v>
      </c>
      <c r="S68" s="1">
        <f t="shared" si="3"/>
        <v>0.49767135472505142</v>
      </c>
    </row>
    <row r="69" spans="1:19" x14ac:dyDescent="0.25">
      <c r="A69">
        <v>43867</v>
      </c>
      <c r="B69">
        <v>180</v>
      </c>
      <c r="C69" t="s">
        <v>13</v>
      </c>
      <c r="D69" t="s">
        <v>14</v>
      </c>
      <c r="E69" t="s">
        <v>14</v>
      </c>
      <c r="F69" t="s">
        <v>15</v>
      </c>
      <c r="G69" t="s">
        <v>85</v>
      </c>
      <c r="H69" s="4">
        <v>43718</v>
      </c>
      <c r="I69" s="2">
        <v>43898</v>
      </c>
      <c r="J69" t="s">
        <v>195</v>
      </c>
      <c r="K69" t="s">
        <v>196</v>
      </c>
      <c r="L69">
        <v>0.28999999999999998</v>
      </c>
      <c r="M69">
        <v>0.71</v>
      </c>
      <c r="N69">
        <v>0.44936464810964549</v>
      </c>
      <c r="O69">
        <v>0.55063535189035451</v>
      </c>
      <c r="P69">
        <v>0.50499295750978745</v>
      </c>
      <c r="Q69">
        <v>0.49500704249021249</v>
      </c>
      <c r="R69" s="1">
        <f t="shared" si="3"/>
        <v>0.50324034574238397</v>
      </c>
      <c r="S69" s="1">
        <f t="shared" si="3"/>
        <v>0.49675965425761603</v>
      </c>
    </row>
    <row r="70" spans="1:19" x14ac:dyDescent="0.25">
      <c r="A70">
        <v>43868</v>
      </c>
      <c r="B70">
        <v>180</v>
      </c>
      <c r="C70" t="s">
        <v>13</v>
      </c>
      <c r="D70" t="s">
        <v>14</v>
      </c>
      <c r="E70" t="s">
        <v>14</v>
      </c>
      <c r="F70" t="s">
        <v>15</v>
      </c>
      <c r="G70" t="s">
        <v>86</v>
      </c>
      <c r="H70" s="4">
        <v>43719</v>
      </c>
      <c r="I70" s="2">
        <v>43899</v>
      </c>
      <c r="J70" t="s">
        <v>195</v>
      </c>
      <c r="K70" t="s">
        <v>196</v>
      </c>
      <c r="L70">
        <v>0.31</v>
      </c>
      <c r="M70">
        <v>0.69</v>
      </c>
      <c r="N70">
        <v>0.47550844830460948</v>
      </c>
      <c r="O70">
        <v>0.52449155169539052</v>
      </c>
      <c r="P70">
        <v>0.51152890755852842</v>
      </c>
      <c r="Q70">
        <v>0.48847109244147152</v>
      </c>
      <c r="R70" s="1">
        <f t="shared" si="3"/>
        <v>0.50475384701092652</v>
      </c>
      <c r="S70" s="1">
        <f t="shared" si="3"/>
        <v>0.49524615298907354</v>
      </c>
    </row>
    <row r="71" spans="1:19" x14ac:dyDescent="0.25">
      <c r="A71">
        <v>43869</v>
      </c>
      <c r="B71">
        <v>180</v>
      </c>
      <c r="C71" t="s">
        <v>13</v>
      </c>
      <c r="D71" t="s">
        <v>14</v>
      </c>
      <c r="E71" t="s">
        <v>14</v>
      </c>
      <c r="F71" t="s">
        <v>15</v>
      </c>
      <c r="G71" t="s">
        <v>87</v>
      </c>
      <c r="H71" s="4">
        <v>43720</v>
      </c>
      <c r="I71" s="2">
        <v>43900</v>
      </c>
      <c r="J71" t="s">
        <v>195</v>
      </c>
      <c r="K71" t="s">
        <v>196</v>
      </c>
      <c r="L71">
        <v>0.3</v>
      </c>
      <c r="M71">
        <v>0.7</v>
      </c>
      <c r="N71">
        <v>0.45712007560105888</v>
      </c>
      <c r="O71">
        <v>0.54287992439894106</v>
      </c>
      <c r="P71">
        <v>0.50693181438264079</v>
      </c>
      <c r="Q71">
        <v>0.4930681856173591</v>
      </c>
      <c r="R71" s="1">
        <f t="shared" si="3"/>
        <v>0.5054105384270654</v>
      </c>
      <c r="S71" s="1">
        <f t="shared" si="3"/>
        <v>0.49458946157293454</v>
      </c>
    </row>
    <row r="72" spans="1:19" x14ac:dyDescent="0.25">
      <c r="A72">
        <v>43870</v>
      </c>
      <c r="B72">
        <v>180</v>
      </c>
      <c r="C72" t="s">
        <v>13</v>
      </c>
      <c r="D72" t="s">
        <v>14</v>
      </c>
      <c r="E72" t="s">
        <v>14</v>
      </c>
      <c r="F72" t="s">
        <v>15</v>
      </c>
      <c r="G72" t="s">
        <v>88</v>
      </c>
      <c r="H72" s="4">
        <v>43721</v>
      </c>
      <c r="I72" s="2">
        <v>43901</v>
      </c>
      <c r="J72" t="s">
        <v>195</v>
      </c>
      <c r="K72" t="s">
        <v>196</v>
      </c>
      <c r="L72">
        <v>0.3</v>
      </c>
      <c r="M72">
        <v>0.7</v>
      </c>
      <c r="N72">
        <v>0.44085886473012081</v>
      </c>
      <c r="O72">
        <v>0.55914113526987919</v>
      </c>
      <c r="P72">
        <v>0.50286651166490626</v>
      </c>
      <c r="Q72">
        <v>0.49713348833509358</v>
      </c>
      <c r="R72" s="1">
        <f t="shared" si="3"/>
        <v>0.50670871625593761</v>
      </c>
      <c r="S72" s="1">
        <f t="shared" si="3"/>
        <v>0.49329128374406234</v>
      </c>
    </row>
    <row r="73" spans="1:19" x14ac:dyDescent="0.25">
      <c r="A73">
        <v>43871</v>
      </c>
      <c r="B73">
        <v>180</v>
      </c>
      <c r="C73" t="s">
        <v>13</v>
      </c>
      <c r="D73" t="s">
        <v>14</v>
      </c>
      <c r="E73" t="s">
        <v>14</v>
      </c>
      <c r="F73" t="s">
        <v>15</v>
      </c>
      <c r="G73" t="s">
        <v>89</v>
      </c>
      <c r="H73" s="4">
        <v>43722</v>
      </c>
      <c r="I73" s="2">
        <v>43902</v>
      </c>
      <c r="J73" t="s">
        <v>195</v>
      </c>
      <c r="K73" t="s">
        <v>196</v>
      </c>
      <c r="L73">
        <v>0.3</v>
      </c>
      <c r="M73">
        <v>0.7</v>
      </c>
      <c r="N73">
        <v>0.46599044403798873</v>
      </c>
      <c r="O73">
        <v>0.53400955596201127</v>
      </c>
      <c r="P73">
        <v>0.50914940649187324</v>
      </c>
      <c r="Q73">
        <v>0.49085059350812671</v>
      </c>
      <c r="R73" s="1">
        <f t="shared" ref="R73:S88" si="4">AVERAGE(P67:P73)</f>
        <v>0.50688998224088466</v>
      </c>
      <c r="S73" s="1">
        <f t="shared" si="4"/>
        <v>0.49311001775911523</v>
      </c>
    </row>
    <row r="74" spans="1:19" x14ac:dyDescent="0.25">
      <c r="A74">
        <v>43872</v>
      </c>
      <c r="B74">
        <v>180</v>
      </c>
      <c r="C74" t="s">
        <v>13</v>
      </c>
      <c r="D74" t="s">
        <v>14</v>
      </c>
      <c r="E74" t="s">
        <v>14</v>
      </c>
      <c r="F74" t="s">
        <v>15</v>
      </c>
      <c r="G74" t="s">
        <v>90</v>
      </c>
      <c r="H74" s="4">
        <v>43723</v>
      </c>
      <c r="I74" s="2">
        <v>43903</v>
      </c>
      <c r="J74" t="s">
        <v>195</v>
      </c>
      <c r="K74" t="s">
        <v>196</v>
      </c>
      <c r="L74">
        <v>0.31</v>
      </c>
      <c r="M74">
        <v>0.69</v>
      </c>
      <c r="N74">
        <v>0.48370967741935489</v>
      </c>
      <c r="O74">
        <v>0.51629032258064511</v>
      </c>
      <c r="P74">
        <v>0.5135792148372148</v>
      </c>
      <c r="Q74">
        <v>0.48642078516278509</v>
      </c>
      <c r="R74" s="1">
        <f t="shared" si="4"/>
        <v>0.50775761215247184</v>
      </c>
      <c r="S74" s="1">
        <f t="shared" si="4"/>
        <v>0.492242387847528</v>
      </c>
    </row>
    <row r="75" spans="1:19" x14ac:dyDescent="0.25">
      <c r="A75">
        <v>43873</v>
      </c>
      <c r="B75">
        <v>180</v>
      </c>
      <c r="C75" t="s">
        <v>13</v>
      </c>
      <c r="D75" t="s">
        <v>14</v>
      </c>
      <c r="E75" t="s">
        <v>14</v>
      </c>
      <c r="F75" t="s">
        <v>15</v>
      </c>
      <c r="G75" t="s">
        <v>91</v>
      </c>
      <c r="H75" s="4">
        <v>43724</v>
      </c>
      <c r="I75" s="2">
        <v>43904</v>
      </c>
      <c r="J75" t="s">
        <v>195</v>
      </c>
      <c r="K75" t="s">
        <v>196</v>
      </c>
      <c r="L75">
        <v>0.31</v>
      </c>
      <c r="M75">
        <v>0.69</v>
      </c>
      <c r="N75">
        <v>0.46478388629206902</v>
      </c>
      <c r="O75">
        <v>0.53521611370793098</v>
      </c>
      <c r="P75">
        <v>0.50884776705539336</v>
      </c>
      <c r="Q75">
        <v>0.49115223294460658</v>
      </c>
      <c r="R75" s="1">
        <f t="shared" si="4"/>
        <v>0.5082709399286206</v>
      </c>
      <c r="S75" s="1">
        <f t="shared" si="4"/>
        <v>0.49172906007137934</v>
      </c>
    </row>
    <row r="76" spans="1:19" x14ac:dyDescent="0.25">
      <c r="A76">
        <v>43874</v>
      </c>
      <c r="B76">
        <v>180</v>
      </c>
      <c r="C76" t="s">
        <v>13</v>
      </c>
      <c r="D76" t="s">
        <v>14</v>
      </c>
      <c r="E76" t="s">
        <v>14</v>
      </c>
      <c r="F76" t="s">
        <v>15</v>
      </c>
      <c r="G76" t="s">
        <v>92</v>
      </c>
      <c r="H76" s="4">
        <v>43725</v>
      </c>
      <c r="I76" s="2">
        <v>43905</v>
      </c>
      <c r="J76" t="s">
        <v>195</v>
      </c>
      <c r="K76" t="s">
        <v>196</v>
      </c>
      <c r="L76">
        <v>0.32</v>
      </c>
      <c r="M76">
        <v>0.68</v>
      </c>
      <c r="N76">
        <v>0.47386094480074242</v>
      </c>
      <c r="O76">
        <v>0.52613905519925763</v>
      </c>
      <c r="P76">
        <v>0.51111703168256173</v>
      </c>
      <c r="Q76">
        <v>0.48888296831743833</v>
      </c>
      <c r="R76" s="1">
        <f t="shared" si="4"/>
        <v>0.50914580766758832</v>
      </c>
      <c r="S76" s="1">
        <f t="shared" si="4"/>
        <v>0.49085419233241157</v>
      </c>
    </row>
    <row r="77" spans="1:19" x14ac:dyDescent="0.25">
      <c r="A77">
        <v>43875</v>
      </c>
      <c r="B77">
        <v>180</v>
      </c>
      <c r="C77" t="s">
        <v>13</v>
      </c>
      <c r="D77" t="s">
        <v>14</v>
      </c>
      <c r="E77" t="s">
        <v>14</v>
      </c>
      <c r="F77" t="s">
        <v>15</v>
      </c>
      <c r="G77" t="s">
        <v>93</v>
      </c>
      <c r="H77" s="4">
        <v>43726</v>
      </c>
      <c r="I77" s="2">
        <v>43906</v>
      </c>
      <c r="J77" t="s">
        <v>195</v>
      </c>
      <c r="K77" t="s">
        <v>196</v>
      </c>
      <c r="L77">
        <v>0.33</v>
      </c>
      <c r="M77">
        <v>0.67</v>
      </c>
      <c r="N77">
        <v>0.49002404790923187</v>
      </c>
      <c r="O77">
        <v>0.50997595209076807</v>
      </c>
      <c r="P77">
        <v>0.51515780745968409</v>
      </c>
      <c r="Q77">
        <v>0.48484219254031591</v>
      </c>
      <c r="R77" s="1">
        <f t="shared" si="4"/>
        <v>0.50966422193918215</v>
      </c>
      <c r="S77" s="1">
        <f t="shared" si="4"/>
        <v>0.49033577806081791</v>
      </c>
    </row>
    <row r="78" spans="1:19" x14ac:dyDescent="0.25">
      <c r="A78">
        <v>43876</v>
      </c>
      <c r="B78">
        <v>180</v>
      </c>
      <c r="C78" t="s">
        <v>13</v>
      </c>
      <c r="D78" t="s">
        <v>14</v>
      </c>
      <c r="E78" t="s">
        <v>14</v>
      </c>
      <c r="F78" t="s">
        <v>15</v>
      </c>
      <c r="G78" t="s">
        <v>94</v>
      </c>
      <c r="H78" s="4">
        <v>43727</v>
      </c>
      <c r="I78" s="2">
        <v>43907</v>
      </c>
      <c r="J78" t="s">
        <v>195</v>
      </c>
      <c r="K78" t="s">
        <v>196</v>
      </c>
      <c r="L78">
        <v>0.32</v>
      </c>
      <c r="M78">
        <v>0.68</v>
      </c>
      <c r="N78">
        <v>0.47257562720867419</v>
      </c>
      <c r="O78">
        <v>0.52742437279132581</v>
      </c>
      <c r="P78">
        <v>0.51079570228454463</v>
      </c>
      <c r="Q78">
        <v>0.48920429771545532</v>
      </c>
      <c r="R78" s="1">
        <f t="shared" si="4"/>
        <v>0.51021620592516836</v>
      </c>
      <c r="S78" s="1">
        <f t="shared" si="4"/>
        <v>0.48978379407483169</v>
      </c>
    </row>
    <row r="79" spans="1:19" x14ac:dyDescent="0.25">
      <c r="A79">
        <v>43877</v>
      </c>
      <c r="B79">
        <v>180</v>
      </c>
      <c r="C79" t="s">
        <v>13</v>
      </c>
      <c r="D79" t="s">
        <v>14</v>
      </c>
      <c r="E79" t="s">
        <v>14</v>
      </c>
      <c r="F79" t="s">
        <v>15</v>
      </c>
      <c r="G79" t="s">
        <v>95</v>
      </c>
      <c r="H79" s="4">
        <v>43728</v>
      </c>
      <c r="I79" s="2">
        <v>43908</v>
      </c>
      <c r="J79" t="s">
        <v>195</v>
      </c>
      <c r="K79" t="s">
        <v>196</v>
      </c>
      <c r="L79">
        <v>0.32</v>
      </c>
      <c r="M79">
        <v>0.68</v>
      </c>
      <c r="N79">
        <v>0.46251585798690831</v>
      </c>
      <c r="O79">
        <v>0.53748414201309169</v>
      </c>
      <c r="P79">
        <v>0.50828075997910316</v>
      </c>
      <c r="Q79">
        <v>0.49171924002089679</v>
      </c>
      <c r="R79" s="1">
        <f t="shared" si="4"/>
        <v>0.51098966997005368</v>
      </c>
      <c r="S79" s="1">
        <f t="shared" si="4"/>
        <v>0.48901033002994637</v>
      </c>
    </row>
    <row r="80" spans="1:19" x14ac:dyDescent="0.25">
      <c r="A80">
        <v>43878</v>
      </c>
      <c r="B80">
        <v>180</v>
      </c>
      <c r="C80" t="s">
        <v>13</v>
      </c>
      <c r="D80" t="s">
        <v>14</v>
      </c>
      <c r="E80" t="s">
        <v>14</v>
      </c>
      <c r="F80" t="s">
        <v>15</v>
      </c>
      <c r="G80" t="s">
        <v>96</v>
      </c>
      <c r="H80" s="4">
        <v>43729</v>
      </c>
      <c r="I80" s="2">
        <v>43909</v>
      </c>
      <c r="J80" t="s">
        <v>195</v>
      </c>
      <c r="K80" t="s">
        <v>196</v>
      </c>
      <c r="L80">
        <v>0.33</v>
      </c>
      <c r="M80">
        <v>0.67</v>
      </c>
      <c r="N80">
        <v>0.48056345536635431</v>
      </c>
      <c r="O80">
        <v>0.51943654463364575</v>
      </c>
      <c r="P80">
        <v>0.51279265932396467</v>
      </c>
      <c r="Q80">
        <v>0.48720734067603533</v>
      </c>
      <c r="R80" s="1">
        <f t="shared" si="4"/>
        <v>0.51151013466035233</v>
      </c>
      <c r="S80" s="1">
        <f t="shared" si="4"/>
        <v>0.48848986533964756</v>
      </c>
    </row>
    <row r="81" spans="1:19" x14ac:dyDescent="0.25">
      <c r="A81">
        <v>43879</v>
      </c>
      <c r="B81">
        <v>180</v>
      </c>
      <c r="C81" t="s">
        <v>13</v>
      </c>
      <c r="D81" t="s">
        <v>14</v>
      </c>
      <c r="E81" t="s">
        <v>14</v>
      </c>
      <c r="F81" t="s">
        <v>15</v>
      </c>
      <c r="G81" t="s">
        <v>97</v>
      </c>
      <c r="H81" s="4">
        <v>43730</v>
      </c>
      <c r="I81" s="2">
        <v>43910</v>
      </c>
      <c r="J81" t="s">
        <v>195</v>
      </c>
      <c r="K81" t="s">
        <v>196</v>
      </c>
      <c r="L81">
        <v>0.31</v>
      </c>
      <c r="M81">
        <v>0.69</v>
      </c>
      <c r="N81">
        <v>0.46567665657880181</v>
      </c>
      <c r="O81">
        <v>0.53432334342119825</v>
      </c>
      <c r="P81">
        <v>0.50907095962707649</v>
      </c>
      <c r="Q81">
        <v>0.4909290403729234</v>
      </c>
      <c r="R81" s="1">
        <f t="shared" si="4"/>
        <v>0.51086609820176121</v>
      </c>
      <c r="S81" s="1">
        <f t="shared" si="4"/>
        <v>0.48913390179823885</v>
      </c>
    </row>
    <row r="82" spans="1:19" x14ac:dyDescent="0.25">
      <c r="A82">
        <v>43880</v>
      </c>
      <c r="B82">
        <v>180</v>
      </c>
      <c r="C82" t="s">
        <v>13</v>
      </c>
      <c r="D82" t="s">
        <v>14</v>
      </c>
      <c r="E82" t="s">
        <v>14</v>
      </c>
      <c r="F82" t="s">
        <v>15</v>
      </c>
      <c r="G82" t="s">
        <v>98</v>
      </c>
      <c r="H82" s="4">
        <v>43731</v>
      </c>
      <c r="I82" s="2">
        <v>43911</v>
      </c>
      <c r="J82" t="s">
        <v>195</v>
      </c>
      <c r="K82" t="s">
        <v>196</v>
      </c>
      <c r="L82">
        <v>0.31</v>
      </c>
      <c r="M82">
        <v>0.69</v>
      </c>
      <c r="N82">
        <v>0.44304018800396711</v>
      </c>
      <c r="O82">
        <v>0.55695981199603295</v>
      </c>
      <c r="P82">
        <v>0.5034118424833679</v>
      </c>
      <c r="Q82">
        <v>0.4965881575166321</v>
      </c>
      <c r="R82" s="1">
        <f t="shared" si="4"/>
        <v>0.51008953754861464</v>
      </c>
      <c r="S82" s="1">
        <f t="shared" si="4"/>
        <v>0.48991046245138525</v>
      </c>
    </row>
    <row r="83" spans="1:19" x14ac:dyDescent="0.25">
      <c r="A83">
        <v>43881</v>
      </c>
      <c r="B83">
        <v>180</v>
      </c>
      <c r="C83" t="s">
        <v>13</v>
      </c>
      <c r="D83" t="s">
        <v>14</v>
      </c>
      <c r="E83" t="s">
        <v>14</v>
      </c>
      <c r="F83" t="s">
        <v>15</v>
      </c>
      <c r="G83" t="s">
        <v>99</v>
      </c>
      <c r="H83" s="4">
        <v>43732</v>
      </c>
      <c r="I83" s="2">
        <v>43912</v>
      </c>
      <c r="J83" t="s">
        <v>195</v>
      </c>
      <c r="K83" t="s">
        <v>196</v>
      </c>
      <c r="L83">
        <v>0.3</v>
      </c>
      <c r="M83">
        <v>0.7</v>
      </c>
      <c r="N83">
        <v>0.44751496508906552</v>
      </c>
      <c r="O83">
        <v>0.55248503491093448</v>
      </c>
      <c r="P83">
        <v>0.50453053675464243</v>
      </c>
      <c r="Q83">
        <v>0.49546946324535751</v>
      </c>
      <c r="R83" s="1">
        <f t="shared" si="4"/>
        <v>0.50914860970176901</v>
      </c>
      <c r="S83" s="1">
        <f t="shared" si="4"/>
        <v>0.49085139029823088</v>
      </c>
    </row>
    <row r="84" spans="1:19" x14ac:dyDescent="0.25">
      <c r="A84">
        <v>43882</v>
      </c>
      <c r="B84">
        <v>180</v>
      </c>
      <c r="C84" t="s">
        <v>13</v>
      </c>
      <c r="D84" t="s">
        <v>14</v>
      </c>
      <c r="E84" t="s">
        <v>14</v>
      </c>
      <c r="F84" t="s">
        <v>15</v>
      </c>
      <c r="G84" t="s">
        <v>100</v>
      </c>
      <c r="H84" s="4">
        <v>43733</v>
      </c>
      <c r="I84" s="2">
        <v>43913</v>
      </c>
      <c r="J84" t="s">
        <v>195</v>
      </c>
      <c r="K84" t="s">
        <v>196</v>
      </c>
      <c r="L84">
        <v>0.33</v>
      </c>
      <c r="M84">
        <v>0.67</v>
      </c>
      <c r="N84">
        <v>0.4829571178861316</v>
      </c>
      <c r="O84">
        <v>0.5170428821138684</v>
      </c>
      <c r="P84">
        <v>0.51339107495390901</v>
      </c>
      <c r="Q84">
        <v>0.48660892504609099</v>
      </c>
      <c r="R84" s="1">
        <f t="shared" si="4"/>
        <v>0.50889621934380114</v>
      </c>
      <c r="S84" s="1">
        <f t="shared" si="4"/>
        <v>0.49110378065619881</v>
      </c>
    </row>
    <row r="85" spans="1:19" x14ac:dyDescent="0.25">
      <c r="A85">
        <v>43883</v>
      </c>
      <c r="B85">
        <v>180</v>
      </c>
      <c r="C85" t="s">
        <v>13</v>
      </c>
      <c r="D85" t="s">
        <v>14</v>
      </c>
      <c r="E85" t="s">
        <v>14</v>
      </c>
      <c r="F85" t="s">
        <v>15</v>
      </c>
      <c r="G85" t="s">
        <v>101</v>
      </c>
      <c r="H85" s="4">
        <v>43734</v>
      </c>
      <c r="I85" s="2">
        <v>43914</v>
      </c>
      <c r="J85" t="s">
        <v>195</v>
      </c>
      <c r="K85" t="s">
        <v>196</v>
      </c>
      <c r="L85">
        <v>0.32</v>
      </c>
      <c r="M85">
        <v>0.68</v>
      </c>
      <c r="N85">
        <v>0.48067431686479301</v>
      </c>
      <c r="O85">
        <v>0.51932568313520699</v>
      </c>
      <c r="P85">
        <v>0.51282037469857433</v>
      </c>
      <c r="Q85">
        <v>0.48717962530142561</v>
      </c>
      <c r="R85" s="1">
        <f t="shared" si="4"/>
        <v>0.5091854582600911</v>
      </c>
      <c r="S85" s="1">
        <f t="shared" si="4"/>
        <v>0.49081454173990879</v>
      </c>
    </row>
    <row r="86" spans="1:19" x14ac:dyDescent="0.25">
      <c r="A86">
        <v>43884</v>
      </c>
      <c r="B86">
        <v>180</v>
      </c>
      <c r="C86" t="s">
        <v>13</v>
      </c>
      <c r="D86" t="s">
        <v>14</v>
      </c>
      <c r="E86" t="s">
        <v>14</v>
      </c>
      <c r="F86" t="s">
        <v>15</v>
      </c>
      <c r="G86" t="s">
        <v>102</v>
      </c>
      <c r="H86" s="4">
        <v>43735</v>
      </c>
      <c r="I86" s="2">
        <v>43915</v>
      </c>
      <c r="J86" t="s">
        <v>195</v>
      </c>
      <c r="K86" t="s">
        <v>196</v>
      </c>
      <c r="L86">
        <v>0.31</v>
      </c>
      <c r="M86">
        <v>0.69</v>
      </c>
      <c r="N86">
        <v>0.46487550309247239</v>
      </c>
      <c r="O86">
        <v>0.53512449690752761</v>
      </c>
      <c r="P86">
        <v>0.50887067125549423</v>
      </c>
      <c r="Q86">
        <v>0.49112932874450582</v>
      </c>
      <c r="R86" s="1">
        <f t="shared" si="4"/>
        <v>0.50926973129957553</v>
      </c>
      <c r="S86" s="1">
        <f t="shared" si="4"/>
        <v>0.49073026870042441</v>
      </c>
    </row>
    <row r="87" spans="1:19" x14ac:dyDescent="0.25">
      <c r="A87">
        <v>43885</v>
      </c>
      <c r="B87">
        <v>180</v>
      </c>
      <c r="C87" t="s">
        <v>13</v>
      </c>
      <c r="D87" t="s">
        <v>14</v>
      </c>
      <c r="E87" t="s">
        <v>14</v>
      </c>
      <c r="F87" t="s">
        <v>15</v>
      </c>
      <c r="G87" t="s">
        <v>103</v>
      </c>
      <c r="H87" s="4">
        <v>43736</v>
      </c>
      <c r="I87" s="2">
        <v>43916</v>
      </c>
      <c r="J87" t="s">
        <v>195</v>
      </c>
      <c r="K87" t="s">
        <v>196</v>
      </c>
      <c r="L87">
        <v>0.32</v>
      </c>
      <c r="M87">
        <v>0.68</v>
      </c>
      <c r="N87">
        <v>0.45995138645184031</v>
      </c>
      <c r="O87">
        <v>0.54004861354815969</v>
      </c>
      <c r="P87">
        <v>0.50763964209533619</v>
      </c>
      <c r="Q87">
        <v>0.49236035790466381</v>
      </c>
      <c r="R87" s="1">
        <f t="shared" si="4"/>
        <v>0.50853358598120013</v>
      </c>
      <c r="S87" s="1">
        <f t="shared" si="4"/>
        <v>0.49146641401879992</v>
      </c>
    </row>
    <row r="88" spans="1:19" x14ac:dyDescent="0.25">
      <c r="A88">
        <v>43886</v>
      </c>
      <c r="B88">
        <v>180</v>
      </c>
      <c r="C88" t="s">
        <v>13</v>
      </c>
      <c r="D88" t="s">
        <v>14</v>
      </c>
      <c r="E88" t="s">
        <v>14</v>
      </c>
      <c r="F88" t="s">
        <v>15</v>
      </c>
      <c r="G88" t="s">
        <v>104</v>
      </c>
      <c r="H88" s="4">
        <v>43737</v>
      </c>
      <c r="I88" s="2">
        <v>43917</v>
      </c>
      <c r="J88" t="s">
        <v>195</v>
      </c>
      <c r="K88" t="s">
        <v>196</v>
      </c>
      <c r="L88">
        <v>0.32</v>
      </c>
      <c r="M88">
        <v>0.68</v>
      </c>
      <c r="N88">
        <v>0.46076130609394089</v>
      </c>
      <c r="O88">
        <v>0.53923869390605905</v>
      </c>
      <c r="P88">
        <v>0.50784212200586132</v>
      </c>
      <c r="Q88">
        <v>0.49215787799413863</v>
      </c>
      <c r="R88" s="1">
        <f t="shared" si="4"/>
        <v>0.50835803774959787</v>
      </c>
      <c r="S88" s="1">
        <f t="shared" si="4"/>
        <v>0.49164196225040202</v>
      </c>
    </row>
    <row r="89" spans="1:19" x14ac:dyDescent="0.25">
      <c r="A89">
        <v>43887</v>
      </c>
      <c r="B89">
        <v>180</v>
      </c>
      <c r="C89" t="s">
        <v>13</v>
      </c>
      <c r="D89" t="s">
        <v>14</v>
      </c>
      <c r="E89" t="s">
        <v>14</v>
      </c>
      <c r="F89" t="s">
        <v>15</v>
      </c>
      <c r="G89" t="s">
        <v>105</v>
      </c>
      <c r="H89" s="4">
        <v>43738</v>
      </c>
      <c r="I89" s="2">
        <v>43918</v>
      </c>
      <c r="J89" t="s">
        <v>195</v>
      </c>
      <c r="K89" t="s">
        <v>196</v>
      </c>
      <c r="L89">
        <v>0.31</v>
      </c>
      <c r="M89">
        <v>0.69</v>
      </c>
      <c r="N89">
        <v>0.46194542145908363</v>
      </c>
      <c r="O89">
        <v>0.53805457854091643</v>
      </c>
      <c r="P89">
        <v>0.50813815084714697</v>
      </c>
      <c r="Q89">
        <v>0.49186184915285303</v>
      </c>
      <c r="R89" s="1">
        <f t="shared" ref="R89:S104" si="5">AVERAGE(P83:P89)</f>
        <v>0.50903322465870915</v>
      </c>
      <c r="S89" s="1">
        <f t="shared" si="5"/>
        <v>0.49096677534129068</v>
      </c>
    </row>
    <row r="90" spans="1:19" x14ac:dyDescent="0.25">
      <c r="A90">
        <v>43888</v>
      </c>
      <c r="B90">
        <v>180</v>
      </c>
      <c r="C90" t="s">
        <v>13</v>
      </c>
      <c r="D90" t="s">
        <v>14</v>
      </c>
      <c r="E90" t="s">
        <v>14</v>
      </c>
      <c r="F90" t="s">
        <v>15</v>
      </c>
      <c r="G90" t="s">
        <v>106</v>
      </c>
      <c r="H90" s="4">
        <v>43739</v>
      </c>
      <c r="I90" s="2">
        <v>43919</v>
      </c>
      <c r="J90" t="s">
        <v>195</v>
      </c>
      <c r="K90" t="s">
        <v>196</v>
      </c>
      <c r="L90">
        <v>0.31</v>
      </c>
      <c r="M90">
        <v>0.69</v>
      </c>
      <c r="N90">
        <v>0.46427824373011012</v>
      </c>
      <c r="O90">
        <v>0.53572175626988994</v>
      </c>
      <c r="P90">
        <v>0.50872135641490357</v>
      </c>
      <c r="Q90">
        <v>0.49127864358509632</v>
      </c>
      <c r="R90" s="1">
        <f t="shared" si="5"/>
        <v>0.50963191318160361</v>
      </c>
      <c r="S90" s="1">
        <f t="shared" si="5"/>
        <v>0.49036808681839628</v>
      </c>
    </row>
    <row r="91" spans="1:19" x14ac:dyDescent="0.25">
      <c r="A91">
        <v>43889</v>
      </c>
      <c r="B91">
        <v>180</v>
      </c>
      <c r="C91" t="s">
        <v>13</v>
      </c>
      <c r="D91" t="s">
        <v>14</v>
      </c>
      <c r="E91" t="s">
        <v>14</v>
      </c>
      <c r="F91" t="s">
        <v>15</v>
      </c>
      <c r="G91" t="s">
        <v>107</v>
      </c>
      <c r="H91" s="4">
        <v>43740</v>
      </c>
      <c r="I91" s="2">
        <v>43920</v>
      </c>
      <c r="J91" t="s">
        <v>195</v>
      </c>
      <c r="K91" t="s">
        <v>196</v>
      </c>
      <c r="L91">
        <v>0.31</v>
      </c>
      <c r="M91">
        <v>0.69</v>
      </c>
      <c r="N91">
        <v>0.45520714503263032</v>
      </c>
      <c r="O91">
        <v>0.54479285496736973</v>
      </c>
      <c r="P91">
        <v>0.50645358174053368</v>
      </c>
      <c r="Q91">
        <v>0.49354641825946632</v>
      </c>
      <c r="R91" s="1">
        <f t="shared" si="5"/>
        <v>0.50864084272255006</v>
      </c>
      <c r="S91" s="1">
        <f t="shared" si="5"/>
        <v>0.49135915727744989</v>
      </c>
    </row>
    <row r="92" spans="1:19" x14ac:dyDescent="0.25">
      <c r="A92">
        <v>43890</v>
      </c>
      <c r="B92">
        <v>180</v>
      </c>
      <c r="C92" t="s">
        <v>13</v>
      </c>
      <c r="D92" t="s">
        <v>14</v>
      </c>
      <c r="E92" t="s">
        <v>14</v>
      </c>
      <c r="F92" t="s">
        <v>15</v>
      </c>
      <c r="G92" t="s">
        <v>108</v>
      </c>
      <c r="H92" s="4">
        <v>43741</v>
      </c>
      <c r="I92" s="2">
        <v>43921</v>
      </c>
      <c r="J92" t="s">
        <v>195</v>
      </c>
      <c r="K92" t="s">
        <v>196</v>
      </c>
      <c r="L92">
        <v>0.32</v>
      </c>
      <c r="M92">
        <v>0.68</v>
      </c>
      <c r="N92">
        <v>0.47242306349443858</v>
      </c>
      <c r="O92">
        <v>0.52757693650556137</v>
      </c>
      <c r="P92">
        <v>0.51075756135598571</v>
      </c>
      <c r="Q92">
        <v>0.48924243864401418</v>
      </c>
      <c r="R92" s="1">
        <f t="shared" si="5"/>
        <v>0.50834615510218017</v>
      </c>
      <c r="S92" s="1">
        <f t="shared" si="5"/>
        <v>0.49165384489781971</v>
      </c>
    </row>
    <row r="93" spans="1:19" x14ac:dyDescent="0.25">
      <c r="A93">
        <v>43891</v>
      </c>
      <c r="B93">
        <v>180</v>
      </c>
      <c r="C93" t="s">
        <v>13</v>
      </c>
      <c r="D93" t="s">
        <v>14</v>
      </c>
      <c r="E93" t="s">
        <v>14</v>
      </c>
      <c r="F93" t="s">
        <v>15</v>
      </c>
      <c r="G93" t="s">
        <v>109</v>
      </c>
      <c r="H93" s="4">
        <v>43742</v>
      </c>
      <c r="I93" s="2">
        <v>43922</v>
      </c>
      <c r="J93" t="s">
        <v>195</v>
      </c>
      <c r="K93" t="s">
        <v>196</v>
      </c>
      <c r="L93">
        <v>0.32</v>
      </c>
      <c r="M93">
        <v>0.68</v>
      </c>
      <c r="N93">
        <v>0.47204232715431133</v>
      </c>
      <c r="O93">
        <v>0.52795767284568873</v>
      </c>
      <c r="P93">
        <v>0.51066237727095387</v>
      </c>
      <c r="Q93">
        <v>0.48933762272904602</v>
      </c>
      <c r="R93" s="1">
        <f t="shared" si="5"/>
        <v>0.50860211310438874</v>
      </c>
      <c r="S93" s="1">
        <f t="shared" si="5"/>
        <v>0.49139788689561126</v>
      </c>
    </row>
    <row r="94" spans="1:19" x14ac:dyDescent="0.25">
      <c r="A94">
        <v>43892</v>
      </c>
      <c r="B94">
        <v>180</v>
      </c>
      <c r="C94" t="s">
        <v>13</v>
      </c>
      <c r="D94" t="s">
        <v>14</v>
      </c>
      <c r="E94" t="s">
        <v>14</v>
      </c>
      <c r="F94" t="s">
        <v>15</v>
      </c>
      <c r="G94" t="s">
        <v>110</v>
      </c>
      <c r="H94" s="4">
        <v>43743</v>
      </c>
      <c r="I94" s="2">
        <v>43923</v>
      </c>
      <c r="J94" t="s">
        <v>195</v>
      </c>
      <c r="K94" t="s">
        <v>196</v>
      </c>
      <c r="L94">
        <v>0.33</v>
      </c>
      <c r="M94">
        <v>0.67</v>
      </c>
      <c r="N94">
        <v>0.47163663839685749</v>
      </c>
      <c r="O94">
        <v>0.52836336160314246</v>
      </c>
      <c r="P94">
        <v>0.5105609550815905</v>
      </c>
      <c r="Q94">
        <v>0.4894390449184095</v>
      </c>
      <c r="R94" s="1">
        <f t="shared" si="5"/>
        <v>0.50901944353099648</v>
      </c>
      <c r="S94" s="1">
        <f t="shared" si="5"/>
        <v>0.49098055646900346</v>
      </c>
    </row>
    <row r="95" spans="1:19" x14ac:dyDescent="0.25">
      <c r="A95">
        <v>43893</v>
      </c>
      <c r="B95">
        <v>180</v>
      </c>
      <c r="C95" t="s">
        <v>13</v>
      </c>
      <c r="D95" t="s">
        <v>14</v>
      </c>
      <c r="E95" t="s">
        <v>14</v>
      </c>
      <c r="F95" t="s">
        <v>15</v>
      </c>
      <c r="G95" t="s">
        <v>111</v>
      </c>
      <c r="H95" s="4">
        <v>43744</v>
      </c>
      <c r="I95" s="2">
        <v>43924</v>
      </c>
      <c r="J95" t="s">
        <v>195</v>
      </c>
      <c r="K95" t="s">
        <v>196</v>
      </c>
      <c r="L95">
        <v>0.31</v>
      </c>
      <c r="M95">
        <v>0.69</v>
      </c>
      <c r="N95">
        <v>0.46254433333210471</v>
      </c>
      <c r="O95">
        <v>0.53745566666789535</v>
      </c>
      <c r="P95">
        <v>0.50828787881540227</v>
      </c>
      <c r="Q95">
        <v>0.49171212118459767</v>
      </c>
      <c r="R95" s="1">
        <f t="shared" si="5"/>
        <v>0.50908312307521675</v>
      </c>
      <c r="S95" s="1">
        <f t="shared" si="5"/>
        <v>0.49091687692478325</v>
      </c>
    </row>
    <row r="96" spans="1:19" x14ac:dyDescent="0.25">
      <c r="A96">
        <v>43894</v>
      </c>
      <c r="B96">
        <v>180</v>
      </c>
      <c r="C96" t="s">
        <v>13</v>
      </c>
      <c r="D96" t="s">
        <v>14</v>
      </c>
      <c r="E96" t="s">
        <v>14</v>
      </c>
      <c r="F96" t="s">
        <v>15</v>
      </c>
      <c r="G96" t="s">
        <v>112</v>
      </c>
      <c r="H96" s="4">
        <v>43745</v>
      </c>
      <c r="I96" s="2">
        <v>43925</v>
      </c>
      <c r="J96" t="s">
        <v>195</v>
      </c>
      <c r="K96" t="s">
        <v>196</v>
      </c>
      <c r="L96">
        <v>0.32</v>
      </c>
      <c r="M96">
        <v>0.68</v>
      </c>
      <c r="N96">
        <v>0.45379276461243673</v>
      </c>
      <c r="O96">
        <v>0.54620723538756333</v>
      </c>
      <c r="P96">
        <v>0.50609998663548528</v>
      </c>
      <c r="Q96">
        <v>0.49390001336451472</v>
      </c>
      <c r="R96" s="1">
        <f t="shared" si="5"/>
        <v>0.50879195675926503</v>
      </c>
      <c r="S96" s="1">
        <f t="shared" si="5"/>
        <v>0.49120804324073497</v>
      </c>
    </row>
    <row r="97" spans="1:19" x14ac:dyDescent="0.25">
      <c r="A97">
        <v>43895</v>
      </c>
      <c r="B97">
        <v>180</v>
      </c>
      <c r="C97" t="s">
        <v>13</v>
      </c>
      <c r="D97" t="s">
        <v>14</v>
      </c>
      <c r="E97" t="s">
        <v>14</v>
      </c>
      <c r="F97" t="s">
        <v>15</v>
      </c>
      <c r="G97" t="s">
        <v>113</v>
      </c>
      <c r="H97" s="4">
        <v>43746</v>
      </c>
      <c r="I97" s="2">
        <v>43926</v>
      </c>
      <c r="J97" t="s">
        <v>195</v>
      </c>
      <c r="K97" t="s">
        <v>196</v>
      </c>
      <c r="L97">
        <v>0.33</v>
      </c>
      <c r="M97">
        <v>0.67</v>
      </c>
      <c r="N97">
        <v>0.47165961049563332</v>
      </c>
      <c r="O97">
        <v>0.52834038950436668</v>
      </c>
      <c r="P97">
        <v>0.51056669810628441</v>
      </c>
      <c r="Q97">
        <v>0.48943330189371548</v>
      </c>
      <c r="R97" s="1">
        <f t="shared" si="5"/>
        <v>0.50905557700089077</v>
      </c>
      <c r="S97" s="1">
        <f t="shared" si="5"/>
        <v>0.49094442299910906</v>
      </c>
    </row>
    <row r="98" spans="1:19" x14ac:dyDescent="0.25">
      <c r="A98">
        <v>43896</v>
      </c>
      <c r="B98">
        <v>180</v>
      </c>
      <c r="C98" t="s">
        <v>13</v>
      </c>
      <c r="D98" t="s">
        <v>14</v>
      </c>
      <c r="E98" t="s">
        <v>14</v>
      </c>
      <c r="F98" t="s">
        <v>15</v>
      </c>
      <c r="G98" t="s">
        <v>114</v>
      </c>
      <c r="H98" s="4">
        <v>43747</v>
      </c>
      <c r="I98" s="2">
        <v>43927</v>
      </c>
      <c r="J98" t="s">
        <v>195</v>
      </c>
      <c r="K98" t="s">
        <v>196</v>
      </c>
      <c r="L98">
        <v>0.3</v>
      </c>
      <c r="M98">
        <v>0.7</v>
      </c>
      <c r="N98">
        <v>0.45502783304643307</v>
      </c>
      <c r="O98">
        <v>0.54497216695356687</v>
      </c>
      <c r="P98">
        <v>0.50640875374398442</v>
      </c>
      <c r="Q98">
        <v>0.49359124625601558</v>
      </c>
      <c r="R98" s="1">
        <f t="shared" si="5"/>
        <v>0.50904917300138375</v>
      </c>
      <c r="S98" s="1">
        <f t="shared" si="5"/>
        <v>0.49095082699861614</v>
      </c>
    </row>
    <row r="99" spans="1:19" x14ac:dyDescent="0.25">
      <c r="A99">
        <v>43897</v>
      </c>
      <c r="B99">
        <v>180</v>
      </c>
      <c r="C99" t="s">
        <v>13</v>
      </c>
      <c r="D99" t="s">
        <v>14</v>
      </c>
      <c r="E99" t="s">
        <v>14</v>
      </c>
      <c r="F99" t="s">
        <v>15</v>
      </c>
      <c r="G99" t="s">
        <v>115</v>
      </c>
      <c r="H99" s="4">
        <v>43748</v>
      </c>
      <c r="I99" s="2">
        <v>43928</v>
      </c>
      <c r="J99" t="s">
        <v>195</v>
      </c>
      <c r="K99" t="s">
        <v>196</v>
      </c>
      <c r="L99">
        <v>0.32</v>
      </c>
      <c r="M99">
        <v>0.68</v>
      </c>
      <c r="N99">
        <v>0.47233967381429037</v>
      </c>
      <c r="O99">
        <v>0.52766032618570957</v>
      </c>
      <c r="P99">
        <v>0.51073671393594866</v>
      </c>
      <c r="Q99">
        <v>0.48926328606405117</v>
      </c>
      <c r="R99" s="1">
        <f t="shared" si="5"/>
        <v>0.50904619479852131</v>
      </c>
      <c r="S99" s="1">
        <f t="shared" si="5"/>
        <v>0.49095380520147858</v>
      </c>
    </row>
    <row r="100" spans="1:19" x14ac:dyDescent="0.25">
      <c r="A100">
        <v>43898</v>
      </c>
      <c r="B100">
        <v>180</v>
      </c>
      <c r="C100" t="s">
        <v>13</v>
      </c>
      <c r="D100" t="s">
        <v>14</v>
      </c>
      <c r="E100" t="s">
        <v>14</v>
      </c>
      <c r="F100" t="s">
        <v>15</v>
      </c>
      <c r="G100" t="s">
        <v>116</v>
      </c>
      <c r="H100" s="4">
        <v>43749</v>
      </c>
      <c r="I100" s="2">
        <v>43929</v>
      </c>
      <c r="J100" t="s">
        <v>195</v>
      </c>
      <c r="K100" t="s">
        <v>196</v>
      </c>
      <c r="L100">
        <v>0.32</v>
      </c>
      <c r="M100">
        <v>0.68</v>
      </c>
      <c r="N100">
        <v>0.45403802336019577</v>
      </c>
      <c r="O100">
        <v>0.54596197663980417</v>
      </c>
      <c r="P100">
        <v>0.50616130132242509</v>
      </c>
      <c r="Q100">
        <v>0.49383869867757491</v>
      </c>
      <c r="R100" s="1">
        <f t="shared" si="5"/>
        <v>0.50840318394873152</v>
      </c>
      <c r="S100" s="1">
        <f t="shared" si="5"/>
        <v>0.49159681605126843</v>
      </c>
    </row>
    <row r="101" spans="1:19" x14ac:dyDescent="0.25">
      <c r="A101">
        <v>43899</v>
      </c>
      <c r="B101">
        <v>180</v>
      </c>
      <c r="C101" t="s">
        <v>13</v>
      </c>
      <c r="D101" t="s">
        <v>14</v>
      </c>
      <c r="E101" t="s">
        <v>14</v>
      </c>
      <c r="F101" t="s">
        <v>15</v>
      </c>
      <c r="G101" t="s">
        <v>117</v>
      </c>
      <c r="H101" s="4">
        <v>43750</v>
      </c>
      <c r="I101" s="2">
        <v>43930</v>
      </c>
      <c r="J101" t="s">
        <v>195</v>
      </c>
      <c r="K101" t="s">
        <v>196</v>
      </c>
      <c r="L101">
        <v>0.34</v>
      </c>
      <c r="M101">
        <v>0.66</v>
      </c>
      <c r="N101">
        <v>0.49021617421098179</v>
      </c>
      <c r="O101">
        <v>0.50978382578901815</v>
      </c>
      <c r="P101">
        <v>0.51520583903512152</v>
      </c>
      <c r="Q101">
        <v>0.48479416096487837</v>
      </c>
      <c r="R101" s="1">
        <f t="shared" si="5"/>
        <v>0.50906673879923592</v>
      </c>
      <c r="S101" s="1">
        <f t="shared" si="5"/>
        <v>0.49093326120076403</v>
      </c>
    </row>
    <row r="102" spans="1:19" x14ac:dyDescent="0.25">
      <c r="A102">
        <v>43900</v>
      </c>
      <c r="B102">
        <v>180</v>
      </c>
      <c r="C102" t="s">
        <v>13</v>
      </c>
      <c r="D102" t="s">
        <v>14</v>
      </c>
      <c r="E102" t="s">
        <v>14</v>
      </c>
      <c r="F102" t="s">
        <v>15</v>
      </c>
      <c r="G102" t="s">
        <v>118</v>
      </c>
      <c r="H102" s="4">
        <v>43751</v>
      </c>
      <c r="I102" s="2">
        <v>43931</v>
      </c>
      <c r="J102" t="s">
        <v>195</v>
      </c>
      <c r="K102" t="s">
        <v>196</v>
      </c>
      <c r="L102">
        <v>0.35</v>
      </c>
      <c r="M102">
        <v>0.65</v>
      </c>
      <c r="N102">
        <v>0.48633828507025778</v>
      </c>
      <c r="O102">
        <v>0.51366171492974222</v>
      </c>
      <c r="P102">
        <v>0.51423636674994055</v>
      </c>
      <c r="Q102">
        <v>0.48576363325005939</v>
      </c>
      <c r="R102" s="1">
        <f t="shared" si="5"/>
        <v>0.50991652278988431</v>
      </c>
      <c r="S102" s="1">
        <f t="shared" si="5"/>
        <v>0.49008347721011564</v>
      </c>
    </row>
    <row r="103" spans="1:19" x14ac:dyDescent="0.25">
      <c r="A103">
        <v>43901</v>
      </c>
      <c r="B103">
        <v>180</v>
      </c>
      <c r="C103" t="s">
        <v>13</v>
      </c>
      <c r="D103" t="s">
        <v>14</v>
      </c>
      <c r="E103" t="s">
        <v>14</v>
      </c>
      <c r="F103" t="s">
        <v>15</v>
      </c>
      <c r="G103" t="s">
        <v>119</v>
      </c>
      <c r="H103" s="4">
        <v>43752</v>
      </c>
      <c r="I103" s="2">
        <v>43932</v>
      </c>
      <c r="J103" t="s">
        <v>195</v>
      </c>
      <c r="K103" t="s">
        <v>196</v>
      </c>
      <c r="L103">
        <v>0.32</v>
      </c>
      <c r="M103">
        <v>0.68</v>
      </c>
      <c r="N103">
        <v>0.47254064156319842</v>
      </c>
      <c r="O103">
        <v>0.52745935843680158</v>
      </c>
      <c r="P103">
        <v>0.51078695587317569</v>
      </c>
      <c r="Q103">
        <v>0.48921304412682431</v>
      </c>
      <c r="R103" s="1">
        <f t="shared" si="5"/>
        <v>0.51058608982384002</v>
      </c>
      <c r="S103" s="1">
        <f t="shared" si="5"/>
        <v>0.48941391017615993</v>
      </c>
    </row>
    <row r="104" spans="1:19" x14ac:dyDescent="0.25">
      <c r="A104">
        <v>43902</v>
      </c>
      <c r="B104">
        <v>180</v>
      </c>
      <c r="C104" t="s">
        <v>13</v>
      </c>
      <c r="D104" t="s">
        <v>14</v>
      </c>
      <c r="E104" t="s">
        <v>14</v>
      </c>
      <c r="F104" t="s">
        <v>15</v>
      </c>
      <c r="G104" t="s">
        <v>120</v>
      </c>
      <c r="H104" s="4">
        <v>43753</v>
      </c>
      <c r="I104" s="2">
        <v>43933</v>
      </c>
      <c r="J104" t="s">
        <v>195</v>
      </c>
      <c r="K104" t="s">
        <v>196</v>
      </c>
      <c r="L104">
        <v>0.32</v>
      </c>
      <c r="M104">
        <v>0.68</v>
      </c>
      <c r="N104">
        <v>0.45379276461243673</v>
      </c>
      <c r="O104">
        <v>0.54620723538756333</v>
      </c>
      <c r="P104">
        <v>0.50609998663548528</v>
      </c>
      <c r="Q104">
        <v>0.49390001336451472</v>
      </c>
      <c r="R104" s="1">
        <f t="shared" si="5"/>
        <v>0.50994798818515441</v>
      </c>
      <c r="S104" s="1">
        <f t="shared" si="5"/>
        <v>0.49005201181484553</v>
      </c>
    </row>
    <row r="105" spans="1:19" x14ac:dyDescent="0.25">
      <c r="A105">
        <v>43903</v>
      </c>
      <c r="B105">
        <v>180</v>
      </c>
      <c r="C105" t="s">
        <v>13</v>
      </c>
      <c r="D105" t="s">
        <v>14</v>
      </c>
      <c r="E105" t="s">
        <v>14</v>
      </c>
      <c r="F105" t="s">
        <v>15</v>
      </c>
      <c r="G105" t="s">
        <v>121</v>
      </c>
      <c r="H105" s="4">
        <v>43754</v>
      </c>
      <c r="I105" s="2">
        <v>43934</v>
      </c>
      <c r="J105" t="s">
        <v>195</v>
      </c>
      <c r="K105" t="s">
        <v>196</v>
      </c>
      <c r="L105">
        <v>0.34</v>
      </c>
      <c r="M105">
        <v>0.66</v>
      </c>
      <c r="N105">
        <v>0.45134099723376753</v>
      </c>
      <c r="O105">
        <v>0.54865900276623247</v>
      </c>
      <c r="P105">
        <v>0.50548704479081796</v>
      </c>
      <c r="Q105">
        <v>0.49451295520918198</v>
      </c>
      <c r="R105" s="1">
        <f t="shared" ref="R105:S120" si="6">AVERAGE(P99:P105)</f>
        <v>0.50981631547755923</v>
      </c>
      <c r="S105" s="1">
        <f t="shared" si="6"/>
        <v>0.49018368452244065</v>
      </c>
    </row>
    <row r="106" spans="1:19" x14ac:dyDescent="0.25">
      <c r="A106">
        <v>43904</v>
      </c>
      <c r="B106">
        <v>180</v>
      </c>
      <c r="C106" t="s">
        <v>13</v>
      </c>
      <c r="D106" t="s">
        <v>14</v>
      </c>
      <c r="E106" t="s">
        <v>14</v>
      </c>
      <c r="F106" t="s">
        <v>15</v>
      </c>
      <c r="G106" t="s">
        <v>122</v>
      </c>
      <c r="H106" s="4">
        <v>43755</v>
      </c>
      <c r="I106" s="2">
        <v>43935</v>
      </c>
      <c r="J106" t="s">
        <v>195</v>
      </c>
      <c r="K106" t="s">
        <v>196</v>
      </c>
      <c r="L106">
        <v>0.33</v>
      </c>
      <c r="M106">
        <v>0.67</v>
      </c>
      <c r="N106">
        <v>0.46722891566265062</v>
      </c>
      <c r="O106">
        <v>0.53277108433734943</v>
      </c>
      <c r="P106">
        <v>0.5094590243980387</v>
      </c>
      <c r="Q106">
        <v>0.49054097560196119</v>
      </c>
      <c r="R106" s="1">
        <f t="shared" si="6"/>
        <v>0.50963378840071505</v>
      </c>
      <c r="S106" s="1">
        <f t="shared" si="6"/>
        <v>0.49036621159928495</v>
      </c>
    </row>
    <row r="107" spans="1:19" x14ac:dyDescent="0.25">
      <c r="A107">
        <v>43905</v>
      </c>
      <c r="B107">
        <v>180</v>
      </c>
      <c r="C107" t="s">
        <v>13</v>
      </c>
      <c r="D107" t="s">
        <v>14</v>
      </c>
      <c r="E107" t="s">
        <v>14</v>
      </c>
      <c r="F107" t="s">
        <v>15</v>
      </c>
      <c r="G107" t="s">
        <v>123</v>
      </c>
      <c r="H107" s="4">
        <v>43756</v>
      </c>
      <c r="I107" s="2">
        <v>43936</v>
      </c>
      <c r="J107" t="s">
        <v>195</v>
      </c>
      <c r="K107" t="s">
        <v>196</v>
      </c>
      <c r="L107">
        <v>0.33</v>
      </c>
      <c r="M107">
        <v>0.67</v>
      </c>
      <c r="N107">
        <v>0.4708921276350454</v>
      </c>
      <c r="O107">
        <v>0.5291078723649546</v>
      </c>
      <c r="P107">
        <v>0.51037482739113749</v>
      </c>
      <c r="Q107">
        <v>0.48962517260886251</v>
      </c>
      <c r="R107" s="1">
        <f t="shared" si="6"/>
        <v>0.51023572069624534</v>
      </c>
      <c r="S107" s="1">
        <f t="shared" si="6"/>
        <v>0.4897642793037546</v>
      </c>
    </row>
    <row r="108" spans="1:19" x14ac:dyDescent="0.25">
      <c r="A108">
        <v>43906</v>
      </c>
      <c r="B108">
        <v>180</v>
      </c>
      <c r="C108" t="s">
        <v>13</v>
      </c>
      <c r="D108" t="s">
        <v>14</v>
      </c>
      <c r="E108" t="s">
        <v>14</v>
      </c>
      <c r="F108" t="s">
        <v>15</v>
      </c>
      <c r="G108" t="s">
        <v>124</v>
      </c>
      <c r="H108" s="4">
        <v>43757</v>
      </c>
      <c r="I108" s="2">
        <v>43937</v>
      </c>
      <c r="J108" t="s">
        <v>195</v>
      </c>
      <c r="K108" t="s">
        <v>196</v>
      </c>
      <c r="L108">
        <v>0.34</v>
      </c>
      <c r="M108">
        <v>0.66</v>
      </c>
      <c r="N108">
        <v>0.49763562928372113</v>
      </c>
      <c r="O108">
        <v>0.50236437071627893</v>
      </c>
      <c r="P108">
        <v>0.5170607028033064</v>
      </c>
      <c r="Q108">
        <v>0.4829392971966936</v>
      </c>
      <c r="R108" s="1">
        <f t="shared" si="6"/>
        <v>0.51050070123455749</v>
      </c>
      <c r="S108" s="1">
        <f t="shared" si="6"/>
        <v>0.48949929876544251</v>
      </c>
    </row>
    <row r="109" spans="1:19" x14ac:dyDescent="0.25">
      <c r="A109">
        <v>43907</v>
      </c>
      <c r="B109">
        <v>180</v>
      </c>
      <c r="C109" t="s">
        <v>13</v>
      </c>
      <c r="D109" t="s">
        <v>14</v>
      </c>
      <c r="E109" t="s">
        <v>14</v>
      </c>
      <c r="F109" t="s">
        <v>15</v>
      </c>
      <c r="G109" t="s">
        <v>125</v>
      </c>
      <c r="H109" s="4">
        <v>43758</v>
      </c>
      <c r="I109" s="2">
        <v>43938</v>
      </c>
      <c r="J109" t="s">
        <v>195</v>
      </c>
      <c r="K109" t="s">
        <v>196</v>
      </c>
      <c r="L109">
        <v>0.34</v>
      </c>
      <c r="M109">
        <v>0.66</v>
      </c>
      <c r="N109">
        <v>0.47647169816470442</v>
      </c>
      <c r="O109">
        <v>0.52352830183529564</v>
      </c>
      <c r="P109">
        <v>0.51176972002355214</v>
      </c>
      <c r="Q109">
        <v>0.48823027997644769</v>
      </c>
      <c r="R109" s="1">
        <f t="shared" si="6"/>
        <v>0.51014832313078762</v>
      </c>
      <c r="S109" s="1">
        <f t="shared" si="6"/>
        <v>0.48985167686921222</v>
      </c>
    </row>
    <row r="110" spans="1:19" x14ac:dyDescent="0.25">
      <c r="A110">
        <v>43908</v>
      </c>
      <c r="B110">
        <v>180</v>
      </c>
      <c r="C110" t="s">
        <v>13</v>
      </c>
      <c r="D110" t="s">
        <v>14</v>
      </c>
      <c r="E110" t="s">
        <v>14</v>
      </c>
      <c r="F110" t="s">
        <v>15</v>
      </c>
      <c r="G110" t="s">
        <v>126</v>
      </c>
      <c r="H110" s="4">
        <v>43759</v>
      </c>
      <c r="I110" s="2">
        <v>43939</v>
      </c>
      <c r="J110" t="s">
        <v>195</v>
      </c>
      <c r="K110" t="s">
        <v>196</v>
      </c>
      <c r="L110">
        <v>0.33</v>
      </c>
      <c r="M110">
        <v>0.67</v>
      </c>
      <c r="N110">
        <v>0.47053330922626579</v>
      </c>
      <c r="O110">
        <v>0.52946669077373421</v>
      </c>
      <c r="P110">
        <v>0.51028512278894256</v>
      </c>
      <c r="Q110">
        <v>0.48971487721105739</v>
      </c>
      <c r="R110" s="1">
        <f t="shared" si="6"/>
        <v>0.510076632690183</v>
      </c>
      <c r="S110" s="1">
        <f t="shared" si="6"/>
        <v>0.48992336730981695</v>
      </c>
    </row>
    <row r="111" spans="1:19" x14ac:dyDescent="0.25">
      <c r="A111">
        <v>43909</v>
      </c>
      <c r="B111">
        <v>180</v>
      </c>
      <c r="C111" t="s">
        <v>13</v>
      </c>
      <c r="D111" t="s">
        <v>14</v>
      </c>
      <c r="E111" t="s">
        <v>14</v>
      </c>
      <c r="F111" t="s">
        <v>15</v>
      </c>
      <c r="G111" t="s">
        <v>127</v>
      </c>
      <c r="H111" s="4">
        <v>43760</v>
      </c>
      <c r="I111" s="2">
        <v>43940</v>
      </c>
      <c r="J111" t="s">
        <v>195</v>
      </c>
      <c r="K111" t="s">
        <v>196</v>
      </c>
      <c r="L111">
        <v>0.34</v>
      </c>
      <c r="M111">
        <v>0.66</v>
      </c>
      <c r="N111">
        <v>0.48113922399462289</v>
      </c>
      <c r="O111">
        <v>0.51886077600537706</v>
      </c>
      <c r="P111">
        <v>0.51293660148103182</v>
      </c>
      <c r="Q111">
        <v>0.48706339851896813</v>
      </c>
      <c r="R111" s="1">
        <f t="shared" si="6"/>
        <v>0.51105329195383242</v>
      </c>
      <c r="S111" s="1">
        <f t="shared" si="6"/>
        <v>0.48894670804616747</v>
      </c>
    </row>
    <row r="112" spans="1:19" x14ac:dyDescent="0.25">
      <c r="A112">
        <v>43910</v>
      </c>
      <c r="B112">
        <v>180</v>
      </c>
      <c r="C112" t="s">
        <v>13</v>
      </c>
      <c r="D112" t="s">
        <v>14</v>
      </c>
      <c r="E112" t="s">
        <v>14</v>
      </c>
      <c r="F112" t="s">
        <v>15</v>
      </c>
      <c r="G112" t="s">
        <v>128</v>
      </c>
      <c r="H112" s="4">
        <v>43761</v>
      </c>
      <c r="I112" s="2">
        <v>43941</v>
      </c>
      <c r="J112" t="s">
        <v>195</v>
      </c>
      <c r="K112" t="s">
        <v>196</v>
      </c>
      <c r="L112">
        <v>0.35</v>
      </c>
      <c r="M112">
        <v>0.65</v>
      </c>
      <c r="N112">
        <v>0.49561880585189533</v>
      </c>
      <c r="O112">
        <v>0.50438119414810467</v>
      </c>
      <c r="P112">
        <v>0.51655649694534989</v>
      </c>
      <c r="Q112">
        <v>0.48344350305465</v>
      </c>
      <c r="R112" s="1">
        <f t="shared" si="6"/>
        <v>0.5126346422616227</v>
      </c>
      <c r="S112" s="1">
        <f t="shared" si="6"/>
        <v>0.48736535773837719</v>
      </c>
    </row>
    <row r="113" spans="1:19" x14ac:dyDescent="0.25">
      <c r="A113">
        <v>43911</v>
      </c>
      <c r="B113">
        <v>180</v>
      </c>
      <c r="C113" t="s">
        <v>13</v>
      </c>
      <c r="D113" t="s">
        <v>14</v>
      </c>
      <c r="E113" t="s">
        <v>14</v>
      </c>
      <c r="F113" t="s">
        <v>15</v>
      </c>
      <c r="G113" t="s">
        <v>129</v>
      </c>
      <c r="H113" s="4">
        <v>43762</v>
      </c>
      <c r="I113" s="2">
        <v>43942</v>
      </c>
      <c r="J113" t="s">
        <v>195</v>
      </c>
      <c r="K113" t="s">
        <v>196</v>
      </c>
      <c r="L113">
        <v>0.35</v>
      </c>
      <c r="M113">
        <v>0.65</v>
      </c>
      <c r="N113">
        <v>0.49581090737658667</v>
      </c>
      <c r="O113">
        <v>0.50418909262341327</v>
      </c>
      <c r="P113">
        <v>0.51660452232652276</v>
      </c>
      <c r="Q113">
        <v>0.48339547767347718</v>
      </c>
      <c r="R113" s="1">
        <f t="shared" si="6"/>
        <v>0.51365542767997763</v>
      </c>
      <c r="S113" s="1">
        <f t="shared" si="6"/>
        <v>0.48634457232002232</v>
      </c>
    </row>
    <row r="114" spans="1:19" x14ac:dyDescent="0.25">
      <c r="A114">
        <v>43912</v>
      </c>
      <c r="B114">
        <v>180</v>
      </c>
      <c r="C114" t="s">
        <v>13</v>
      </c>
      <c r="D114" t="s">
        <v>14</v>
      </c>
      <c r="E114" t="s">
        <v>14</v>
      </c>
      <c r="F114" t="s">
        <v>15</v>
      </c>
      <c r="G114" t="s">
        <v>130</v>
      </c>
      <c r="H114" s="4">
        <v>43763</v>
      </c>
      <c r="I114" s="2">
        <v>43943</v>
      </c>
      <c r="J114" t="s">
        <v>195</v>
      </c>
      <c r="K114" t="s">
        <v>196</v>
      </c>
      <c r="L114">
        <v>0.34</v>
      </c>
      <c r="M114">
        <v>0.66</v>
      </c>
      <c r="N114">
        <v>0.47889379090077677</v>
      </c>
      <c r="O114">
        <v>0.52110620909922323</v>
      </c>
      <c r="P114">
        <v>0.51237524320757033</v>
      </c>
      <c r="Q114">
        <v>0.48762475679242973</v>
      </c>
      <c r="R114" s="1">
        <f t="shared" si="6"/>
        <v>0.51394120136803945</v>
      </c>
      <c r="S114" s="1">
        <f t="shared" si="6"/>
        <v>0.4860587986319605</v>
      </c>
    </row>
    <row r="115" spans="1:19" x14ac:dyDescent="0.25">
      <c r="A115">
        <v>43913</v>
      </c>
      <c r="B115">
        <v>180</v>
      </c>
      <c r="C115" t="s">
        <v>13</v>
      </c>
      <c r="D115" t="s">
        <v>14</v>
      </c>
      <c r="E115" t="s">
        <v>14</v>
      </c>
      <c r="F115" t="s">
        <v>15</v>
      </c>
      <c r="G115" t="s">
        <v>131</v>
      </c>
      <c r="H115" s="4">
        <v>43764</v>
      </c>
      <c r="I115" s="2">
        <v>43944</v>
      </c>
      <c r="J115" t="s">
        <v>195</v>
      </c>
      <c r="K115" t="s">
        <v>196</v>
      </c>
      <c r="L115">
        <v>0.34</v>
      </c>
      <c r="M115">
        <v>0.66</v>
      </c>
      <c r="N115">
        <v>0.48711072020567642</v>
      </c>
      <c r="O115">
        <v>0.51288927979432364</v>
      </c>
      <c r="P115">
        <v>0.51442947553379514</v>
      </c>
      <c r="Q115">
        <v>0.48557052446620469</v>
      </c>
      <c r="R115" s="1">
        <f t="shared" si="6"/>
        <v>0.51356531175810916</v>
      </c>
      <c r="S115" s="1">
        <f t="shared" si="6"/>
        <v>0.48643468824189068</v>
      </c>
    </row>
    <row r="116" spans="1:19" x14ac:dyDescent="0.25">
      <c r="A116">
        <v>43914</v>
      </c>
      <c r="B116">
        <v>180</v>
      </c>
      <c r="C116" t="s">
        <v>13</v>
      </c>
      <c r="D116" t="s">
        <v>14</v>
      </c>
      <c r="E116" t="s">
        <v>14</v>
      </c>
      <c r="F116" t="s">
        <v>15</v>
      </c>
      <c r="G116" t="s">
        <v>132</v>
      </c>
      <c r="H116" s="4">
        <v>43765</v>
      </c>
      <c r="I116" s="2">
        <v>43945</v>
      </c>
      <c r="J116" t="s">
        <v>195</v>
      </c>
      <c r="K116" t="s">
        <v>196</v>
      </c>
      <c r="L116">
        <v>0.35</v>
      </c>
      <c r="M116">
        <v>0.65</v>
      </c>
      <c r="N116">
        <v>0.49480308954463159</v>
      </c>
      <c r="O116">
        <v>0.50519691045536841</v>
      </c>
      <c r="P116">
        <v>0.51635256786853401</v>
      </c>
      <c r="Q116">
        <v>0.48364743213146599</v>
      </c>
      <c r="R116" s="1">
        <f t="shared" si="6"/>
        <v>0.51422000430739234</v>
      </c>
      <c r="S116" s="1">
        <f t="shared" si="6"/>
        <v>0.4857799956926076</v>
      </c>
    </row>
    <row r="117" spans="1:19" x14ac:dyDescent="0.25">
      <c r="A117">
        <v>43915</v>
      </c>
      <c r="B117">
        <v>180</v>
      </c>
      <c r="C117" t="s">
        <v>13</v>
      </c>
      <c r="D117" t="s">
        <v>14</v>
      </c>
      <c r="E117" t="s">
        <v>14</v>
      </c>
      <c r="F117" t="s">
        <v>15</v>
      </c>
      <c r="G117" t="s">
        <v>133</v>
      </c>
      <c r="H117" s="4">
        <v>43766</v>
      </c>
      <c r="I117" s="2">
        <v>43946</v>
      </c>
      <c r="J117" t="s">
        <v>195</v>
      </c>
      <c r="K117" t="s">
        <v>196</v>
      </c>
      <c r="L117">
        <v>0.34</v>
      </c>
      <c r="M117">
        <v>0.66</v>
      </c>
      <c r="N117">
        <v>0.49808434140039243</v>
      </c>
      <c r="O117">
        <v>0.50191565859960763</v>
      </c>
      <c r="P117">
        <v>0.51717288083247415</v>
      </c>
      <c r="Q117">
        <v>0.48282711916752569</v>
      </c>
      <c r="R117" s="1">
        <f t="shared" si="6"/>
        <v>0.51520396974218252</v>
      </c>
      <c r="S117" s="1">
        <f t="shared" si="6"/>
        <v>0.48479603025781731</v>
      </c>
    </row>
    <row r="118" spans="1:19" x14ac:dyDescent="0.25">
      <c r="A118">
        <v>43916</v>
      </c>
      <c r="B118">
        <v>180</v>
      </c>
      <c r="C118" t="s">
        <v>13</v>
      </c>
      <c r="D118" t="s">
        <v>14</v>
      </c>
      <c r="E118" t="s">
        <v>14</v>
      </c>
      <c r="F118" t="s">
        <v>15</v>
      </c>
      <c r="G118" t="s">
        <v>134</v>
      </c>
      <c r="H118" s="4">
        <v>43767</v>
      </c>
      <c r="I118" s="2">
        <v>43947</v>
      </c>
      <c r="J118" t="s">
        <v>195</v>
      </c>
      <c r="K118" t="s">
        <v>196</v>
      </c>
      <c r="L118">
        <v>0.37</v>
      </c>
      <c r="M118">
        <v>0.63</v>
      </c>
      <c r="N118">
        <v>0.51176124020454505</v>
      </c>
      <c r="O118">
        <v>0.48823875979545489</v>
      </c>
      <c r="P118">
        <v>0.52059210553351232</v>
      </c>
      <c r="Q118">
        <v>0.47940789446648763</v>
      </c>
      <c r="R118" s="1">
        <f t="shared" si="6"/>
        <v>0.51629761317825118</v>
      </c>
      <c r="S118" s="1">
        <f t="shared" si="6"/>
        <v>0.48370238682174865</v>
      </c>
    </row>
    <row r="119" spans="1:19" x14ac:dyDescent="0.25">
      <c r="A119">
        <v>43917</v>
      </c>
      <c r="B119">
        <v>180</v>
      </c>
      <c r="C119" t="s">
        <v>13</v>
      </c>
      <c r="D119" t="s">
        <v>14</v>
      </c>
      <c r="E119" t="s">
        <v>14</v>
      </c>
      <c r="F119" t="s">
        <v>15</v>
      </c>
      <c r="G119" t="s">
        <v>135</v>
      </c>
      <c r="H119" s="4">
        <v>43768</v>
      </c>
      <c r="I119" s="2">
        <v>43948</v>
      </c>
      <c r="J119" t="s">
        <v>195</v>
      </c>
      <c r="K119" t="s">
        <v>196</v>
      </c>
      <c r="L119">
        <v>0.35</v>
      </c>
      <c r="M119">
        <v>0.65</v>
      </c>
      <c r="N119">
        <v>0.49823843194912909</v>
      </c>
      <c r="O119">
        <v>0.50176156805087091</v>
      </c>
      <c r="P119">
        <v>0.51721140346965833</v>
      </c>
      <c r="Q119">
        <v>0.48278859653034162</v>
      </c>
      <c r="R119" s="1">
        <f t="shared" si="6"/>
        <v>0.51639117125315237</v>
      </c>
      <c r="S119" s="1">
        <f t="shared" si="6"/>
        <v>0.48360882874684752</v>
      </c>
    </row>
    <row r="120" spans="1:19" x14ac:dyDescent="0.25">
      <c r="A120">
        <v>43918</v>
      </c>
      <c r="B120">
        <v>180</v>
      </c>
      <c r="C120" t="s">
        <v>13</v>
      </c>
      <c r="D120" t="s">
        <v>14</v>
      </c>
      <c r="E120" t="s">
        <v>14</v>
      </c>
      <c r="F120" t="s">
        <v>15</v>
      </c>
      <c r="G120" t="s">
        <v>136</v>
      </c>
      <c r="H120" s="4">
        <v>43769</v>
      </c>
      <c r="I120" s="2">
        <v>43949</v>
      </c>
      <c r="J120" t="s">
        <v>195</v>
      </c>
      <c r="K120" t="s">
        <v>196</v>
      </c>
      <c r="L120">
        <v>0.36</v>
      </c>
      <c r="M120">
        <v>0.64</v>
      </c>
      <c r="N120">
        <v>0.49478143957781467</v>
      </c>
      <c r="O120">
        <v>0.50521856042218527</v>
      </c>
      <c r="P120">
        <v>0.51634715537682974</v>
      </c>
      <c r="Q120">
        <v>0.48365284462317021</v>
      </c>
      <c r="R120" s="1">
        <f t="shared" si="6"/>
        <v>0.51635440454605341</v>
      </c>
      <c r="S120" s="1">
        <f t="shared" si="6"/>
        <v>0.48364559545394653</v>
      </c>
    </row>
    <row r="121" spans="1:19" x14ac:dyDescent="0.25">
      <c r="A121">
        <v>43919</v>
      </c>
      <c r="B121">
        <v>180</v>
      </c>
      <c r="C121" t="s">
        <v>13</v>
      </c>
      <c r="D121" t="s">
        <v>14</v>
      </c>
      <c r="E121" t="s">
        <v>14</v>
      </c>
      <c r="F121" t="s">
        <v>15</v>
      </c>
      <c r="G121" t="s">
        <v>137</v>
      </c>
      <c r="H121" s="4">
        <v>43770</v>
      </c>
      <c r="I121" s="2">
        <v>43950</v>
      </c>
      <c r="J121" t="s">
        <v>195</v>
      </c>
      <c r="K121" t="s">
        <v>196</v>
      </c>
      <c r="L121">
        <v>0.36</v>
      </c>
      <c r="M121">
        <v>0.64</v>
      </c>
      <c r="N121">
        <v>0.50212920930471139</v>
      </c>
      <c r="O121">
        <v>0.49787079069528872</v>
      </c>
      <c r="P121">
        <v>0.5181840978085539</v>
      </c>
      <c r="Q121">
        <v>0.48181590219144599</v>
      </c>
      <c r="R121" s="1">
        <f t="shared" ref="R121:S136" si="7">AVERAGE(P115:P121)</f>
        <v>0.5171842409176225</v>
      </c>
      <c r="S121" s="1">
        <f t="shared" si="7"/>
        <v>0.48281575908237745</v>
      </c>
    </row>
    <row r="122" spans="1:19" x14ac:dyDescent="0.25">
      <c r="A122">
        <v>43920</v>
      </c>
      <c r="B122">
        <v>180</v>
      </c>
      <c r="C122" t="s">
        <v>13</v>
      </c>
      <c r="D122" t="s">
        <v>14</v>
      </c>
      <c r="E122" t="s">
        <v>14</v>
      </c>
      <c r="F122" t="s">
        <v>15</v>
      </c>
      <c r="G122" t="s">
        <v>138</v>
      </c>
      <c r="H122" s="4">
        <v>43771</v>
      </c>
      <c r="I122" s="2">
        <v>43951</v>
      </c>
      <c r="J122" t="s">
        <v>195</v>
      </c>
      <c r="K122" t="s">
        <v>196</v>
      </c>
      <c r="L122">
        <v>0.35</v>
      </c>
      <c r="M122">
        <v>0.65</v>
      </c>
      <c r="N122">
        <v>0.47789776324435362</v>
      </c>
      <c r="O122">
        <v>0.52210223675564638</v>
      </c>
      <c r="P122">
        <v>0.51212623629346454</v>
      </c>
      <c r="Q122">
        <v>0.48787376370653551</v>
      </c>
      <c r="R122" s="1">
        <f t="shared" si="7"/>
        <v>0.5168552067404325</v>
      </c>
      <c r="S122" s="1">
        <f t="shared" si="7"/>
        <v>0.4831447932595675</v>
      </c>
    </row>
    <row r="123" spans="1:19" x14ac:dyDescent="0.25">
      <c r="A123">
        <v>43921</v>
      </c>
      <c r="B123">
        <v>180</v>
      </c>
      <c r="C123" t="s">
        <v>13</v>
      </c>
      <c r="D123" t="s">
        <v>14</v>
      </c>
      <c r="E123" t="s">
        <v>14</v>
      </c>
      <c r="F123" t="s">
        <v>15</v>
      </c>
      <c r="G123" t="s">
        <v>139</v>
      </c>
      <c r="H123" s="4">
        <v>43772</v>
      </c>
      <c r="I123" s="2">
        <v>43952</v>
      </c>
      <c r="J123" t="s">
        <v>195</v>
      </c>
      <c r="K123" t="s">
        <v>196</v>
      </c>
      <c r="L123">
        <v>0.37</v>
      </c>
      <c r="M123">
        <v>0.63</v>
      </c>
      <c r="N123">
        <v>0.50299848233262479</v>
      </c>
      <c r="O123">
        <v>0.49700151766737521</v>
      </c>
      <c r="P123">
        <v>0.51840141606553225</v>
      </c>
      <c r="Q123">
        <v>0.48159858393446769</v>
      </c>
      <c r="R123" s="1">
        <f t="shared" si="7"/>
        <v>0.5171478993400036</v>
      </c>
      <c r="S123" s="1">
        <f t="shared" si="7"/>
        <v>0.48285210065999634</v>
      </c>
    </row>
    <row r="124" spans="1:19" x14ac:dyDescent="0.25">
      <c r="A124">
        <v>43922</v>
      </c>
      <c r="B124">
        <v>180</v>
      </c>
      <c r="C124" t="s">
        <v>13</v>
      </c>
      <c r="D124" t="s">
        <v>14</v>
      </c>
      <c r="E124" t="s">
        <v>14</v>
      </c>
      <c r="F124" t="s">
        <v>15</v>
      </c>
      <c r="G124" t="s">
        <v>140</v>
      </c>
      <c r="H124" s="4">
        <v>43773</v>
      </c>
      <c r="I124" s="2">
        <v>43953</v>
      </c>
      <c r="J124" t="s">
        <v>195</v>
      </c>
      <c r="K124" t="s">
        <v>196</v>
      </c>
      <c r="L124">
        <v>0.36</v>
      </c>
      <c r="M124">
        <v>0.64</v>
      </c>
      <c r="N124">
        <v>0.50621126120326498</v>
      </c>
      <c r="O124">
        <v>0.49378873879673513</v>
      </c>
      <c r="P124">
        <v>0.51920461078319236</v>
      </c>
      <c r="Q124">
        <v>0.48079538921680759</v>
      </c>
      <c r="R124" s="1">
        <f t="shared" si="7"/>
        <v>0.51743814647582043</v>
      </c>
      <c r="S124" s="1">
        <f t="shared" si="7"/>
        <v>0.48256185352417946</v>
      </c>
    </row>
    <row r="125" spans="1:19" x14ac:dyDescent="0.25">
      <c r="A125">
        <v>43923</v>
      </c>
      <c r="B125">
        <v>180</v>
      </c>
      <c r="C125" t="s">
        <v>13</v>
      </c>
      <c r="D125" t="s">
        <v>14</v>
      </c>
      <c r="E125" t="s">
        <v>14</v>
      </c>
      <c r="F125" t="s">
        <v>15</v>
      </c>
      <c r="G125" t="s">
        <v>141</v>
      </c>
      <c r="H125" s="4">
        <v>43774</v>
      </c>
      <c r="I125" s="2">
        <v>43954</v>
      </c>
      <c r="J125" t="s">
        <v>195</v>
      </c>
      <c r="K125" t="s">
        <v>196</v>
      </c>
      <c r="L125">
        <v>0.34</v>
      </c>
      <c r="M125">
        <v>0.66</v>
      </c>
      <c r="N125">
        <v>0.47908553851254743</v>
      </c>
      <c r="O125">
        <v>0.52091446148745257</v>
      </c>
      <c r="P125">
        <v>0.51242318011051291</v>
      </c>
      <c r="Q125">
        <v>0.48757681988948698</v>
      </c>
      <c r="R125" s="1">
        <f t="shared" si="7"/>
        <v>0.51627115712967764</v>
      </c>
      <c r="S125" s="1">
        <f t="shared" si="7"/>
        <v>0.48372884287032225</v>
      </c>
    </row>
    <row r="126" spans="1:19" x14ac:dyDescent="0.25">
      <c r="A126">
        <v>43924</v>
      </c>
      <c r="B126">
        <v>180</v>
      </c>
      <c r="C126" t="s">
        <v>13</v>
      </c>
      <c r="D126" t="s">
        <v>14</v>
      </c>
      <c r="E126" t="s">
        <v>14</v>
      </c>
      <c r="F126" t="s">
        <v>15</v>
      </c>
      <c r="G126" t="s">
        <v>142</v>
      </c>
      <c r="H126" s="4">
        <v>43775</v>
      </c>
      <c r="I126" s="2">
        <v>43955</v>
      </c>
      <c r="J126" t="s">
        <v>195</v>
      </c>
      <c r="K126" t="s">
        <v>196</v>
      </c>
      <c r="L126">
        <v>0.31</v>
      </c>
      <c r="M126">
        <v>0.69</v>
      </c>
      <c r="N126">
        <v>0.4548669969076482</v>
      </c>
      <c r="O126">
        <v>0.5451330030923518</v>
      </c>
      <c r="P126">
        <v>0.50636854470928816</v>
      </c>
      <c r="Q126">
        <v>0.49363145529071178</v>
      </c>
      <c r="R126" s="1">
        <f t="shared" si="7"/>
        <v>0.51472217730676761</v>
      </c>
      <c r="S126" s="1">
        <f t="shared" si="7"/>
        <v>0.48527782269323227</v>
      </c>
    </row>
    <row r="127" spans="1:19" x14ac:dyDescent="0.25">
      <c r="A127">
        <v>43925</v>
      </c>
      <c r="B127">
        <v>180</v>
      </c>
      <c r="C127" t="s">
        <v>13</v>
      </c>
      <c r="D127" t="s">
        <v>14</v>
      </c>
      <c r="E127" t="s">
        <v>14</v>
      </c>
      <c r="F127" t="s">
        <v>15</v>
      </c>
      <c r="G127" t="s">
        <v>143</v>
      </c>
      <c r="H127" s="4">
        <v>43776</v>
      </c>
      <c r="I127" s="2">
        <v>43956</v>
      </c>
      <c r="J127" t="s">
        <v>195</v>
      </c>
      <c r="K127" t="s">
        <v>196</v>
      </c>
      <c r="L127">
        <v>0.35</v>
      </c>
      <c r="M127">
        <v>0.65</v>
      </c>
      <c r="N127">
        <v>0.47753616066309568</v>
      </c>
      <c r="O127">
        <v>0.52246383933690432</v>
      </c>
      <c r="P127">
        <v>0.51203583564815003</v>
      </c>
      <c r="Q127">
        <v>0.48796416435185003</v>
      </c>
      <c r="R127" s="1">
        <f t="shared" si="7"/>
        <v>0.51410627448838486</v>
      </c>
      <c r="S127" s="1">
        <f t="shared" si="7"/>
        <v>0.48589372551161508</v>
      </c>
    </row>
    <row r="128" spans="1:19" x14ac:dyDescent="0.25">
      <c r="A128">
        <v>43926</v>
      </c>
      <c r="B128">
        <v>180</v>
      </c>
      <c r="C128" t="s">
        <v>13</v>
      </c>
      <c r="D128" t="s">
        <v>14</v>
      </c>
      <c r="E128" t="s">
        <v>14</v>
      </c>
      <c r="F128" t="s">
        <v>15</v>
      </c>
      <c r="G128" t="s">
        <v>144</v>
      </c>
      <c r="H128" s="4">
        <v>43777</v>
      </c>
      <c r="I128" s="2">
        <v>43957</v>
      </c>
      <c r="J128" t="s">
        <v>195</v>
      </c>
      <c r="K128" t="s">
        <v>196</v>
      </c>
      <c r="L128">
        <v>0.35</v>
      </c>
      <c r="M128">
        <v>0.65</v>
      </c>
      <c r="N128">
        <v>0.49268292682926829</v>
      </c>
      <c r="O128">
        <v>0.50731707317073171</v>
      </c>
      <c r="P128">
        <v>0.51582252718969313</v>
      </c>
      <c r="Q128">
        <v>0.48417747281030682</v>
      </c>
      <c r="R128" s="1">
        <f t="shared" si="7"/>
        <v>0.5137689072571191</v>
      </c>
      <c r="S128" s="1">
        <f t="shared" si="7"/>
        <v>0.48623109274288095</v>
      </c>
    </row>
    <row r="129" spans="1:19" x14ac:dyDescent="0.25">
      <c r="A129">
        <v>43927</v>
      </c>
      <c r="B129">
        <v>180</v>
      </c>
      <c r="C129" t="s">
        <v>13</v>
      </c>
      <c r="D129" t="s">
        <v>14</v>
      </c>
      <c r="E129" t="s">
        <v>14</v>
      </c>
      <c r="F129" t="s">
        <v>15</v>
      </c>
      <c r="G129" t="s">
        <v>145</v>
      </c>
      <c r="H129" s="4">
        <v>43778</v>
      </c>
      <c r="I129" s="2">
        <v>43958</v>
      </c>
      <c r="J129" t="s">
        <v>195</v>
      </c>
      <c r="K129" t="s">
        <v>196</v>
      </c>
      <c r="L129">
        <v>0.35</v>
      </c>
      <c r="M129">
        <v>0.65</v>
      </c>
      <c r="N129">
        <v>0.48670612687806009</v>
      </c>
      <c r="O129">
        <v>0.51329387312193986</v>
      </c>
      <c r="P129">
        <v>0.51432832720189114</v>
      </c>
      <c r="Q129">
        <v>0.48567167279810891</v>
      </c>
      <c r="R129" s="1">
        <f t="shared" si="7"/>
        <v>0.51408349167260858</v>
      </c>
      <c r="S129" s="1">
        <f t="shared" si="7"/>
        <v>0.48591650832739136</v>
      </c>
    </row>
    <row r="130" spans="1:19" x14ac:dyDescent="0.25">
      <c r="A130">
        <v>43928</v>
      </c>
      <c r="B130">
        <v>180</v>
      </c>
      <c r="C130" t="s">
        <v>13</v>
      </c>
      <c r="D130" t="s">
        <v>14</v>
      </c>
      <c r="E130" t="s">
        <v>14</v>
      </c>
      <c r="F130" t="s">
        <v>15</v>
      </c>
      <c r="G130" t="s">
        <v>146</v>
      </c>
      <c r="H130" s="4">
        <v>43779</v>
      </c>
      <c r="I130" s="2">
        <v>43959</v>
      </c>
      <c r="J130" t="s">
        <v>195</v>
      </c>
      <c r="K130" t="s">
        <v>196</v>
      </c>
      <c r="L130">
        <v>0.34</v>
      </c>
      <c r="M130">
        <v>0.66</v>
      </c>
      <c r="N130">
        <v>0.48616909972949413</v>
      </c>
      <c r="O130">
        <v>0.51383090027050593</v>
      </c>
      <c r="P130">
        <v>0.51419407041474963</v>
      </c>
      <c r="Q130">
        <v>0.48580592958525037</v>
      </c>
      <c r="R130" s="1">
        <f t="shared" si="7"/>
        <v>0.51348244229392548</v>
      </c>
      <c r="S130" s="1">
        <f t="shared" si="7"/>
        <v>0.48651755770607458</v>
      </c>
    </row>
    <row r="131" spans="1:19" x14ac:dyDescent="0.25">
      <c r="A131">
        <v>43929</v>
      </c>
      <c r="B131">
        <v>180</v>
      </c>
      <c r="C131" t="s">
        <v>13</v>
      </c>
      <c r="D131" t="s">
        <v>14</v>
      </c>
      <c r="E131" t="s">
        <v>14</v>
      </c>
      <c r="F131" t="s">
        <v>15</v>
      </c>
      <c r="G131" t="s">
        <v>147</v>
      </c>
      <c r="H131" s="4">
        <v>43780</v>
      </c>
      <c r="I131" s="2">
        <v>43960</v>
      </c>
      <c r="J131" t="s">
        <v>195</v>
      </c>
      <c r="K131" t="s">
        <v>196</v>
      </c>
      <c r="L131">
        <v>0.34</v>
      </c>
      <c r="M131">
        <v>0.66</v>
      </c>
      <c r="N131">
        <v>0.46665932199963611</v>
      </c>
      <c r="O131">
        <v>0.53334067800036389</v>
      </c>
      <c r="P131">
        <v>0.50931662598228511</v>
      </c>
      <c r="Q131">
        <v>0.49068337401771478</v>
      </c>
      <c r="R131" s="1">
        <f t="shared" si="7"/>
        <v>0.51206987303665286</v>
      </c>
      <c r="S131" s="1">
        <f t="shared" si="7"/>
        <v>0.48793012696334709</v>
      </c>
    </row>
    <row r="132" spans="1:19" x14ac:dyDescent="0.25">
      <c r="A132">
        <v>43930</v>
      </c>
      <c r="B132">
        <v>180</v>
      </c>
      <c r="C132" t="s">
        <v>13</v>
      </c>
      <c r="D132" t="s">
        <v>14</v>
      </c>
      <c r="E132" t="s">
        <v>14</v>
      </c>
      <c r="F132" t="s">
        <v>15</v>
      </c>
      <c r="G132" t="s">
        <v>148</v>
      </c>
      <c r="H132" s="4">
        <v>43781</v>
      </c>
      <c r="I132" s="2">
        <v>43961</v>
      </c>
      <c r="J132" t="s">
        <v>195</v>
      </c>
      <c r="K132" t="s">
        <v>196</v>
      </c>
      <c r="L132">
        <v>0.37</v>
      </c>
      <c r="M132">
        <v>0.63</v>
      </c>
      <c r="N132">
        <v>0.49158418829209422</v>
      </c>
      <c r="O132">
        <v>0.50841581170790584</v>
      </c>
      <c r="P132">
        <v>0.51554784255539965</v>
      </c>
      <c r="Q132">
        <v>0.48445215744460041</v>
      </c>
      <c r="R132" s="1">
        <f t="shared" si="7"/>
        <v>0.51251625338592255</v>
      </c>
      <c r="S132" s="1">
        <f t="shared" si="7"/>
        <v>0.48748374661407767</v>
      </c>
    </row>
    <row r="133" spans="1:19" x14ac:dyDescent="0.25">
      <c r="A133">
        <v>43931</v>
      </c>
      <c r="B133">
        <v>180</v>
      </c>
      <c r="C133" t="s">
        <v>13</v>
      </c>
      <c r="D133" t="s">
        <v>14</v>
      </c>
      <c r="E133" t="s">
        <v>14</v>
      </c>
      <c r="F133" t="s">
        <v>15</v>
      </c>
      <c r="G133" t="s">
        <v>149</v>
      </c>
      <c r="H133" s="4">
        <v>43782</v>
      </c>
      <c r="I133" s="2">
        <v>43962</v>
      </c>
      <c r="J133" t="s">
        <v>195</v>
      </c>
      <c r="K133" t="s">
        <v>196</v>
      </c>
      <c r="L133">
        <v>0.36</v>
      </c>
      <c r="M133">
        <v>0.64</v>
      </c>
      <c r="N133">
        <v>0.49184843564518538</v>
      </c>
      <c r="O133">
        <v>0.50815156435481457</v>
      </c>
      <c r="P133">
        <v>0.5156139043936725</v>
      </c>
      <c r="Q133">
        <v>0.4843860956063275</v>
      </c>
      <c r="R133" s="1">
        <f t="shared" si="7"/>
        <v>0.51383701905512025</v>
      </c>
      <c r="S133" s="1">
        <f t="shared" si="7"/>
        <v>0.48616298094487986</v>
      </c>
    </row>
    <row r="134" spans="1:19" x14ac:dyDescent="0.25">
      <c r="A134">
        <v>43932</v>
      </c>
      <c r="B134">
        <v>180</v>
      </c>
      <c r="C134" t="s">
        <v>13</v>
      </c>
      <c r="D134" t="s">
        <v>14</v>
      </c>
      <c r="E134" t="s">
        <v>14</v>
      </c>
      <c r="F134" t="s">
        <v>15</v>
      </c>
      <c r="G134" t="s">
        <v>150</v>
      </c>
      <c r="H134" s="4">
        <v>43783</v>
      </c>
      <c r="I134" s="2">
        <v>43963</v>
      </c>
      <c r="J134" t="s">
        <v>195</v>
      </c>
      <c r="K134" t="s">
        <v>196</v>
      </c>
      <c r="L134">
        <v>0.34</v>
      </c>
      <c r="M134">
        <v>0.66</v>
      </c>
      <c r="N134">
        <v>0.47760673535913167</v>
      </c>
      <c r="O134">
        <v>0.52239326464086833</v>
      </c>
      <c r="P134">
        <v>0.51205347932215906</v>
      </c>
      <c r="Q134">
        <v>0.48794652067784089</v>
      </c>
      <c r="R134" s="1">
        <f t="shared" si="7"/>
        <v>0.51383953957997863</v>
      </c>
      <c r="S134" s="1">
        <f t="shared" si="7"/>
        <v>0.48616046042002142</v>
      </c>
    </row>
    <row r="135" spans="1:19" x14ac:dyDescent="0.25">
      <c r="A135">
        <v>43933</v>
      </c>
      <c r="B135">
        <v>180</v>
      </c>
      <c r="C135" t="s">
        <v>13</v>
      </c>
      <c r="D135" t="s">
        <v>14</v>
      </c>
      <c r="E135" t="s">
        <v>14</v>
      </c>
      <c r="F135" t="s">
        <v>15</v>
      </c>
      <c r="G135" t="s">
        <v>151</v>
      </c>
      <c r="H135" s="4">
        <v>43784</v>
      </c>
      <c r="I135" s="2">
        <v>43964</v>
      </c>
      <c r="J135" t="s">
        <v>195</v>
      </c>
      <c r="K135" t="s">
        <v>196</v>
      </c>
      <c r="L135">
        <v>0.35</v>
      </c>
      <c r="M135">
        <v>0.65</v>
      </c>
      <c r="N135">
        <v>0.47474024136327803</v>
      </c>
      <c r="O135">
        <v>0.52525975863672203</v>
      </c>
      <c r="P135">
        <v>0.51133685582319555</v>
      </c>
      <c r="Q135">
        <v>0.48866314417680429</v>
      </c>
      <c r="R135" s="1">
        <f t="shared" si="7"/>
        <v>0.51319872938476474</v>
      </c>
      <c r="S135" s="1">
        <f t="shared" si="7"/>
        <v>0.48680127061523532</v>
      </c>
    </row>
    <row r="136" spans="1:19" x14ac:dyDescent="0.25">
      <c r="A136">
        <v>43934</v>
      </c>
      <c r="B136">
        <v>180</v>
      </c>
      <c r="C136" t="s">
        <v>13</v>
      </c>
      <c r="D136" t="s">
        <v>14</v>
      </c>
      <c r="E136" t="s">
        <v>14</v>
      </c>
      <c r="F136" t="s">
        <v>15</v>
      </c>
      <c r="G136" t="s">
        <v>152</v>
      </c>
      <c r="H136" s="4">
        <v>43785</v>
      </c>
      <c r="I136" s="2">
        <v>43965</v>
      </c>
      <c r="J136" t="s">
        <v>195</v>
      </c>
      <c r="K136" t="s">
        <v>196</v>
      </c>
      <c r="L136">
        <v>0.35</v>
      </c>
      <c r="M136">
        <v>0.65</v>
      </c>
      <c r="N136">
        <v>0.49648358737086717</v>
      </c>
      <c r="O136">
        <v>0.50351641262913283</v>
      </c>
      <c r="P136">
        <v>0.51677269232509293</v>
      </c>
      <c r="Q136">
        <v>0.48322730767490713</v>
      </c>
      <c r="R136" s="1">
        <f t="shared" si="7"/>
        <v>0.51354792440236485</v>
      </c>
      <c r="S136" s="1">
        <f t="shared" si="7"/>
        <v>0.48645207559763504</v>
      </c>
    </row>
    <row r="137" spans="1:19" x14ac:dyDescent="0.25">
      <c r="A137">
        <v>43935</v>
      </c>
      <c r="B137">
        <v>180</v>
      </c>
      <c r="C137" t="s">
        <v>13</v>
      </c>
      <c r="D137" t="s">
        <v>14</v>
      </c>
      <c r="E137" t="s">
        <v>14</v>
      </c>
      <c r="F137" t="s">
        <v>15</v>
      </c>
      <c r="G137" t="s">
        <v>153</v>
      </c>
      <c r="H137" s="4">
        <v>43786</v>
      </c>
      <c r="I137" s="2">
        <v>43966</v>
      </c>
      <c r="J137" t="s">
        <v>195</v>
      </c>
      <c r="K137" t="s">
        <v>196</v>
      </c>
      <c r="L137">
        <v>0.35</v>
      </c>
      <c r="M137">
        <v>0.65</v>
      </c>
      <c r="N137">
        <v>0.49581090737658667</v>
      </c>
      <c r="O137">
        <v>0.50418909262341327</v>
      </c>
      <c r="P137">
        <v>0.51660452232652276</v>
      </c>
      <c r="Q137">
        <v>0.48339547767347718</v>
      </c>
      <c r="R137" s="1">
        <f t="shared" ref="R137:S152" si="8">AVERAGE(P131:P137)</f>
        <v>0.51389227467547538</v>
      </c>
      <c r="S137" s="1">
        <f t="shared" si="8"/>
        <v>0.48610772532452456</v>
      </c>
    </row>
    <row r="138" spans="1:19" x14ac:dyDescent="0.25">
      <c r="A138">
        <v>43936</v>
      </c>
      <c r="B138">
        <v>180</v>
      </c>
      <c r="C138" t="s">
        <v>13</v>
      </c>
      <c r="D138" t="s">
        <v>14</v>
      </c>
      <c r="E138" t="s">
        <v>14</v>
      </c>
      <c r="F138" t="s">
        <v>15</v>
      </c>
      <c r="G138" t="s">
        <v>154</v>
      </c>
      <c r="H138" s="4">
        <v>43787</v>
      </c>
      <c r="I138" s="2">
        <v>43967</v>
      </c>
      <c r="J138" t="s">
        <v>195</v>
      </c>
      <c r="K138" t="s">
        <v>196</v>
      </c>
      <c r="L138">
        <v>0.34</v>
      </c>
      <c r="M138">
        <v>0.66</v>
      </c>
      <c r="N138">
        <v>0.46715096009297069</v>
      </c>
      <c r="O138">
        <v>0.53284903990702925</v>
      </c>
      <c r="P138">
        <v>0.50943953550561882</v>
      </c>
      <c r="Q138">
        <v>0.49056046449438118</v>
      </c>
      <c r="R138" s="1">
        <f t="shared" si="8"/>
        <v>0.51390983317880867</v>
      </c>
      <c r="S138" s="1">
        <f t="shared" si="8"/>
        <v>0.48609016682119116</v>
      </c>
    </row>
    <row r="139" spans="1:19" x14ac:dyDescent="0.25">
      <c r="A139">
        <v>43937</v>
      </c>
      <c r="B139">
        <v>180</v>
      </c>
      <c r="C139" t="s">
        <v>13</v>
      </c>
      <c r="D139" t="s">
        <v>14</v>
      </c>
      <c r="E139" t="s">
        <v>14</v>
      </c>
      <c r="F139" t="s">
        <v>15</v>
      </c>
      <c r="G139" t="s">
        <v>155</v>
      </c>
      <c r="H139" s="4">
        <v>43788</v>
      </c>
      <c r="I139" s="2">
        <v>43968</v>
      </c>
      <c r="J139" t="s">
        <v>195</v>
      </c>
      <c r="K139" t="s">
        <v>196</v>
      </c>
      <c r="L139">
        <v>0.35</v>
      </c>
      <c r="M139">
        <v>0.65</v>
      </c>
      <c r="N139">
        <v>0.47380952380952379</v>
      </c>
      <c r="O139">
        <v>0.52619047619047621</v>
      </c>
      <c r="P139">
        <v>0.51110417643475703</v>
      </c>
      <c r="Q139">
        <v>0.48889582356524292</v>
      </c>
      <c r="R139" s="1">
        <f t="shared" si="8"/>
        <v>0.5132750237330026</v>
      </c>
      <c r="S139" s="1">
        <f t="shared" si="8"/>
        <v>0.48672497626699729</v>
      </c>
    </row>
    <row r="140" spans="1:19" x14ac:dyDescent="0.25">
      <c r="A140">
        <v>43938</v>
      </c>
      <c r="B140">
        <v>180</v>
      </c>
      <c r="C140" t="s">
        <v>13</v>
      </c>
      <c r="D140" t="s">
        <v>14</v>
      </c>
      <c r="E140" t="s">
        <v>14</v>
      </c>
      <c r="F140" t="s">
        <v>15</v>
      </c>
      <c r="G140" t="s">
        <v>156</v>
      </c>
      <c r="H140" s="4">
        <v>43789</v>
      </c>
      <c r="I140" s="2">
        <v>43969</v>
      </c>
      <c r="J140" t="s">
        <v>195</v>
      </c>
      <c r="K140" t="s">
        <v>196</v>
      </c>
      <c r="L140">
        <v>0.35</v>
      </c>
      <c r="M140">
        <v>0.65</v>
      </c>
      <c r="N140">
        <v>0.49561880585189533</v>
      </c>
      <c r="O140">
        <v>0.50438119414810467</v>
      </c>
      <c r="P140">
        <v>0.51655649694534989</v>
      </c>
      <c r="Q140">
        <v>0.48344350305465</v>
      </c>
      <c r="R140" s="1">
        <f t="shared" si="8"/>
        <v>0.51340967981181374</v>
      </c>
      <c r="S140" s="1">
        <f t="shared" si="8"/>
        <v>0.48659032018818621</v>
      </c>
    </row>
    <row r="141" spans="1:19" x14ac:dyDescent="0.25">
      <c r="A141">
        <v>43939</v>
      </c>
      <c r="B141">
        <v>180</v>
      </c>
      <c r="C141" t="s">
        <v>13</v>
      </c>
      <c r="D141" t="s">
        <v>14</v>
      </c>
      <c r="E141" t="s">
        <v>14</v>
      </c>
      <c r="F141" t="s">
        <v>15</v>
      </c>
      <c r="G141" t="s">
        <v>157</v>
      </c>
      <c r="H141" s="4">
        <v>43790</v>
      </c>
      <c r="I141" s="2">
        <v>43970</v>
      </c>
      <c r="J141" t="s">
        <v>195</v>
      </c>
      <c r="K141" t="s">
        <v>196</v>
      </c>
      <c r="L141">
        <v>0.36</v>
      </c>
      <c r="M141">
        <v>0.64</v>
      </c>
      <c r="N141">
        <v>0.49424077299225389</v>
      </c>
      <c r="O141">
        <v>0.50575922700774611</v>
      </c>
      <c r="P141">
        <v>0.51621198873043961</v>
      </c>
      <c r="Q141">
        <v>0.48378801126956039</v>
      </c>
      <c r="R141" s="1">
        <f t="shared" si="8"/>
        <v>0.51400375258442521</v>
      </c>
      <c r="S141" s="1">
        <f t="shared" si="8"/>
        <v>0.48599624741557479</v>
      </c>
    </row>
    <row r="142" spans="1:19" x14ac:dyDescent="0.25">
      <c r="A142">
        <v>43940</v>
      </c>
      <c r="B142">
        <v>180</v>
      </c>
      <c r="C142" t="s">
        <v>13</v>
      </c>
      <c r="D142" t="s">
        <v>14</v>
      </c>
      <c r="E142" t="s">
        <v>14</v>
      </c>
      <c r="F142" t="s">
        <v>15</v>
      </c>
      <c r="G142" t="s">
        <v>158</v>
      </c>
      <c r="H142" s="4">
        <v>43791</v>
      </c>
      <c r="I142" s="2">
        <v>43971</v>
      </c>
      <c r="J142" t="s">
        <v>195</v>
      </c>
      <c r="K142" t="s">
        <v>196</v>
      </c>
      <c r="L142">
        <v>0.36</v>
      </c>
      <c r="M142">
        <v>0.64</v>
      </c>
      <c r="N142">
        <v>0.50337851653109689</v>
      </c>
      <c r="O142">
        <v>0.49662148346890311</v>
      </c>
      <c r="P142">
        <v>0.51849642461515033</v>
      </c>
      <c r="Q142">
        <v>0.48150357538484972</v>
      </c>
      <c r="R142" s="1">
        <f t="shared" si="8"/>
        <v>0.51502654812613302</v>
      </c>
      <c r="S142" s="1">
        <f t="shared" si="8"/>
        <v>0.48497345187386692</v>
      </c>
    </row>
    <row r="143" spans="1:19" x14ac:dyDescent="0.25">
      <c r="A143">
        <v>43941</v>
      </c>
      <c r="B143">
        <v>180</v>
      </c>
      <c r="C143" t="s">
        <v>13</v>
      </c>
      <c r="D143" t="s">
        <v>14</v>
      </c>
      <c r="E143" t="s">
        <v>14</v>
      </c>
      <c r="F143" t="s">
        <v>15</v>
      </c>
      <c r="G143" t="s">
        <v>159</v>
      </c>
      <c r="H143" s="4">
        <v>43792</v>
      </c>
      <c r="I143" s="2">
        <v>43972</v>
      </c>
      <c r="J143" t="s">
        <v>195</v>
      </c>
      <c r="K143" t="s">
        <v>196</v>
      </c>
      <c r="L143">
        <v>0.38</v>
      </c>
      <c r="M143">
        <v>0.62</v>
      </c>
      <c r="N143">
        <v>0.51916349553236651</v>
      </c>
      <c r="O143">
        <v>0.48083650446763349</v>
      </c>
      <c r="P143">
        <v>0.52244266936546768</v>
      </c>
      <c r="Q143">
        <v>0.47755733063453232</v>
      </c>
      <c r="R143" s="1">
        <f t="shared" si="8"/>
        <v>0.51583654484618657</v>
      </c>
      <c r="S143" s="1">
        <f t="shared" si="8"/>
        <v>0.48416345515381337</v>
      </c>
    </row>
    <row r="144" spans="1:19" x14ac:dyDescent="0.25">
      <c r="A144">
        <v>43942</v>
      </c>
      <c r="B144">
        <v>180</v>
      </c>
      <c r="C144" t="s">
        <v>13</v>
      </c>
      <c r="D144" t="s">
        <v>14</v>
      </c>
      <c r="E144" t="s">
        <v>14</v>
      </c>
      <c r="F144" t="s">
        <v>15</v>
      </c>
      <c r="G144" t="s">
        <v>160</v>
      </c>
      <c r="H144" s="4">
        <v>43793</v>
      </c>
      <c r="I144" s="2">
        <v>43973</v>
      </c>
      <c r="J144" t="s">
        <v>195</v>
      </c>
      <c r="K144" t="s">
        <v>196</v>
      </c>
      <c r="L144">
        <v>0.35</v>
      </c>
      <c r="M144">
        <v>0.65</v>
      </c>
      <c r="N144">
        <v>0.48633828507025778</v>
      </c>
      <c r="O144">
        <v>0.51366171492974222</v>
      </c>
      <c r="P144">
        <v>0.51423636674994055</v>
      </c>
      <c r="Q144">
        <v>0.48576363325005939</v>
      </c>
      <c r="R144" s="1">
        <f t="shared" si="8"/>
        <v>0.51549823690667484</v>
      </c>
      <c r="S144" s="1">
        <f t="shared" si="8"/>
        <v>0.4845017630933251</v>
      </c>
    </row>
    <row r="145" spans="1:19" x14ac:dyDescent="0.25">
      <c r="A145">
        <v>43943</v>
      </c>
      <c r="B145">
        <v>180</v>
      </c>
      <c r="C145" t="s">
        <v>13</v>
      </c>
      <c r="D145" t="s">
        <v>14</v>
      </c>
      <c r="E145" t="s">
        <v>14</v>
      </c>
      <c r="F145" t="s">
        <v>15</v>
      </c>
      <c r="G145" t="s">
        <v>161</v>
      </c>
      <c r="H145" s="4">
        <v>43794</v>
      </c>
      <c r="I145" s="2">
        <v>43974</v>
      </c>
      <c r="J145" t="s">
        <v>195</v>
      </c>
      <c r="K145" t="s">
        <v>196</v>
      </c>
      <c r="L145">
        <v>0.35</v>
      </c>
      <c r="M145">
        <v>0.65</v>
      </c>
      <c r="N145">
        <v>0.49614975972757591</v>
      </c>
      <c r="O145">
        <v>0.50385024027242409</v>
      </c>
      <c r="P145">
        <v>0.51668923541427003</v>
      </c>
      <c r="Q145">
        <v>0.48331076458572991</v>
      </c>
      <c r="R145" s="1">
        <f t="shared" si="8"/>
        <v>0.51653390832219637</v>
      </c>
      <c r="S145" s="1">
        <f t="shared" si="8"/>
        <v>0.48346609167780352</v>
      </c>
    </row>
    <row r="146" spans="1:19" x14ac:dyDescent="0.25">
      <c r="A146">
        <v>43944</v>
      </c>
      <c r="B146">
        <v>180</v>
      </c>
      <c r="C146" t="s">
        <v>13</v>
      </c>
      <c r="D146" t="s">
        <v>14</v>
      </c>
      <c r="E146" t="s">
        <v>14</v>
      </c>
      <c r="F146" t="s">
        <v>15</v>
      </c>
      <c r="G146" t="s">
        <v>162</v>
      </c>
      <c r="H146" s="4">
        <v>43795</v>
      </c>
      <c r="I146" s="2">
        <v>43975</v>
      </c>
      <c r="J146" t="s">
        <v>195</v>
      </c>
      <c r="K146" t="s">
        <v>196</v>
      </c>
      <c r="L146">
        <v>0.35</v>
      </c>
      <c r="M146">
        <v>0.65</v>
      </c>
      <c r="N146">
        <v>0.47720085103771709</v>
      </c>
      <c r="O146">
        <v>0.52279914896228286</v>
      </c>
      <c r="P146">
        <v>0.51195200824180542</v>
      </c>
      <c r="Q146">
        <v>0.48804799175819458</v>
      </c>
      <c r="R146" s="1">
        <f t="shared" si="8"/>
        <v>0.5166550271517748</v>
      </c>
      <c r="S146" s="1">
        <f t="shared" si="8"/>
        <v>0.4833449728482252</v>
      </c>
    </row>
    <row r="147" spans="1:19" x14ac:dyDescent="0.25">
      <c r="A147">
        <v>43945</v>
      </c>
      <c r="B147">
        <v>180</v>
      </c>
      <c r="C147" t="s">
        <v>13</v>
      </c>
      <c r="D147" t="s">
        <v>14</v>
      </c>
      <c r="E147" t="s">
        <v>14</v>
      </c>
      <c r="F147" t="s">
        <v>15</v>
      </c>
      <c r="G147" t="s">
        <v>163</v>
      </c>
      <c r="H147" s="4">
        <v>43796</v>
      </c>
      <c r="I147" s="2">
        <v>43976</v>
      </c>
      <c r="J147" t="s">
        <v>195</v>
      </c>
      <c r="K147" t="s">
        <v>196</v>
      </c>
      <c r="L147">
        <v>0.34</v>
      </c>
      <c r="M147">
        <v>0.66</v>
      </c>
      <c r="N147">
        <v>0.46942500191633951</v>
      </c>
      <c r="O147">
        <v>0.53057499808366049</v>
      </c>
      <c r="P147">
        <v>0.51000804596146099</v>
      </c>
      <c r="Q147">
        <v>0.48999195403853901</v>
      </c>
      <c r="R147" s="1">
        <f t="shared" si="8"/>
        <v>0.51571953415407645</v>
      </c>
      <c r="S147" s="1">
        <f t="shared" si="8"/>
        <v>0.4842804658459236</v>
      </c>
    </row>
    <row r="148" spans="1:19" x14ac:dyDescent="0.25">
      <c r="A148">
        <v>43946</v>
      </c>
      <c r="B148">
        <v>180</v>
      </c>
      <c r="C148" t="s">
        <v>13</v>
      </c>
      <c r="D148" t="s">
        <v>14</v>
      </c>
      <c r="E148" t="s">
        <v>14</v>
      </c>
      <c r="F148" t="s">
        <v>15</v>
      </c>
      <c r="G148" t="s">
        <v>164</v>
      </c>
      <c r="H148" s="4">
        <v>43797</v>
      </c>
      <c r="I148" s="2">
        <v>43977</v>
      </c>
      <c r="J148" t="s">
        <v>195</v>
      </c>
      <c r="K148" t="s">
        <v>196</v>
      </c>
      <c r="L148">
        <v>0.38</v>
      </c>
      <c r="M148">
        <v>0.62</v>
      </c>
      <c r="N148">
        <v>0.51090301362684665</v>
      </c>
      <c r="O148">
        <v>0.4890969863731533</v>
      </c>
      <c r="P148">
        <v>0.52037754888908772</v>
      </c>
      <c r="Q148">
        <v>0.47962245111091217</v>
      </c>
      <c r="R148" s="1">
        <f t="shared" si="8"/>
        <v>0.51631461417674041</v>
      </c>
      <c r="S148" s="1">
        <f t="shared" si="8"/>
        <v>0.48368538582325959</v>
      </c>
    </row>
    <row r="149" spans="1:19" x14ac:dyDescent="0.25">
      <c r="A149">
        <v>43947</v>
      </c>
      <c r="B149">
        <v>180</v>
      </c>
      <c r="C149" t="s">
        <v>13</v>
      </c>
      <c r="D149" t="s">
        <v>14</v>
      </c>
      <c r="E149" t="s">
        <v>14</v>
      </c>
      <c r="F149" t="s">
        <v>15</v>
      </c>
      <c r="G149" t="s">
        <v>165</v>
      </c>
      <c r="H149" s="4">
        <v>43798</v>
      </c>
      <c r="I149" s="2">
        <v>43978</v>
      </c>
      <c r="J149" t="s">
        <v>195</v>
      </c>
      <c r="K149" t="s">
        <v>196</v>
      </c>
      <c r="L149">
        <v>0.36</v>
      </c>
      <c r="M149">
        <v>0.64</v>
      </c>
      <c r="N149">
        <v>0.49724467569104708</v>
      </c>
      <c r="O149">
        <v>0.50275532430895287</v>
      </c>
      <c r="P149">
        <v>0.51696296440513789</v>
      </c>
      <c r="Q149">
        <v>0.48303703559486211</v>
      </c>
      <c r="R149" s="1">
        <f t="shared" si="8"/>
        <v>0.51609554843245298</v>
      </c>
      <c r="S149" s="1">
        <f t="shared" si="8"/>
        <v>0.48390445156754708</v>
      </c>
    </row>
    <row r="150" spans="1:19" x14ac:dyDescent="0.25">
      <c r="A150">
        <v>43948</v>
      </c>
      <c r="B150">
        <v>180</v>
      </c>
      <c r="C150" t="s">
        <v>13</v>
      </c>
      <c r="D150" t="s">
        <v>14</v>
      </c>
      <c r="E150" t="s">
        <v>14</v>
      </c>
      <c r="F150" t="s">
        <v>15</v>
      </c>
      <c r="G150" t="s">
        <v>166</v>
      </c>
      <c r="H150" s="4">
        <v>43799</v>
      </c>
      <c r="I150" s="2">
        <v>43979</v>
      </c>
      <c r="J150" t="s">
        <v>195</v>
      </c>
      <c r="K150" t="s">
        <v>196</v>
      </c>
      <c r="L150">
        <v>0.37</v>
      </c>
      <c r="M150">
        <v>0.63</v>
      </c>
      <c r="N150">
        <v>0.49151074306177273</v>
      </c>
      <c r="O150">
        <v>0.50848925693822733</v>
      </c>
      <c r="P150">
        <v>0.51552948124781928</v>
      </c>
      <c r="Q150">
        <v>0.48447051875218072</v>
      </c>
      <c r="R150" s="1">
        <f t="shared" si="8"/>
        <v>0.51510795012993171</v>
      </c>
      <c r="S150" s="1">
        <f t="shared" si="8"/>
        <v>0.48489204987006829</v>
      </c>
    </row>
    <row r="151" spans="1:19" x14ac:dyDescent="0.25">
      <c r="A151">
        <v>43949</v>
      </c>
      <c r="B151">
        <v>180</v>
      </c>
      <c r="C151" t="s">
        <v>13</v>
      </c>
      <c r="D151" t="s">
        <v>14</v>
      </c>
      <c r="E151" t="s">
        <v>14</v>
      </c>
      <c r="F151" t="s">
        <v>15</v>
      </c>
      <c r="G151" t="s">
        <v>167</v>
      </c>
      <c r="H151" s="4">
        <v>43800</v>
      </c>
      <c r="I151" s="2">
        <v>43980</v>
      </c>
      <c r="J151" t="s">
        <v>195</v>
      </c>
      <c r="K151" t="s">
        <v>196</v>
      </c>
      <c r="L151">
        <v>0.34</v>
      </c>
      <c r="M151">
        <v>0.66</v>
      </c>
      <c r="N151">
        <v>0.47854987944048077</v>
      </c>
      <c r="O151">
        <v>0.52145012055951923</v>
      </c>
      <c r="P151">
        <v>0.5122892653424963</v>
      </c>
      <c r="Q151">
        <v>0.4877107346575037</v>
      </c>
      <c r="R151" s="1">
        <f t="shared" si="8"/>
        <v>0.51482979278601115</v>
      </c>
      <c r="S151" s="1">
        <f t="shared" si="8"/>
        <v>0.48517020721398885</v>
      </c>
    </row>
    <row r="152" spans="1:19" x14ac:dyDescent="0.25">
      <c r="A152">
        <v>43950</v>
      </c>
      <c r="B152">
        <v>180</v>
      </c>
      <c r="C152" t="s">
        <v>13</v>
      </c>
      <c r="D152" t="s">
        <v>14</v>
      </c>
      <c r="E152" t="s">
        <v>14</v>
      </c>
      <c r="F152" t="s">
        <v>15</v>
      </c>
      <c r="G152" t="s">
        <v>168</v>
      </c>
      <c r="H152" s="4">
        <v>43801</v>
      </c>
      <c r="I152" s="2">
        <v>43981</v>
      </c>
      <c r="J152" t="s">
        <v>195</v>
      </c>
      <c r="K152" t="s">
        <v>196</v>
      </c>
      <c r="L152">
        <v>0.36</v>
      </c>
      <c r="M152">
        <v>0.64</v>
      </c>
      <c r="N152">
        <v>0.49447309516269472</v>
      </c>
      <c r="O152">
        <v>0.50552690483730534</v>
      </c>
      <c r="P152">
        <v>0.51627006927304975</v>
      </c>
      <c r="Q152">
        <v>0.4837299307269502</v>
      </c>
      <c r="R152" s="1">
        <f t="shared" si="8"/>
        <v>0.51476991190869392</v>
      </c>
      <c r="S152" s="1">
        <f t="shared" si="8"/>
        <v>0.48523008809130602</v>
      </c>
    </row>
    <row r="153" spans="1:19" x14ac:dyDescent="0.25">
      <c r="A153">
        <v>43951</v>
      </c>
      <c r="B153">
        <v>180</v>
      </c>
      <c r="C153" t="s">
        <v>13</v>
      </c>
      <c r="D153" t="s">
        <v>14</v>
      </c>
      <c r="E153" t="s">
        <v>14</v>
      </c>
      <c r="F153" t="s">
        <v>15</v>
      </c>
      <c r="G153" t="s">
        <v>169</v>
      </c>
      <c r="H153" s="4">
        <v>43802</v>
      </c>
      <c r="I153" s="2">
        <v>43982</v>
      </c>
      <c r="J153" t="s">
        <v>195</v>
      </c>
      <c r="K153" t="s">
        <v>196</v>
      </c>
      <c r="L153">
        <v>0.35</v>
      </c>
      <c r="M153">
        <v>0.65</v>
      </c>
      <c r="N153">
        <v>0.47709099509916658</v>
      </c>
      <c r="O153">
        <v>0.52290900490083336</v>
      </c>
      <c r="P153">
        <v>0.51192454425716771</v>
      </c>
      <c r="Q153">
        <v>0.48807545574283218</v>
      </c>
      <c r="R153" s="1">
        <f t="shared" ref="R153:S168" si="9">AVERAGE(P147:P153)</f>
        <v>0.51476598848231714</v>
      </c>
      <c r="S153" s="1">
        <f t="shared" si="9"/>
        <v>0.48523401151768286</v>
      </c>
    </row>
    <row r="154" spans="1:19" x14ac:dyDescent="0.25">
      <c r="A154">
        <v>43952</v>
      </c>
      <c r="B154">
        <v>180</v>
      </c>
      <c r="C154" t="s">
        <v>13</v>
      </c>
      <c r="D154" t="s">
        <v>14</v>
      </c>
      <c r="E154" t="s">
        <v>14</v>
      </c>
      <c r="F154" t="s">
        <v>15</v>
      </c>
      <c r="G154" t="s">
        <v>170</v>
      </c>
      <c r="H154" s="4">
        <v>43803</v>
      </c>
      <c r="I154" s="2">
        <v>43983</v>
      </c>
      <c r="J154" t="s">
        <v>195</v>
      </c>
      <c r="K154" t="s">
        <v>196</v>
      </c>
      <c r="L154">
        <v>0.35</v>
      </c>
      <c r="M154">
        <v>0.65</v>
      </c>
      <c r="N154">
        <v>0.48504430025970408</v>
      </c>
      <c r="O154">
        <v>0.51495569974029587</v>
      </c>
      <c r="P154">
        <v>0.51391287054730217</v>
      </c>
      <c r="Q154">
        <v>0.48608712945269777</v>
      </c>
      <c r="R154" s="1">
        <f t="shared" si="9"/>
        <v>0.51532382056600867</v>
      </c>
      <c r="S154" s="1">
        <f t="shared" si="9"/>
        <v>0.48467617943399122</v>
      </c>
    </row>
    <row r="155" spans="1:19" x14ac:dyDescent="0.25">
      <c r="A155">
        <v>43953</v>
      </c>
      <c r="B155">
        <v>180</v>
      </c>
      <c r="C155" t="s">
        <v>13</v>
      </c>
      <c r="D155" t="s">
        <v>14</v>
      </c>
      <c r="E155" t="s">
        <v>14</v>
      </c>
      <c r="F155" t="s">
        <v>15</v>
      </c>
      <c r="G155" t="s">
        <v>171</v>
      </c>
      <c r="H155" s="4">
        <v>43804</v>
      </c>
      <c r="I155" s="2">
        <v>43984</v>
      </c>
      <c r="J155" t="s">
        <v>195</v>
      </c>
      <c r="K155" t="s">
        <v>196</v>
      </c>
      <c r="L155">
        <v>0.38</v>
      </c>
      <c r="M155">
        <v>0.62</v>
      </c>
      <c r="N155">
        <v>0.50790305780349265</v>
      </c>
      <c r="O155">
        <v>0.4920969421965074</v>
      </c>
      <c r="P155">
        <v>0.51962755993324927</v>
      </c>
      <c r="Q155">
        <v>0.48037244006675073</v>
      </c>
      <c r="R155" s="1">
        <f t="shared" si="9"/>
        <v>0.5152166792866032</v>
      </c>
      <c r="S155" s="1">
        <f t="shared" si="9"/>
        <v>0.4847833207133968</v>
      </c>
    </row>
    <row r="156" spans="1:19" x14ac:dyDescent="0.25">
      <c r="A156">
        <v>43954</v>
      </c>
      <c r="B156">
        <v>180</v>
      </c>
      <c r="C156" t="s">
        <v>13</v>
      </c>
      <c r="D156" t="s">
        <v>14</v>
      </c>
      <c r="E156" t="s">
        <v>14</v>
      </c>
      <c r="F156" t="s">
        <v>15</v>
      </c>
      <c r="G156" t="s">
        <v>172</v>
      </c>
      <c r="H156" s="4">
        <v>43805</v>
      </c>
      <c r="I156" s="2">
        <v>43985</v>
      </c>
      <c r="J156" t="s">
        <v>195</v>
      </c>
      <c r="K156" t="s">
        <v>196</v>
      </c>
      <c r="L156">
        <v>0.37</v>
      </c>
      <c r="M156">
        <v>0.63</v>
      </c>
      <c r="N156">
        <v>0.50210175565567383</v>
      </c>
      <c r="O156">
        <v>0.49789824434432622</v>
      </c>
      <c r="P156">
        <v>0.51817723439629448</v>
      </c>
      <c r="Q156">
        <v>0.48182276560370541</v>
      </c>
      <c r="R156" s="1">
        <f t="shared" si="9"/>
        <v>0.51539014642819703</v>
      </c>
      <c r="S156" s="1">
        <f t="shared" si="9"/>
        <v>0.48460985357180292</v>
      </c>
    </row>
    <row r="157" spans="1:19" x14ac:dyDescent="0.25">
      <c r="A157">
        <v>43955</v>
      </c>
      <c r="B157">
        <v>180</v>
      </c>
      <c r="C157" t="s">
        <v>13</v>
      </c>
      <c r="D157" t="s">
        <v>14</v>
      </c>
      <c r="E157" t="s">
        <v>14</v>
      </c>
      <c r="F157" t="s">
        <v>15</v>
      </c>
      <c r="G157" t="s">
        <v>173</v>
      </c>
      <c r="H157" s="4">
        <v>43806</v>
      </c>
      <c r="I157" s="2">
        <v>43986</v>
      </c>
      <c r="J157" t="s">
        <v>195</v>
      </c>
      <c r="K157" t="s">
        <v>196</v>
      </c>
      <c r="L157">
        <v>0.4</v>
      </c>
      <c r="M157">
        <v>0.6</v>
      </c>
      <c r="N157">
        <v>0.53170731707317076</v>
      </c>
      <c r="O157">
        <v>0.46829268292682918</v>
      </c>
      <c r="P157">
        <v>0.52557862475066874</v>
      </c>
      <c r="Q157">
        <v>0.4744213752493312</v>
      </c>
      <c r="R157" s="1">
        <f t="shared" si="9"/>
        <v>0.51682573835717549</v>
      </c>
      <c r="S157" s="1">
        <f t="shared" si="9"/>
        <v>0.48317426164282445</v>
      </c>
    </row>
    <row r="158" spans="1:19" x14ac:dyDescent="0.25">
      <c r="A158">
        <v>43956</v>
      </c>
      <c r="B158">
        <v>180</v>
      </c>
      <c r="C158" t="s">
        <v>13</v>
      </c>
      <c r="D158" t="s">
        <v>14</v>
      </c>
      <c r="E158" t="s">
        <v>14</v>
      </c>
      <c r="F158" t="s">
        <v>15</v>
      </c>
      <c r="G158" t="s">
        <v>174</v>
      </c>
      <c r="H158" s="4">
        <v>43807</v>
      </c>
      <c r="I158" s="2">
        <v>43987</v>
      </c>
      <c r="J158" t="s">
        <v>195</v>
      </c>
      <c r="K158" t="s">
        <v>196</v>
      </c>
      <c r="L158">
        <v>0.39</v>
      </c>
      <c r="M158">
        <v>0.61</v>
      </c>
      <c r="N158">
        <v>0.51018602213925468</v>
      </c>
      <c r="O158">
        <v>0.48981397786074538</v>
      </c>
      <c r="P158">
        <v>0.52019830101718978</v>
      </c>
      <c r="Q158">
        <v>0.47980169898281022</v>
      </c>
      <c r="R158" s="1">
        <f t="shared" si="9"/>
        <v>0.51795560059641743</v>
      </c>
      <c r="S158" s="1">
        <f t="shared" si="9"/>
        <v>0.48204439940358262</v>
      </c>
    </row>
    <row r="159" spans="1:19" x14ac:dyDescent="0.25">
      <c r="A159">
        <v>43957</v>
      </c>
      <c r="B159">
        <v>180</v>
      </c>
      <c r="C159" t="s">
        <v>13</v>
      </c>
      <c r="D159" t="s">
        <v>14</v>
      </c>
      <c r="E159" t="s">
        <v>14</v>
      </c>
      <c r="F159" t="s">
        <v>15</v>
      </c>
      <c r="G159" t="s">
        <v>175</v>
      </c>
      <c r="H159" s="4">
        <v>43808</v>
      </c>
      <c r="I159" s="2">
        <v>43988</v>
      </c>
      <c r="J159" t="s">
        <v>195</v>
      </c>
      <c r="K159" t="s">
        <v>196</v>
      </c>
      <c r="L159">
        <v>0.4</v>
      </c>
      <c r="M159">
        <v>0.6</v>
      </c>
      <c r="N159">
        <v>0.51428571428571423</v>
      </c>
      <c r="O159">
        <v>0.48571428571428571</v>
      </c>
      <c r="P159">
        <v>0.52122322405380461</v>
      </c>
      <c r="Q159">
        <v>0.47877677594619528</v>
      </c>
      <c r="R159" s="1">
        <f t="shared" si="9"/>
        <v>0.5186631941365254</v>
      </c>
      <c r="S159" s="1">
        <f t="shared" si="9"/>
        <v>0.48133680586347466</v>
      </c>
    </row>
    <row r="160" spans="1:19" x14ac:dyDescent="0.25">
      <c r="A160">
        <v>43958</v>
      </c>
      <c r="B160">
        <v>180</v>
      </c>
      <c r="C160" t="s">
        <v>13</v>
      </c>
      <c r="D160" t="s">
        <v>14</v>
      </c>
      <c r="E160" t="s">
        <v>14</v>
      </c>
      <c r="F160" t="s">
        <v>15</v>
      </c>
      <c r="G160" t="s">
        <v>176</v>
      </c>
      <c r="H160" s="4">
        <v>43809</v>
      </c>
      <c r="I160" s="2">
        <v>43989</v>
      </c>
      <c r="J160" t="s">
        <v>195</v>
      </c>
      <c r="K160" t="s">
        <v>196</v>
      </c>
      <c r="L160">
        <v>0.42</v>
      </c>
      <c r="M160">
        <v>0.57999999999999996</v>
      </c>
      <c r="N160">
        <v>0.54050941456380985</v>
      </c>
      <c r="O160">
        <v>0.4594905854361902</v>
      </c>
      <c r="P160">
        <v>0.52777914912332857</v>
      </c>
      <c r="Q160">
        <v>0.47222085087667143</v>
      </c>
      <c r="R160" s="1">
        <f t="shared" si="9"/>
        <v>0.52092813768883406</v>
      </c>
      <c r="S160" s="1">
        <f t="shared" si="9"/>
        <v>0.47907186231116594</v>
      </c>
    </row>
    <row r="161" spans="1:19" x14ac:dyDescent="0.25">
      <c r="A161">
        <v>43959</v>
      </c>
      <c r="B161">
        <v>180</v>
      </c>
      <c r="C161" t="s">
        <v>13</v>
      </c>
      <c r="D161" t="s">
        <v>14</v>
      </c>
      <c r="E161" t="s">
        <v>14</v>
      </c>
      <c r="F161" t="s">
        <v>15</v>
      </c>
      <c r="G161" t="s">
        <v>177</v>
      </c>
      <c r="H161" s="4">
        <v>43810</v>
      </c>
      <c r="I161" s="2">
        <v>43990</v>
      </c>
      <c r="J161" t="s">
        <v>195</v>
      </c>
      <c r="K161" t="s">
        <v>196</v>
      </c>
      <c r="L161">
        <v>0.43</v>
      </c>
      <c r="M161">
        <v>0.56999999999999995</v>
      </c>
      <c r="N161">
        <v>0.55051638504852396</v>
      </c>
      <c r="O161">
        <v>0.44948361495147598</v>
      </c>
      <c r="P161">
        <v>0.5302808917445071</v>
      </c>
      <c r="Q161">
        <v>0.4697191082554929</v>
      </c>
      <c r="R161" s="1">
        <f t="shared" si="9"/>
        <v>0.52326642643129184</v>
      </c>
      <c r="S161" s="1">
        <f t="shared" si="9"/>
        <v>0.47673357356870821</v>
      </c>
    </row>
    <row r="162" spans="1:19" x14ac:dyDescent="0.25">
      <c r="A162">
        <v>43960</v>
      </c>
      <c r="B162">
        <v>180</v>
      </c>
      <c r="C162" t="s">
        <v>13</v>
      </c>
      <c r="D162" t="s">
        <v>14</v>
      </c>
      <c r="E162" t="s">
        <v>14</v>
      </c>
      <c r="F162" t="s">
        <v>15</v>
      </c>
      <c r="G162" t="s">
        <v>178</v>
      </c>
      <c r="H162" s="4">
        <v>43811</v>
      </c>
      <c r="I162" s="2">
        <v>43991</v>
      </c>
      <c r="J162" t="s">
        <v>195</v>
      </c>
      <c r="K162" t="s">
        <v>196</v>
      </c>
      <c r="L162">
        <v>0.44</v>
      </c>
      <c r="M162">
        <v>0.56000000000000005</v>
      </c>
      <c r="N162">
        <v>0.5600890912296661</v>
      </c>
      <c r="O162">
        <v>0.43991090877033379</v>
      </c>
      <c r="P162">
        <v>0.53267406828979258</v>
      </c>
      <c r="Q162">
        <v>0.46732593171020731</v>
      </c>
      <c r="R162" s="1">
        <f t="shared" si="9"/>
        <v>0.52513021333936938</v>
      </c>
      <c r="S162" s="1">
        <f t="shared" si="9"/>
        <v>0.47486978666063057</v>
      </c>
    </row>
    <row r="163" spans="1:19" x14ac:dyDescent="0.25">
      <c r="A163">
        <v>43961</v>
      </c>
      <c r="B163">
        <v>180</v>
      </c>
      <c r="C163" t="s">
        <v>13</v>
      </c>
      <c r="D163" t="s">
        <v>14</v>
      </c>
      <c r="E163" t="s">
        <v>14</v>
      </c>
      <c r="F163" t="s">
        <v>15</v>
      </c>
      <c r="G163" t="s">
        <v>179</v>
      </c>
      <c r="H163" s="4">
        <v>43812</v>
      </c>
      <c r="I163" s="2">
        <v>43992</v>
      </c>
      <c r="J163" t="s">
        <v>195</v>
      </c>
      <c r="K163" t="s">
        <v>196</v>
      </c>
      <c r="L163">
        <v>0.45</v>
      </c>
      <c r="M163">
        <v>0.55000000000000004</v>
      </c>
      <c r="N163">
        <v>0.55763148933960682</v>
      </c>
      <c r="O163">
        <v>0.44236851066039318</v>
      </c>
      <c r="P163">
        <v>0.53205966781727776</v>
      </c>
      <c r="Q163">
        <v>0.46794033218272219</v>
      </c>
      <c r="R163" s="1">
        <f t="shared" si="9"/>
        <v>0.52711341811379553</v>
      </c>
      <c r="S163" s="1">
        <f t="shared" si="9"/>
        <v>0.47288658188620442</v>
      </c>
    </row>
    <row r="164" spans="1:19" x14ac:dyDescent="0.25">
      <c r="A164">
        <v>43962</v>
      </c>
      <c r="B164">
        <v>180</v>
      </c>
      <c r="C164" t="s">
        <v>13</v>
      </c>
      <c r="D164" t="s">
        <v>14</v>
      </c>
      <c r="E164" t="s">
        <v>14</v>
      </c>
      <c r="F164" t="s">
        <v>15</v>
      </c>
      <c r="G164" t="s">
        <v>180</v>
      </c>
      <c r="H164" s="4">
        <v>43813</v>
      </c>
      <c r="I164" s="2">
        <v>43993</v>
      </c>
      <c r="J164" t="s">
        <v>195</v>
      </c>
      <c r="K164" t="s">
        <v>196</v>
      </c>
      <c r="L164">
        <v>0.49</v>
      </c>
      <c r="M164">
        <v>0.51</v>
      </c>
      <c r="N164">
        <v>0.58094438614900312</v>
      </c>
      <c r="O164">
        <v>0.41905561385099688</v>
      </c>
      <c r="P164">
        <v>0.53788789201962683</v>
      </c>
      <c r="Q164">
        <v>0.46211210798037311</v>
      </c>
      <c r="R164" s="1">
        <f t="shared" si="9"/>
        <v>0.52887188486650394</v>
      </c>
      <c r="S164" s="1">
        <f t="shared" si="9"/>
        <v>0.47112811513349612</v>
      </c>
    </row>
    <row r="165" spans="1:19" x14ac:dyDescent="0.25">
      <c r="A165">
        <v>43963</v>
      </c>
      <c r="B165">
        <v>180</v>
      </c>
      <c r="C165" t="s">
        <v>13</v>
      </c>
      <c r="D165" t="s">
        <v>14</v>
      </c>
      <c r="E165" t="s">
        <v>14</v>
      </c>
      <c r="F165" t="s">
        <v>15</v>
      </c>
      <c r="G165" t="s">
        <v>181</v>
      </c>
      <c r="H165" s="4">
        <v>43814</v>
      </c>
      <c r="I165" s="2">
        <v>43994</v>
      </c>
      <c r="J165" t="s">
        <v>195</v>
      </c>
      <c r="K165" t="s">
        <v>196</v>
      </c>
      <c r="L165">
        <v>0.49</v>
      </c>
      <c r="M165">
        <v>0.51</v>
      </c>
      <c r="N165">
        <v>0.57302325581395352</v>
      </c>
      <c r="O165">
        <v>0.42697674418604648</v>
      </c>
      <c r="P165">
        <v>0.53590760943586446</v>
      </c>
      <c r="Q165">
        <v>0.46409239056413548</v>
      </c>
      <c r="R165" s="1">
        <f t="shared" si="9"/>
        <v>0.53111607178345743</v>
      </c>
      <c r="S165" s="1">
        <f t="shared" si="9"/>
        <v>0.46888392821654257</v>
      </c>
    </row>
    <row r="166" spans="1:19" x14ac:dyDescent="0.25">
      <c r="A166">
        <v>43964</v>
      </c>
      <c r="B166">
        <v>180</v>
      </c>
      <c r="C166" t="s">
        <v>13</v>
      </c>
      <c r="D166" t="s">
        <v>14</v>
      </c>
      <c r="E166" t="s">
        <v>14</v>
      </c>
      <c r="F166" t="s">
        <v>15</v>
      </c>
      <c r="G166" t="s">
        <v>182</v>
      </c>
      <c r="H166" s="4">
        <v>43815</v>
      </c>
      <c r="I166" s="2">
        <v>43995</v>
      </c>
      <c r="J166" t="s">
        <v>195</v>
      </c>
      <c r="K166" t="s">
        <v>196</v>
      </c>
      <c r="L166">
        <v>0.51500000000000001</v>
      </c>
      <c r="M166">
        <v>0.48499999999999999</v>
      </c>
      <c r="N166">
        <v>0.61648490296421821</v>
      </c>
      <c r="O166">
        <v>0.38351509703578179</v>
      </c>
      <c r="P166">
        <v>0.54677302122343063</v>
      </c>
      <c r="Q166">
        <v>0.45322697877656931</v>
      </c>
      <c r="R166" s="1">
        <f t="shared" si="9"/>
        <v>0.53476604280768969</v>
      </c>
      <c r="S166" s="1">
        <f t="shared" si="9"/>
        <v>0.46523395719231031</v>
      </c>
    </row>
    <row r="167" spans="1:19" x14ac:dyDescent="0.25">
      <c r="A167">
        <v>43965</v>
      </c>
      <c r="B167">
        <v>180</v>
      </c>
      <c r="C167" t="s">
        <v>13</v>
      </c>
      <c r="D167" t="s">
        <v>14</v>
      </c>
      <c r="E167" t="s">
        <v>14</v>
      </c>
      <c r="F167" t="s">
        <v>15</v>
      </c>
      <c r="G167" t="s">
        <v>183</v>
      </c>
      <c r="H167" s="4">
        <v>43816</v>
      </c>
      <c r="I167" s="2">
        <v>43996</v>
      </c>
      <c r="J167" t="s">
        <v>195</v>
      </c>
      <c r="K167" t="s">
        <v>196</v>
      </c>
      <c r="L167">
        <v>0.51500000000000001</v>
      </c>
      <c r="M167">
        <v>0.48499999999999999</v>
      </c>
      <c r="N167">
        <v>0.60899939933927327</v>
      </c>
      <c r="O167">
        <v>0.39100060066072678</v>
      </c>
      <c r="P167">
        <v>0.54490164531719443</v>
      </c>
      <c r="Q167">
        <v>0.45509835468280557</v>
      </c>
      <c r="R167" s="1">
        <f t="shared" si="9"/>
        <v>0.53721211369252764</v>
      </c>
      <c r="S167" s="1">
        <f t="shared" si="9"/>
        <v>0.46278788630747236</v>
      </c>
    </row>
    <row r="168" spans="1:19" x14ac:dyDescent="0.25">
      <c r="A168">
        <v>43966</v>
      </c>
      <c r="B168">
        <v>180</v>
      </c>
      <c r="C168" t="s">
        <v>13</v>
      </c>
      <c r="D168" t="s">
        <v>14</v>
      </c>
      <c r="E168" t="s">
        <v>14</v>
      </c>
      <c r="F168" t="s">
        <v>15</v>
      </c>
      <c r="G168" t="s">
        <v>184</v>
      </c>
      <c r="H168" s="4">
        <v>43817</v>
      </c>
      <c r="I168" s="2">
        <v>43997</v>
      </c>
      <c r="J168" t="s">
        <v>195</v>
      </c>
      <c r="K168" t="s">
        <v>196</v>
      </c>
      <c r="L168">
        <v>0.54</v>
      </c>
      <c r="M168">
        <v>0.46</v>
      </c>
      <c r="N168">
        <v>0.63063208226894607</v>
      </c>
      <c r="O168">
        <v>0.36936791773105387</v>
      </c>
      <c r="P168">
        <v>0.5503098160496126</v>
      </c>
      <c r="Q168">
        <v>0.44969018395038729</v>
      </c>
      <c r="R168" s="1">
        <f t="shared" si="9"/>
        <v>0.54007338859325704</v>
      </c>
      <c r="S168" s="1">
        <f t="shared" si="9"/>
        <v>0.45992661140674285</v>
      </c>
    </row>
    <row r="169" spans="1:19" x14ac:dyDescent="0.25">
      <c r="A169">
        <v>43967</v>
      </c>
      <c r="B169">
        <v>180</v>
      </c>
      <c r="C169" t="s">
        <v>13</v>
      </c>
      <c r="D169" t="s">
        <v>14</v>
      </c>
      <c r="E169" t="s">
        <v>14</v>
      </c>
      <c r="F169" t="s">
        <v>15</v>
      </c>
      <c r="G169" t="s">
        <v>185</v>
      </c>
      <c r="H169" s="4">
        <v>43818</v>
      </c>
      <c r="I169" s="2">
        <v>43998</v>
      </c>
      <c r="J169" t="s">
        <v>195</v>
      </c>
      <c r="K169" t="s">
        <v>196</v>
      </c>
      <c r="L169">
        <v>0.56000000000000005</v>
      </c>
      <c r="M169">
        <v>0.44</v>
      </c>
      <c r="N169">
        <v>0.65283520446290066</v>
      </c>
      <c r="O169">
        <v>0.34716479553709928</v>
      </c>
      <c r="P169">
        <v>0.55586059659810128</v>
      </c>
      <c r="Q169">
        <v>0.44413940340189872</v>
      </c>
      <c r="R169" s="1">
        <f t="shared" ref="R169:S170" si="10">AVERAGE(P163:P169)</f>
        <v>0.5433857497801583</v>
      </c>
      <c r="S169" s="1">
        <f t="shared" si="10"/>
        <v>0.4566142502198417</v>
      </c>
    </row>
    <row r="170" spans="1:19" x14ac:dyDescent="0.25">
      <c r="A170">
        <v>43968</v>
      </c>
      <c r="B170">
        <v>180</v>
      </c>
      <c r="C170" t="s">
        <v>13</v>
      </c>
      <c r="D170" t="s">
        <v>14</v>
      </c>
      <c r="E170" t="s">
        <v>14</v>
      </c>
      <c r="F170" t="s">
        <v>15</v>
      </c>
      <c r="G170" t="s">
        <v>186</v>
      </c>
      <c r="H170" s="4">
        <v>43819</v>
      </c>
      <c r="I170" s="2">
        <v>43999</v>
      </c>
      <c r="J170" t="s">
        <v>195</v>
      </c>
      <c r="K170" t="s">
        <v>196</v>
      </c>
      <c r="L170">
        <v>0.57499999999999996</v>
      </c>
      <c r="M170">
        <v>0.42499999999999999</v>
      </c>
      <c r="N170">
        <v>0.64610415148838496</v>
      </c>
      <c r="O170">
        <v>0.35389584851161499</v>
      </c>
      <c r="P170">
        <v>0.55417783335447235</v>
      </c>
      <c r="Q170">
        <v>0.44582216664552771</v>
      </c>
      <c r="R170" s="1">
        <f t="shared" si="10"/>
        <v>0.54654548771404321</v>
      </c>
      <c r="S170" s="1">
        <f t="shared" si="10"/>
        <v>0.45345451228595673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 Senate Primary</vt:lpstr>
      <vt:lpstr>CO Senate General</vt:lpstr>
      <vt:lpstr>CO Senate General - Cut Romanof</vt:lpstr>
      <vt:lpstr>CO Senate - Cut Rom Early</vt:lpstr>
      <vt:lpstr>Alabama Senate Primary</vt:lpstr>
      <vt:lpstr>CO CD-6</vt:lpstr>
      <vt:lpstr>CO CD-6 Three Way</vt:lpstr>
      <vt:lpstr>Jones vs Tub</vt:lpstr>
      <vt:lpstr>Jones vs Sessions</vt:lpstr>
      <vt:lpstr>Arizona General</vt:lpstr>
      <vt:lpstr>Michigan General</vt:lpstr>
      <vt:lpstr>Michigan Three Way General</vt:lpstr>
      <vt:lpstr>Montana General</vt:lpstr>
      <vt:lpstr>Montana Three Way General</vt:lpstr>
      <vt:lpstr>North Carolina General</vt:lpstr>
      <vt:lpstr>NC Three Way General</vt:lpstr>
      <vt:lpstr>CD 3 Rep</vt:lpstr>
      <vt:lpstr>OLD Graphs Master</vt:lpstr>
      <vt:lpstr>OLD CO Senate General - Hybred</vt:lpstr>
      <vt:lpstr>OLD CO Senate General - Old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David Ward</cp:lastModifiedBy>
  <dcterms:created xsi:type="dcterms:W3CDTF">2015-06-05T18:17:20Z</dcterms:created>
  <dcterms:modified xsi:type="dcterms:W3CDTF">2020-07-24T18:15:17Z</dcterms:modified>
</cp:coreProperties>
</file>