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组成员分工" sheetId="1" state="visible" r:id="rId1"/>
    <sheet xmlns:r="http://schemas.openxmlformats.org/officeDocument/2006/relationships" name="模块责任矩阵" sheetId="2" state="visible" r:id="rId2"/>
  </sheets>
  <definedNames>
    <definedName name="_xlnm._FilterDatabase" localSheetId="0" hidden="1">'项目组成员分工'!$A$5:$H$11</definedName>
    <definedName name="_xlnm.Print_Area" localSheetId="0">'项目组成员分工'!$A$1:$H$11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b val="1"/>
      <color rgb="002563EB"/>
      <sz val="13"/>
    </font>
    <font>
      <name val="Microsoft YaHei"/>
      <color rgb="0064748B"/>
      <sz val="10"/>
    </font>
    <font>
      <name val="Microsoft YaHei"/>
      <b val="1"/>
      <color rgb="00FFFFFF"/>
      <sz val="10"/>
    </font>
    <font>
      <name val="Microsoft YaHei"/>
      <color rgb="00172033"/>
      <sz val="10"/>
    </font>
    <font>
      <name val="Microsoft YaHei"/>
      <b val="1"/>
      <color rgb="00FFFFFF"/>
      <sz val="15"/>
    </font>
    <font>
      <name val="Microsoft YaHei"/>
      <b val="1"/>
      <color rgb="00172033"/>
      <sz val="10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8FAFC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9" fontId="5" fillId="3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6" customWidth="1" min="3" max="3"/>
    <col width="16" customWidth="1" min="4" max="4"/>
    <col width="28" customWidth="1" min="5" max="5"/>
    <col width="38" customWidth="1" min="6" max="6"/>
    <col width="12" customWidth="1" min="7" max="7"/>
    <col width="18" customWidth="1" min="8" max="8"/>
  </cols>
  <sheetData>
    <row r="1" ht="34" customHeight="1">
      <c r="A1" s="1" t="inlineStr">
        <is>
          <t>电商 AI 商品文案生成与智能导购助手</t>
        </is>
      </c>
    </row>
    <row r="2" ht="25" customHeight="1">
      <c r="A2" s="2" t="inlineStr">
        <is>
          <t>项目组成员分工表</t>
        </is>
      </c>
    </row>
    <row r="3" ht="23" customHeight="1">
      <c r="A3" s="3" t="inlineStr">
        <is>
          <t>说明：姓名、学号与实际工作量由项目组提交前补齐；完成度与工时为可编辑项。</t>
        </is>
      </c>
    </row>
    <row r="5">
      <c r="A5" s="4" t="inlineStr">
        <is>
          <t>序号</t>
        </is>
      </c>
      <c r="B5" s="4" t="inlineStr">
        <is>
          <t>姓名</t>
        </is>
      </c>
      <c r="C5" s="4" t="inlineStr">
        <is>
          <t>学号</t>
        </is>
      </c>
      <c r="D5" s="4" t="inlineStr">
        <is>
          <t>项目角色</t>
        </is>
      </c>
      <c r="E5" s="4" t="inlineStr">
        <is>
          <t>负责模块</t>
        </is>
      </c>
      <c r="F5" s="4" t="inlineStr">
        <is>
          <t>主要工作成果</t>
        </is>
      </c>
      <c r="G5" s="4" t="inlineStr">
        <is>
          <t>完成度</t>
        </is>
      </c>
      <c r="H5" s="4" t="inlineStr">
        <is>
          <t>备注</t>
        </is>
      </c>
    </row>
    <row r="6" ht="46" customHeight="1">
      <c r="A6" s="5" t="n">
        <v>1</v>
      </c>
      <c r="B6" s="5" t="inlineStr">
        <is>
          <t>待填写</t>
        </is>
      </c>
      <c r="C6" s="5" t="inlineStr">
        <is>
          <t>待填写</t>
        </is>
      </c>
      <c r="D6" s="5" t="inlineStr">
        <is>
          <t>项目负责人</t>
        </is>
      </c>
      <c r="E6" s="6" t="inlineStr">
        <is>
          <t>范围、计划、集成、答辩</t>
        </is>
      </c>
      <c r="F6" s="6" t="inlineStr">
        <is>
          <t>里程碑管理、风险与交付统筹</t>
        </is>
      </c>
      <c r="G6" s="7" t="n">
        <v>0</v>
      </c>
      <c r="H6" s="6" t="inlineStr"/>
    </row>
    <row r="7" ht="46" customHeight="1">
      <c r="A7" s="8" t="n">
        <v>2</v>
      </c>
      <c r="B7" s="8" t="inlineStr">
        <is>
          <t>待填写</t>
        </is>
      </c>
      <c r="C7" s="8" t="inlineStr">
        <is>
          <t>待填写</t>
        </is>
      </c>
      <c r="D7" s="8" t="inlineStr">
        <is>
          <t>前端开发</t>
        </is>
      </c>
      <c r="E7" s="9" t="inlineStr">
        <is>
          <t>用户端与通用交互</t>
        </is>
      </c>
      <c r="F7" s="9" t="inlineStr">
        <is>
          <t>登录、商品浏览、购物车、订单、个人中心</t>
        </is>
      </c>
      <c r="G7" s="10" t="n">
        <v>0</v>
      </c>
      <c r="H7" s="9" t="inlineStr"/>
    </row>
    <row r="8" ht="46" customHeight="1">
      <c r="A8" s="5" t="n">
        <v>3</v>
      </c>
      <c r="B8" s="5" t="inlineStr">
        <is>
          <t>待填写</t>
        </is>
      </c>
      <c r="C8" s="5" t="inlineStr">
        <is>
          <t>待填写</t>
        </is>
      </c>
      <c r="D8" s="5" t="inlineStr">
        <is>
          <t>前端开发</t>
        </is>
      </c>
      <c r="E8" s="6" t="inlineStr">
        <is>
          <t>商家端与 AI 工具</t>
        </is>
      </c>
      <c r="F8" s="6" t="inlineStr">
        <is>
          <t>看板、商品/订单/知识库/客服、AI 页面</t>
        </is>
      </c>
      <c r="G8" s="7" t="n">
        <v>0</v>
      </c>
      <c r="H8" s="6" t="inlineStr"/>
    </row>
    <row r="9" ht="46" customHeight="1">
      <c r="A9" s="8" t="n">
        <v>4</v>
      </c>
      <c r="B9" s="8" t="inlineStr">
        <is>
          <t>待填写</t>
        </is>
      </c>
      <c r="C9" s="8" t="inlineStr">
        <is>
          <t>待填写</t>
        </is>
      </c>
      <c r="D9" s="8" t="inlineStr">
        <is>
          <t>后端开发</t>
        </is>
      </c>
      <c r="E9" s="9" t="inlineStr">
        <is>
          <t>API、认证与业务服务</t>
        </is>
      </c>
      <c r="F9" s="9" t="inlineStr">
        <is>
          <t>Flask 蓝图、JWT、订单、客服、上传</t>
        </is>
      </c>
      <c r="G9" s="10" t="n">
        <v>0</v>
      </c>
      <c r="H9" s="9" t="inlineStr"/>
    </row>
    <row r="10" ht="46" customHeight="1">
      <c r="A10" s="5" t="n">
        <v>5</v>
      </c>
      <c r="B10" s="5" t="inlineStr">
        <is>
          <t>待填写</t>
        </is>
      </c>
      <c r="C10" s="5" t="inlineStr">
        <is>
          <t>待填写</t>
        </is>
      </c>
      <c r="D10" s="5" t="inlineStr">
        <is>
          <t>数据与 AI</t>
        </is>
      </c>
      <c r="E10" s="6" t="inlineStr">
        <is>
          <t>数据库、RAG、采集</t>
        </is>
      </c>
      <c r="F10" s="6" t="inlineStr">
        <is>
          <t>SQLAlchemy/Alembic、AI Provider、知识库、爬虫</t>
        </is>
      </c>
      <c r="G10" s="7" t="n">
        <v>0</v>
      </c>
      <c r="H10" s="6" t="inlineStr"/>
    </row>
    <row r="11" ht="46" customHeight="1">
      <c r="A11" s="8" t="n">
        <v>6</v>
      </c>
      <c r="B11" s="8" t="inlineStr">
        <is>
          <t>待填写</t>
        </is>
      </c>
      <c r="C11" s="8" t="inlineStr">
        <is>
          <t>待填写</t>
        </is>
      </c>
      <c r="D11" s="8" t="inlineStr">
        <is>
          <t>测试与文档</t>
        </is>
      </c>
      <c r="E11" s="9" t="inlineStr">
        <is>
          <t>测试、部署与提交材料</t>
        </is>
      </c>
      <c r="F11" s="9" t="inlineStr">
        <is>
          <t>pytest/构建/Compose 验证、文档和答辩材料</t>
        </is>
      </c>
      <c r="G11" s="10" t="n">
        <v>0</v>
      </c>
      <c r="H11" s="9" t="inlineStr"/>
    </row>
  </sheetData>
  <autoFilter ref="A5:H11"/>
  <mergeCells count="3">
    <mergeCell ref="A3:H3"/>
    <mergeCell ref="A2:H2"/>
    <mergeCell ref="A1:H1"/>
  </mergeCells>
  <conditionalFormatting sqref="G6:G30">
    <cfRule type="expression" priority="1" dxfId="0">
      <formula>G6=1</formula>
    </cfRule>
  </conditionalFormatting>
  <dataValidations count="2">
    <dataValidation sqref="D6:D30" showDropDown="0" showInputMessage="0" showErrorMessage="0" allowBlank="1" type="list">
      <formula1>"项目负责人,前端开发,后端开发,数据与 AI,测试与文档,其他"</formula1>
    </dataValidation>
    <dataValidation sqref="G6:G30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1" t="inlineStr">
        <is>
          <t>模块责任矩阵（R=主责，C=协作，V=验证）</t>
        </is>
      </c>
    </row>
    <row r="3">
      <c r="A3" s="12" t="inlineStr">
        <is>
          <t>模块</t>
        </is>
      </c>
      <c r="B3" s="12" t="inlineStr">
        <is>
          <t>负责人</t>
        </is>
      </c>
      <c r="C3" s="12" t="inlineStr">
        <is>
          <t>前端1</t>
        </is>
      </c>
      <c r="D3" s="12" t="inlineStr">
        <is>
          <t>前端2</t>
        </is>
      </c>
      <c r="E3" s="12" t="inlineStr">
        <is>
          <t>后端</t>
        </is>
      </c>
      <c r="F3" s="12" t="inlineStr">
        <is>
          <t>数据/AI</t>
        </is>
      </c>
      <c r="G3" s="12" t="inlineStr">
        <is>
          <t>测试/文档</t>
        </is>
      </c>
    </row>
    <row r="4">
      <c r="A4" s="13" t="inlineStr">
        <is>
          <t>需求与计划</t>
        </is>
      </c>
      <c r="B4" s="14" t="inlineStr">
        <is>
          <t>R</t>
        </is>
      </c>
      <c r="C4" s="13" t="inlineStr">
        <is>
          <t>C</t>
        </is>
      </c>
      <c r="D4" s="13" t="inlineStr">
        <is>
          <t>C</t>
        </is>
      </c>
      <c r="E4" s="13" t="inlineStr">
        <is>
          <t>C</t>
        </is>
      </c>
      <c r="F4" s="13" t="inlineStr">
        <is>
          <t>C</t>
        </is>
      </c>
      <c r="G4" s="15" t="inlineStr">
        <is>
          <t>V</t>
        </is>
      </c>
    </row>
    <row r="5">
      <c r="A5" s="13" t="inlineStr">
        <is>
          <t>用户端</t>
        </is>
      </c>
      <c r="B5" s="13" t="inlineStr">
        <is>
          <t>C</t>
        </is>
      </c>
      <c r="C5" s="14" t="inlineStr">
        <is>
          <t>R</t>
        </is>
      </c>
      <c r="D5" s="13" t="inlineStr">
        <is>
          <t>C</t>
        </is>
      </c>
      <c r="E5" s="13" t="inlineStr">
        <is>
          <t>C</t>
        </is>
      </c>
      <c r="F5" s="13" t="inlineStr">
        <is>
          <t>C</t>
        </is>
      </c>
      <c r="G5" s="15" t="inlineStr">
        <is>
          <t>V</t>
        </is>
      </c>
    </row>
    <row r="6">
      <c r="A6" s="13" t="inlineStr">
        <is>
          <t>商家端</t>
        </is>
      </c>
      <c r="B6" s="13" t="inlineStr">
        <is>
          <t>C</t>
        </is>
      </c>
      <c r="C6" s="13" t="inlineStr">
        <is>
          <t>C</t>
        </is>
      </c>
      <c r="D6" s="14" t="inlineStr">
        <is>
          <t>R</t>
        </is>
      </c>
      <c r="E6" s="13" t="inlineStr">
        <is>
          <t>C</t>
        </is>
      </c>
      <c r="F6" s="13" t="inlineStr">
        <is>
          <t>C</t>
        </is>
      </c>
      <c r="G6" s="15" t="inlineStr">
        <is>
          <t>V</t>
        </is>
      </c>
    </row>
    <row r="7">
      <c r="A7" s="13" t="inlineStr">
        <is>
          <t>认证与 API</t>
        </is>
      </c>
      <c r="B7" s="13" t="inlineStr">
        <is>
          <t>C</t>
        </is>
      </c>
      <c r="C7" s="13" t="inlineStr">
        <is>
          <t>C</t>
        </is>
      </c>
      <c r="D7" s="13" t="inlineStr">
        <is>
          <t>C</t>
        </is>
      </c>
      <c r="E7" s="14" t="inlineStr">
        <is>
          <t>R</t>
        </is>
      </c>
      <c r="F7" s="13" t="inlineStr">
        <is>
          <t>C</t>
        </is>
      </c>
      <c r="G7" s="15" t="inlineStr">
        <is>
          <t>V</t>
        </is>
      </c>
    </row>
    <row r="8">
      <c r="A8" s="13" t="inlineStr">
        <is>
          <t>数据库与迁移</t>
        </is>
      </c>
      <c r="B8" s="13" t="inlineStr">
        <is>
          <t>C</t>
        </is>
      </c>
      <c r="C8" s="13" t="inlineStr"/>
      <c r="D8" s="13" t="inlineStr"/>
      <c r="E8" s="13" t="inlineStr">
        <is>
          <t>C</t>
        </is>
      </c>
      <c r="F8" s="14" t="inlineStr">
        <is>
          <t>R</t>
        </is>
      </c>
      <c r="G8" s="15" t="inlineStr">
        <is>
          <t>V</t>
        </is>
      </c>
    </row>
    <row r="9">
      <c r="A9" s="13" t="inlineStr">
        <is>
          <t>AI 与 RAG</t>
        </is>
      </c>
      <c r="B9" s="13" t="inlineStr">
        <is>
          <t>C</t>
        </is>
      </c>
      <c r="C9" s="13" t="inlineStr">
        <is>
          <t>C</t>
        </is>
      </c>
      <c r="D9" s="13" t="inlineStr">
        <is>
          <t>C</t>
        </is>
      </c>
      <c r="E9" s="14" t="inlineStr">
        <is>
          <t>R</t>
        </is>
      </c>
      <c r="F9" s="14" t="inlineStr">
        <is>
          <t>R</t>
        </is>
      </c>
      <c r="G9" s="15" t="inlineStr">
        <is>
          <t>V</t>
        </is>
      </c>
    </row>
    <row r="10">
      <c r="A10" s="13" t="inlineStr">
        <is>
          <t>测试与部署</t>
        </is>
      </c>
      <c r="B10" s="13" t="inlineStr">
        <is>
          <t>C</t>
        </is>
      </c>
      <c r="C10" s="13" t="inlineStr">
        <is>
          <t>C</t>
        </is>
      </c>
      <c r="D10" s="13" t="inlineStr">
        <is>
          <t>C</t>
        </is>
      </c>
      <c r="E10" s="13" t="inlineStr">
        <is>
          <t>C</t>
        </is>
      </c>
      <c r="F10" s="13" t="inlineStr">
        <is>
          <t>C</t>
        </is>
      </c>
      <c r="G10" s="14" t="inlineStr">
        <is>
          <t>R</t>
        </is>
      </c>
    </row>
    <row r="11">
      <c r="A11" s="13" t="inlineStr">
        <is>
          <t>文档与答辩</t>
        </is>
      </c>
      <c r="B11" s="14" t="inlineStr">
        <is>
          <t>R</t>
        </is>
      </c>
      <c r="C11" s="13" t="inlineStr">
        <is>
          <t>C</t>
        </is>
      </c>
      <c r="D11" s="13" t="inlineStr">
        <is>
          <t>C</t>
        </is>
      </c>
      <c r="E11" s="13" t="inlineStr">
        <is>
          <t>C</t>
        </is>
      </c>
      <c r="F11" s="13" t="inlineStr">
        <is>
          <t>C</t>
        </is>
      </c>
      <c r="G11" s="14" t="inlineStr">
        <is>
          <t>R</t>
        </is>
      </c>
    </row>
  </sheetData>
  <mergeCells count="1">
    <mergeCell ref="A1:G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2026-07-15T01:14:17Z</dcterms:created>
  <dcterms:modified xmlns:dcterms="http://purl.org/dc/terms/" xmlns:xsi="http://www.w3.org/2001/XMLSchema-instance" xsi:type="dcterms:W3CDTF">2026-07-15T01:14:17Z</dcterms:modified>
</cp:coreProperties>
</file>