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<sst xmlns="http://schemas.openxmlformats.org/spreadsheetml/2006/main" count="6" uniqueCount="6">
  <si>
    <t>I_plaat (A)</t>
  </si>
  <si>
    <t>U_H verschil</t>
  </si>
  <si>
    <t>I _spoel(A)</t>
  </si>
  <si>
    <t>U_H (uV)</t>
  </si>
  <si>
    <t>U_H offset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</si>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</sst>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8.85546875" bestFit="1" customWidth="1"/>
    <col min="4" max="4" width="10.28515625" bestFit="1" customWidth="1"/>
    <col min="5" max="5" width="11.85546875" bestFit="1" customWidth="1"/>
    <col min="6" max="6" width="6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t="s">
        <v>5</v>
      </c>
    </row>
    <row r="2" spans="1:6" x14ac:dyDescent="0.25">
      <c r="A2">
        <v>0</v>
      </c>
      <c r="B2" s="1">
        <v>15</v>
      </c>
      <c r="C2" s="1">
        <v>2.1</v>
      </c>
      <c r="D2" s="1">
        <v>2.1</v>
      </c>
      <c r="E2" s="1">
        <f>C2-D2</f>
        <v>0</v>
      </c>
      <c r="F2" s="1">
        <v>333</v>
      </c>
    </row>
    <row r="3" spans="1:6" x14ac:dyDescent="0.25">
      <c r="A3">
        <v>1</v>
      </c>
      <c r="B3" s="1">
        <v>15</v>
      </c>
      <c r="C3" s="1">
        <v>9.6999999999999993</v>
      </c>
      <c r="D3" s="1">
        <v>9.1</v>
      </c>
      <c r="E3" s="1">
        <f t="shared" ref="E3:E22" si="0">C3-D3</f>
        <v>0.59999999999999964</v>
      </c>
      <c r="F3" s="1">
        <v>333</v>
      </c>
    </row>
    <row r="4" spans="1:6" x14ac:dyDescent="0.25">
      <c r="A4">
        <v>2</v>
      </c>
      <c r="B4" s="1">
        <v>15</v>
      </c>
      <c r="C4" s="1">
        <v>18.100000000000001</v>
      </c>
      <c r="D4" s="1">
        <v>17.100000000000001</v>
      </c>
      <c r="E4" s="1">
        <f t="shared" si="0"/>
        <v>1</v>
      </c>
      <c r="F4" s="1">
        <v>333</v>
      </c>
    </row>
    <row r="5" spans="1:6" x14ac:dyDescent="0.25">
      <c r="A5">
        <v>3</v>
      </c>
      <c r="B5" s="1">
        <v>15</v>
      </c>
      <c r="C5" s="1">
        <v>26</v>
      </c>
      <c r="D5" s="1">
        <v>24.3</v>
      </c>
      <c r="E5" s="1">
        <f t="shared" si="0"/>
        <v>1.6999999999999993</v>
      </c>
      <c r="F5" s="1">
        <v>333</v>
      </c>
    </row>
    <row r="6" spans="1:6" x14ac:dyDescent="0.25">
      <c r="A6">
        <v>4</v>
      </c>
      <c r="B6" s="1">
        <v>15</v>
      </c>
      <c r="C6" s="1">
        <v>33.5</v>
      </c>
      <c r="D6" s="1">
        <v>31.1</v>
      </c>
      <c r="E6" s="1">
        <f t="shared" si="0"/>
        <v>2.3999999999999986</v>
      </c>
      <c r="F6" s="1">
        <v>333</v>
      </c>
    </row>
    <row r="7" spans="1:6" x14ac:dyDescent="0.25">
      <c r="A7">
        <v>5</v>
      </c>
      <c r="B7" s="1">
        <v>15</v>
      </c>
      <c r="C7" s="1">
        <v>41.3</v>
      </c>
      <c r="D7" s="1">
        <v>38.6</v>
      </c>
      <c r="E7" s="1">
        <f t="shared" si="0"/>
        <v>2.6999999999999957</v>
      </c>
      <c r="F7" s="1">
        <v>333</v>
      </c>
    </row>
    <row r="8" spans="1:6" x14ac:dyDescent="0.25">
      <c r="A8">
        <v>6</v>
      </c>
      <c r="B8" s="1">
        <v>15</v>
      </c>
      <c r="C8" s="1">
        <v>49.4</v>
      </c>
      <c r="D8" s="1">
        <v>46.1</v>
      </c>
      <c r="E8" s="1">
        <f t="shared" si="0"/>
        <v>3.2999999999999972</v>
      </c>
      <c r="F8" s="1">
        <v>333</v>
      </c>
    </row>
    <row r="9" spans="1:6" x14ac:dyDescent="0.25">
      <c r="A9">
        <v>7</v>
      </c>
      <c r="B9" s="1">
        <v>15</v>
      </c>
      <c r="C9" s="1">
        <v>57.4</v>
      </c>
      <c r="D9" s="1">
        <v>53.4</v>
      </c>
      <c r="E9" s="1">
        <f t="shared" si="0"/>
        <v>4</v>
      </c>
      <c r="F9" s="1">
        <v>333</v>
      </c>
    </row>
    <row r="10" spans="1:6" x14ac:dyDescent="0.25">
      <c r="A10">
        <v>8</v>
      </c>
      <c r="B10" s="1">
        <v>15</v>
      </c>
      <c r="C10" s="1">
        <v>64.7</v>
      </c>
      <c r="D10" s="1">
        <v>60.1</v>
      </c>
      <c r="E10" s="1">
        <f t="shared" si="0"/>
        <v>4.6000000000000014</v>
      </c>
      <c r="F10" s="1">
        <v>333</v>
      </c>
    </row>
    <row r="11" spans="1:6" x14ac:dyDescent="0.25">
      <c r="A11">
        <v>9</v>
      </c>
      <c r="B11" s="1">
        <v>15</v>
      </c>
      <c r="C11" s="1">
        <v>72.2</v>
      </c>
      <c r="D11" s="1">
        <v>67.2</v>
      </c>
      <c r="E11" s="1">
        <f t="shared" si="0"/>
        <v>5</v>
      </c>
      <c r="F11" s="1">
        <v>333</v>
      </c>
    </row>
    <row r="12" spans="1:6" x14ac:dyDescent="0.25">
      <c r="A12">
        <v>10</v>
      </c>
      <c r="B12" s="1">
        <v>15</v>
      </c>
      <c r="C12" s="1">
        <v>79.5</v>
      </c>
      <c r="D12" s="1">
        <v>74.099999999999994</v>
      </c>
      <c r="E12" s="1">
        <f t="shared" si="0"/>
        <v>5.4000000000000057</v>
      </c>
      <c r="F12" s="1">
        <v>333</v>
      </c>
    </row>
    <row r="13" spans="1:6" x14ac:dyDescent="0.25">
      <c r="A13">
        <v>11</v>
      </c>
      <c r="B13" s="1">
        <v>15</v>
      </c>
      <c r="C13" s="1">
        <v>86.4</v>
      </c>
      <c r="D13" s="1">
        <v>80.400000000000006</v>
      </c>
      <c r="E13" s="1">
        <f t="shared" si="0"/>
        <v>6</v>
      </c>
      <c r="F13" s="1">
        <v>333</v>
      </c>
    </row>
    <row r="14" spans="1:6" x14ac:dyDescent="0.25">
      <c r="A14">
        <v>12</v>
      </c>
      <c r="B14" s="1">
        <v>15</v>
      </c>
      <c r="C14" s="1">
        <v>95.3</v>
      </c>
      <c r="D14" s="1">
        <v>88.5</v>
      </c>
      <c r="E14" s="1">
        <f t="shared" si="0"/>
        <v>6.7999999999999972</v>
      </c>
      <c r="F14" s="1">
        <v>333</v>
      </c>
    </row>
    <row r="15" spans="1:6" x14ac:dyDescent="0.25">
      <c r="A15">
        <v>13</v>
      </c>
      <c r="B15" s="1">
        <v>15</v>
      </c>
      <c r="C15" s="1">
        <v>102.3</v>
      </c>
      <c r="D15" s="1">
        <v>95.1</v>
      </c>
      <c r="E15" s="1">
        <f t="shared" si="0"/>
        <v>7.2000000000000028</v>
      </c>
      <c r="F15" s="1">
        <v>333</v>
      </c>
    </row>
    <row r="16" spans="1:6" x14ac:dyDescent="0.25">
      <c r="A16">
        <v>14</v>
      </c>
      <c r="B16" s="1">
        <v>15</v>
      </c>
      <c r="C16" s="1">
        <v>111.1</v>
      </c>
      <c r="D16" s="1">
        <v>103.1</v>
      </c>
      <c r="E16" s="1">
        <f t="shared" si="0"/>
        <v>8</v>
      </c>
      <c r="F16" s="1">
        <v>333</v>
      </c>
    </row>
    <row r="17" spans="1:6" x14ac:dyDescent="0.25">
      <c r="A17">
        <v>15</v>
      </c>
      <c r="B17" s="1">
        <v>15</v>
      </c>
      <c r="C17" s="1">
        <v>118.9</v>
      </c>
      <c r="D17" s="1">
        <v>110.3</v>
      </c>
      <c r="E17" s="1">
        <f t="shared" si="0"/>
        <v>8.6000000000000085</v>
      </c>
      <c r="F17" s="1">
        <v>333</v>
      </c>
    </row>
    <row r="18" spans="1:6" x14ac:dyDescent="0.25">
      <c r="A18">
        <v>16</v>
      </c>
      <c r="B18" s="1">
        <v>15</v>
      </c>
      <c r="C18" s="1">
        <v>127.1</v>
      </c>
      <c r="D18" s="1">
        <v>118.1</v>
      </c>
      <c r="E18" s="1">
        <f t="shared" si="0"/>
        <v>9</v>
      </c>
      <c r="F18" s="1">
        <v>333</v>
      </c>
    </row>
    <row r="19" spans="1:6" x14ac:dyDescent="0.25">
      <c r="A19">
        <v>17</v>
      </c>
      <c r="B19" s="1">
        <v>15</v>
      </c>
      <c r="C19" s="1">
        <v>135.30000000000001</v>
      </c>
      <c r="D19" s="1">
        <v>125.7</v>
      </c>
      <c r="E19" s="1">
        <f t="shared" si="0"/>
        <v>9.6000000000000085</v>
      </c>
      <c r="F19" s="1">
        <v>333</v>
      </c>
    </row>
    <row r="20" spans="1:6" x14ac:dyDescent="0.25">
      <c r="A20">
        <v>18</v>
      </c>
      <c r="B20" s="1">
        <v>15</v>
      </c>
      <c r="C20" s="1">
        <v>143.69999999999999</v>
      </c>
      <c r="D20" s="1">
        <v>133.5</v>
      </c>
      <c r="E20" s="1">
        <f t="shared" si="0"/>
        <v>10.199999999999989</v>
      </c>
      <c r="F20" s="1">
        <v>333</v>
      </c>
    </row>
    <row r="21" spans="1:6" x14ac:dyDescent="0.25">
      <c r="A21">
        <v>19</v>
      </c>
      <c r="B21" s="1">
        <v>15</v>
      </c>
      <c r="C21" s="1">
        <v>152.4</v>
      </c>
      <c r="D21" s="1">
        <v>141.4</v>
      </c>
      <c r="E21" s="1">
        <f t="shared" si="0"/>
        <v>11</v>
      </c>
      <c r="F21" s="1">
        <v>333</v>
      </c>
    </row>
    <row r="22" spans="1:6" x14ac:dyDescent="0.25">
      <c r="A22">
        <v>20</v>
      </c>
      <c r="B22" s="1">
        <v>15</v>
      </c>
      <c r="C22" s="1">
        <v>162.1</v>
      </c>
      <c r="D22" s="1">
        <v>150.69999999999999</v>
      </c>
      <c r="E22" s="1">
        <f t="shared" si="0"/>
        <v>11.400000000000006</v>
      </c>
      <c r="F22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2018-06-02T15:25:15Z</dcterms:modified>
</cp:coreProperties>
</file>