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/>
  <bookViews>
    <workbookView xWindow="0" yWindow="0" windowWidth="22260" windowHeight="1264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2" i="1" l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<sst xmlns="http://schemas.openxmlformats.org/spreadsheetml/2006/main" count="6" uniqueCount="6">
  <si>
    <t>I_plaat (A)</t>
  </si>
  <si>
    <t>I _spoel(A)</t>
  </si>
  <si>
    <t>U_H (uV)</t>
  </si>
  <si>
    <t>U_H offset</t>
  </si>
  <si>
    <t>U_H verschil</t>
  </si>
  <si>
    <t>B (mT)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</si>
</sst>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tabSelected="1" workbookViewId="0">
      <selection sqref="A1:F22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</row>
    <row r="2" spans="1:6" x14ac:dyDescent="0.25">
      <c r="A2">
        <v>0</v>
      </c>
      <c r="B2" s="1">
        <v>15</v>
      </c>
      <c r="C2" s="1">
        <v>-3.7</v>
      </c>
      <c r="D2" s="1">
        <v>-3.7</v>
      </c>
      <c r="E2" s="1">
        <f>C2-D2</f>
        <v>0</v>
      </c>
      <c r="F2" s="1">
        <v>330</v>
      </c>
    </row>
    <row r="3" spans="1:6" x14ac:dyDescent="0.25">
      <c r="A3">
        <v>1</v>
      </c>
      <c r="B3" s="1">
        <v>15</v>
      </c>
      <c r="C3" s="1">
        <v>5.2</v>
      </c>
      <c r="D3" s="1">
        <v>4.7</v>
      </c>
      <c r="E3" s="1">
        <f t="shared" ref="E3:E22" si="0">C3-D3</f>
        <v>0.5</v>
      </c>
      <c r="F3" s="1">
        <v>330</v>
      </c>
    </row>
    <row r="4" spans="1:6" x14ac:dyDescent="0.25">
      <c r="A4">
        <v>2</v>
      </c>
      <c r="B4" s="1">
        <v>15</v>
      </c>
      <c r="C4" s="1">
        <v>12.9</v>
      </c>
      <c r="D4" s="1">
        <v>11.8</v>
      </c>
      <c r="E4" s="1">
        <f t="shared" si="0"/>
        <v>1.0999999999999996</v>
      </c>
      <c r="F4" s="1">
        <v>330</v>
      </c>
    </row>
    <row r="5" spans="1:6" x14ac:dyDescent="0.25">
      <c r="A5">
        <v>3</v>
      </c>
      <c r="B5" s="1">
        <v>15</v>
      </c>
      <c r="C5" s="1">
        <v>20.100000000000001</v>
      </c>
      <c r="D5" s="1">
        <v>18.399999999999999</v>
      </c>
      <c r="E5" s="1">
        <f t="shared" si="0"/>
        <v>1.7000000000000028</v>
      </c>
      <c r="F5" s="1">
        <v>330</v>
      </c>
    </row>
    <row r="6" spans="1:6" x14ac:dyDescent="0.25">
      <c r="A6">
        <v>4</v>
      </c>
      <c r="B6" s="1">
        <v>15</v>
      </c>
      <c r="C6" s="1">
        <v>28.5</v>
      </c>
      <c r="D6" s="1">
        <v>26.3</v>
      </c>
      <c r="E6" s="1">
        <f t="shared" si="0"/>
        <v>2.1999999999999993</v>
      </c>
      <c r="F6" s="1">
        <v>330</v>
      </c>
    </row>
    <row r="7" spans="1:6" x14ac:dyDescent="0.25">
      <c r="A7">
        <v>5</v>
      </c>
      <c r="B7" s="1">
        <v>15</v>
      </c>
      <c r="C7" s="1">
        <v>36.4</v>
      </c>
      <c r="D7" s="1">
        <v>33.700000000000003</v>
      </c>
      <c r="E7" s="1">
        <f t="shared" si="0"/>
        <v>2.6999999999999957</v>
      </c>
      <c r="F7" s="1">
        <v>330</v>
      </c>
    </row>
    <row r="8" spans="1:6" x14ac:dyDescent="0.25">
      <c r="A8">
        <v>6</v>
      </c>
      <c r="B8" s="1">
        <v>15</v>
      </c>
      <c r="C8" s="1">
        <v>43.6</v>
      </c>
      <c r="D8" s="1">
        <v>40.299999999999997</v>
      </c>
      <c r="E8" s="1">
        <f t="shared" si="0"/>
        <v>3.3000000000000043</v>
      </c>
      <c r="F8" s="1">
        <v>330</v>
      </c>
    </row>
    <row r="9" spans="1:6" x14ac:dyDescent="0.25">
      <c r="A9">
        <v>7</v>
      </c>
      <c r="B9" s="1">
        <v>15</v>
      </c>
      <c r="C9" s="1">
        <v>51.5</v>
      </c>
      <c r="D9" s="1">
        <v>47.7</v>
      </c>
      <c r="E9" s="1">
        <f t="shared" si="0"/>
        <v>3.7999999999999972</v>
      </c>
      <c r="F9" s="1">
        <v>330</v>
      </c>
    </row>
    <row r="10" spans="1:6" x14ac:dyDescent="0.25">
      <c r="A10">
        <v>8</v>
      </c>
      <c r="B10" s="1">
        <v>15</v>
      </c>
      <c r="C10" s="1">
        <v>59.1</v>
      </c>
      <c r="D10" s="1">
        <v>54.7</v>
      </c>
      <c r="E10" s="1">
        <f t="shared" si="0"/>
        <v>4.3999999999999986</v>
      </c>
      <c r="F10" s="1">
        <v>330</v>
      </c>
    </row>
    <row r="11" spans="1:6" x14ac:dyDescent="0.25">
      <c r="A11">
        <v>9</v>
      </c>
      <c r="B11" s="1">
        <v>15</v>
      </c>
      <c r="C11" s="1">
        <v>67.2</v>
      </c>
      <c r="D11" s="1">
        <v>62.2</v>
      </c>
      <c r="E11" s="1">
        <f t="shared" si="0"/>
        <v>5</v>
      </c>
      <c r="F11" s="1">
        <v>330</v>
      </c>
    </row>
    <row r="12" spans="1:6" x14ac:dyDescent="0.25">
      <c r="A12">
        <v>10</v>
      </c>
      <c r="B12" s="1">
        <v>15</v>
      </c>
      <c r="C12" s="1">
        <v>75.3</v>
      </c>
      <c r="D12" s="1">
        <v>69.900000000000006</v>
      </c>
      <c r="E12" s="1">
        <f t="shared" si="0"/>
        <v>5.3999999999999915</v>
      </c>
      <c r="F12" s="1">
        <v>330</v>
      </c>
    </row>
    <row r="13" spans="1:6" x14ac:dyDescent="0.25">
      <c r="A13">
        <v>11</v>
      </c>
      <c r="B13" s="1">
        <v>15</v>
      </c>
      <c r="C13" s="1">
        <v>83.1</v>
      </c>
      <c r="D13" s="1">
        <v>76.900000000000006</v>
      </c>
      <c r="E13" s="1">
        <f t="shared" si="0"/>
        <v>6.1999999999999886</v>
      </c>
      <c r="F13" s="1">
        <v>330</v>
      </c>
    </row>
    <row r="14" spans="1:6" x14ac:dyDescent="0.25">
      <c r="A14">
        <v>12</v>
      </c>
      <c r="B14" s="1">
        <v>15</v>
      </c>
      <c r="C14" s="1">
        <v>91.2</v>
      </c>
      <c r="D14" s="1">
        <v>84.5</v>
      </c>
      <c r="E14" s="1">
        <f t="shared" si="0"/>
        <v>6.7000000000000028</v>
      </c>
      <c r="F14" s="1">
        <v>330</v>
      </c>
    </row>
    <row r="15" spans="1:6" x14ac:dyDescent="0.25">
      <c r="A15">
        <v>13</v>
      </c>
      <c r="B15" s="1">
        <v>15</v>
      </c>
      <c r="C15" s="1">
        <v>99.3</v>
      </c>
      <c r="D15" s="1">
        <v>92.1</v>
      </c>
      <c r="E15" s="1">
        <f t="shared" si="0"/>
        <v>7.2000000000000028</v>
      </c>
      <c r="F15" s="1">
        <v>330</v>
      </c>
    </row>
    <row r="16" spans="1:6" x14ac:dyDescent="0.25">
      <c r="A16">
        <v>14</v>
      </c>
      <c r="B16" s="1">
        <v>15</v>
      </c>
      <c r="C16" s="1">
        <v>107.2</v>
      </c>
      <c r="D16" s="1">
        <v>99.5</v>
      </c>
      <c r="E16" s="1">
        <f t="shared" si="0"/>
        <v>7.7000000000000028</v>
      </c>
      <c r="F16" s="1">
        <v>330</v>
      </c>
    </row>
    <row r="17" spans="1:6" x14ac:dyDescent="0.25">
      <c r="A17">
        <v>15</v>
      </c>
      <c r="B17" s="1">
        <v>15</v>
      </c>
      <c r="C17" s="1">
        <v>115.9</v>
      </c>
      <c r="D17" s="1">
        <v>107.5</v>
      </c>
      <c r="E17" s="1">
        <f t="shared" si="0"/>
        <v>8.4000000000000057</v>
      </c>
      <c r="F17" s="1">
        <v>330</v>
      </c>
    </row>
    <row r="18" spans="1:6" x14ac:dyDescent="0.25">
      <c r="A18">
        <v>16</v>
      </c>
      <c r="B18" s="1">
        <v>15</v>
      </c>
      <c r="C18" s="1">
        <v>124.9</v>
      </c>
      <c r="D18" s="1">
        <v>116</v>
      </c>
      <c r="E18" s="1">
        <f t="shared" si="0"/>
        <v>8.9000000000000057</v>
      </c>
      <c r="F18" s="1">
        <v>330</v>
      </c>
    </row>
    <row r="19" spans="1:6" x14ac:dyDescent="0.25">
      <c r="A19">
        <v>17</v>
      </c>
      <c r="B19" s="1">
        <v>15</v>
      </c>
      <c r="C19" s="1">
        <v>132</v>
      </c>
      <c r="D19" s="1">
        <v>122.7</v>
      </c>
      <c r="E19" s="1">
        <f t="shared" si="0"/>
        <v>9.2999999999999972</v>
      </c>
      <c r="F19" s="1">
        <v>330</v>
      </c>
    </row>
    <row r="20" spans="1:6" x14ac:dyDescent="0.25">
      <c r="A20">
        <v>18</v>
      </c>
      <c r="B20" s="1">
        <v>15</v>
      </c>
      <c r="C20" s="1">
        <v>142.5</v>
      </c>
      <c r="D20" s="1">
        <v>132.1</v>
      </c>
      <c r="E20" s="1">
        <f t="shared" si="0"/>
        <v>10.400000000000006</v>
      </c>
      <c r="F20" s="1">
        <v>330</v>
      </c>
    </row>
    <row r="21" spans="1:6" x14ac:dyDescent="0.25">
      <c r="A21">
        <v>19</v>
      </c>
      <c r="B21" s="1">
        <v>15</v>
      </c>
      <c r="C21" s="1">
        <v>150.80000000000001</v>
      </c>
      <c r="D21" s="1">
        <v>140.1</v>
      </c>
      <c r="E21" s="1">
        <f t="shared" si="0"/>
        <v>10.700000000000017</v>
      </c>
      <c r="F21" s="1">
        <v>330</v>
      </c>
    </row>
    <row r="22" spans="1:6" x14ac:dyDescent="0.25">
      <c r="A22">
        <v>20</v>
      </c>
      <c r="B22" s="1">
        <v>15</v>
      </c>
      <c r="C22" s="1">
        <v>160.30000000000001</v>
      </c>
      <c r="D22" s="1">
        <v>148.9</v>
      </c>
      <c r="E22" s="1">
        <f t="shared" si="0"/>
        <v>11.400000000000006</v>
      </c>
      <c r="F22" s="1">
        <v>330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2018-06-02T15:28:20Z</dcterms:modified>
</cp:coreProperties>
</file>