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iko\Documents\Projetos Programação\Curso-Excel-Avancado\07-Avancado-FormulasAvancadas\"/>
    </mc:Choice>
  </mc:AlternateContent>
  <xr:revisionPtr revIDLastSave="0" documentId="13_ncr:1_{FD80203D-6EF0-4F59-80C7-DFCBCC7B4B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 a="1"/>
  <c r="I7" i="1" s="1"/>
  <c r="I8" i="1" a="1"/>
  <c r="I8" i="1" s="1"/>
  <c r="I5" i="1" a="1"/>
  <c r="I5" i="1" s="1"/>
  <c r="I6" i="1" a="1"/>
  <c r="I6" i="1" s="1"/>
  <c r="I4" i="1" a="1"/>
  <c r="I4" i="1" s="1"/>
</calcChain>
</file>

<file path=xl/sharedStrings.xml><?xml version="1.0" encoding="utf-8"?>
<sst xmlns="http://schemas.openxmlformats.org/spreadsheetml/2006/main" count="13" uniqueCount="13">
  <si>
    <t>Aluno 1</t>
  </si>
  <si>
    <t>Aluno 2</t>
  </si>
  <si>
    <t>Aluno 3</t>
  </si>
  <si>
    <t>Aluno 4</t>
  </si>
  <si>
    <t>Trabalho 1</t>
  </si>
  <si>
    <t>Trabalho 2</t>
  </si>
  <si>
    <t>Trabalho 3</t>
  </si>
  <si>
    <t>Teste</t>
  </si>
  <si>
    <t>Prova</t>
  </si>
  <si>
    <t>Notas</t>
  </si>
  <si>
    <t>Nota Final</t>
  </si>
  <si>
    <t>Alunos</t>
  </si>
  <si>
    <t>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</si>
</sst>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0" fillId="5" borderId="0" xfId="0" applyFill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4" xfId="0" applyFill="1" applyBorder="1"/>
    <xf numFmtId="0" fontId="1" fillId="3" borderId="4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8"/>
  <sheetViews>
    <sheetView tabSelected="1" topLeftCell="B1" workbookViewId="0">
      <selection activeCell="I8" sqref="I8"/>
    </sheetView>
  </sheetViews>
  <sheetFormatPr defaultRowHeight="14.4" x14ac:dyDescent="0.3"/>
  <cols>
    <col min="3" max="3" width="11.109375" customWidth="1"/>
    <col min="4" max="8" width="13.33203125" customWidth="1"/>
    <col min="9" max="9" width="12.33203125" customWidth="1"/>
  </cols>
  <sheetData>
    <row r="2" spans="3:9" x14ac:dyDescent="0.3">
      <c r="C2" s="2"/>
      <c r="D2" s="9" t="s">
        <v>9</v>
      </c>
      <c r="E2" s="9"/>
      <c r="F2" s="9"/>
      <c r="G2" s="9"/>
      <c r="H2" s="9"/>
      <c r="I2" s="2"/>
    </row>
    <row r="3" spans="3:9" ht="15" thickBot="1" x14ac:dyDescent="0.35">
      <c r="C3" s="3" t="s">
        <v>11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10</v>
      </c>
    </row>
    <row r="4" spans="3:9" ht="15.6" thickTop="1" thickBot="1" x14ac:dyDescent="0.35">
      <c r="C4" s="4" t="s">
        <v>0</v>
      </c>
      <c r="D4" s="5">
        <v>7.5</v>
      </c>
      <c r="E4" s="5">
        <v>8</v>
      </c>
      <c r="F4" s="5">
        <v>8</v>
      </c>
      <c r="G4" s="5">
        <v>7.5</v>
      </c>
      <c r="H4" s="5">
        <v>5</v>
      </c>
      <c r="I4" s="6">
        <f t="array" ref="I4">SUM((D4:H4*$D$8:$H$8))/SUM($D$8:$H$8)</f>
        <v>6.5714285714285712</v>
      </c>
    </row>
    <row r="5" spans="3:9" ht="15.6" thickTop="1" thickBot="1" x14ac:dyDescent="0.35">
      <c r="C5" s="3" t="s">
        <v>1</v>
      </c>
      <c r="D5" s="7">
        <v>6</v>
      </c>
      <c r="E5" s="7">
        <v>7</v>
      </c>
      <c r="F5" s="7">
        <v>7</v>
      </c>
      <c r="G5" s="7">
        <v>8</v>
      </c>
      <c r="H5" s="7">
        <v>8</v>
      </c>
      <c r="I5" s="6">
        <f t="array" ref="I5">SUM((D5:H5*$D$8:$H$8))/SUM($D$8:$H$8)</f>
        <v>7.4285714285714288</v>
      </c>
    </row>
    <row r="6" spans="3:9" ht="15.6" thickTop="1" thickBot="1" x14ac:dyDescent="0.35">
      <c r="C6" s="3" t="s">
        <v>2</v>
      </c>
      <c r="D6" s="8">
        <v>9</v>
      </c>
      <c r="E6" s="8">
        <v>6.5</v>
      </c>
      <c r="F6" s="8">
        <v>5</v>
      </c>
      <c r="G6" s="8">
        <v>7</v>
      </c>
      <c r="H6" s="8">
        <v>10</v>
      </c>
      <c r="I6" s="6">
        <f t="array" ref="I6">SUM((D6:H6*$D$8:$H$8))/SUM($D$8:$H$8)</f>
        <v>8.2142857142857135</v>
      </c>
    </row>
    <row r="7" spans="3:9" ht="15.6" thickTop="1" thickBot="1" x14ac:dyDescent="0.35">
      <c r="C7" s="3" t="s">
        <v>3</v>
      </c>
      <c r="D7" s="7">
        <v>10</v>
      </c>
      <c r="E7" s="7">
        <v>10</v>
      </c>
      <c r="F7" s="7">
        <v>10</v>
      </c>
      <c r="G7" s="7">
        <v>7</v>
      </c>
      <c r="H7" s="7">
        <v>3.5</v>
      </c>
      <c r="I7" s="6">
        <f t="array" ref="I7">SUM((D7:H7*$D$8:$H$8))/SUM($D$8:$H$8)</f>
        <v>6.7857142857142856</v>
      </c>
    </row>
    <row r="8" spans="3:9" ht="15" thickTop="1" x14ac:dyDescent="0.3">
      <c r="C8" s="3" t="s">
        <v>12</v>
      </c>
      <c r="D8" s="8">
        <v>1</v>
      </c>
      <c r="E8" s="8">
        <v>1</v>
      </c>
      <c r="F8" s="8">
        <v>1</v>
      </c>
      <c r="G8" s="8">
        <v>1</v>
      </c>
      <c r="H8" s="8">
        <v>3</v>
      </c>
      <c r="I8" s="6">
        <f t="array" ref="I8">SUM((D8:H8*$D$8:$H$8))/SUM($D$8:$H$8)</f>
        <v>1.8571428571428572</v>
      </c>
    </row>
  </sheetData>
  <mergeCells count="1">
    <mergeCell ref="D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Kiko</cp:lastModifiedBy>
  <dcterms:created xsi:type="dcterms:W3CDTF">2015-02-15T20:38:31Z</dcterms:created>
  <dcterms:modified xsi:type="dcterms:W3CDTF">2023-05-15T15:51:52Z</dcterms:modified>
</cp:coreProperties>
</file>