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it\"/>
    </mc:Choice>
  </mc:AlternateContent>
  <xr:revisionPtr revIDLastSave="0" documentId="8_{873A53D4-9A31-4ACD-BA47-705DCDC3AE57}" xr6:coauthVersionLast="47" xr6:coauthVersionMax="47" xr10:uidLastSave="{00000000-0000-0000-0000-000000000000}"/>
  <bookViews>
    <workbookView xWindow="-120" yWindow="-120" windowWidth="29040" windowHeight="15720" xr2:uid="{4943D2FD-82F2-40BA-89AD-7118DA7015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 a="1"/>
  <c r="O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<sst xmlns="http://schemas.openxmlformats.org/spreadsheetml/2006/main" count="493" uniqueCount="469">
  <si>
    <t>Business Name</t>
  </si>
  <si>
    <t>Website</t>
  </si>
  <si>
    <t>Address</t>
  </si>
  <si>
    <t>Affiliated Persons</t>
  </si>
  <si>
    <t>Phone 1</t>
  </si>
  <si>
    <t>The UPS Store</t>
  </si>
  <si>
    <t>theupsstorelocal.com</t>
  </si>
  <si>
    <t>4190 Vinewood Lane N, Ste 111 Plymouth MN 55442</t>
  </si>
  <si>
    <t>Fax Line</t>
  </si>
  <si>
    <t>Colorado Tire Service</t>
  </si>
  <si>
    <t>email</t>
  </si>
  <si>
    <t>service.cotire@omnique.com</t>
  </si>
  <si>
    <t>1541 Chambers Road</t>
  </si>
  <si>
    <t>Tom Teltow</t>
  </si>
  <si>
    <t>CoreHealth Chiropractic</t>
  </si>
  <si>
    <t>corechiroclinics.com</t>
  </si>
  <si>
    <t>2873 Lyndale Ave S</t>
  </si>
  <si>
    <t>Dr Neil crane</t>
  </si>
  <si>
    <t>drcrane@corechiroclinics.com</t>
  </si>
  <si>
    <t>Starbuds</t>
  </si>
  <si>
    <t>starbuds303.com</t>
  </si>
  <si>
    <t>Aurora Colorado</t>
  </si>
  <si>
    <t>The Herbal Greenhouse</t>
  </si>
  <si>
    <t>theherbalgreenhouse.com</t>
  </si>
  <si>
    <t>555 Browns Crossing Road NW Milledgeville, GA</t>
  </si>
  <si>
    <t>Brandi LaMere</t>
  </si>
  <si>
    <t>674-476-2865</t>
  </si>
  <si>
    <t>theherbalgreenhouse2013@yahoo.com</t>
  </si>
  <si>
    <t>Daniels</t>
  </si>
  <si>
    <t>danielsantiques.com</t>
  </si>
  <si>
    <t>615 E. Las Olas Ft Lauderdale Fl</t>
  </si>
  <si>
    <t>654 522 2420</t>
  </si>
  <si>
    <t>Jonathan Daniels</t>
  </si>
  <si>
    <t>danielsantiques@att.net</t>
  </si>
  <si>
    <t>OSHA MN</t>
  </si>
  <si>
    <t>Fiction Books by</t>
  </si>
  <si>
    <t>Gary L. Rose</t>
  </si>
  <si>
    <t>garyrosebooks.blogspot.com</t>
  </si>
  <si>
    <t>612 310 8905</t>
  </si>
  <si>
    <t>garyrosebooks@comcast.net</t>
  </si>
  <si>
    <t>T-Mobile</t>
  </si>
  <si>
    <t>wirelessvision.com</t>
  </si>
  <si>
    <t>3000 E First Ave Denver Co</t>
  </si>
  <si>
    <t>Brandon Graber</t>
  </si>
  <si>
    <t>Brandan.Graber1@T-mobile.com</t>
  </si>
  <si>
    <t>Amazon MN</t>
  </si>
  <si>
    <t>Amazon Naturals</t>
  </si>
  <si>
    <t>suredesigntshirts</t>
  </si>
  <si>
    <t>suredesigntshirts.com</t>
  </si>
  <si>
    <t>Visa MN</t>
  </si>
  <si>
    <t>CSL Plasma</t>
  </si>
  <si>
    <t>Minnesota DHS</t>
  </si>
  <si>
    <t>Big Fedora Cards</t>
  </si>
  <si>
    <t>customerservice@bigfedora.com</t>
  </si>
  <si>
    <t>Intercard Debt Systems</t>
  </si>
  <si>
    <t>intercardinc.com</t>
  </si>
  <si>
    <t>Institute for Athletic Medicine</t>
  </si>
  <si>
    <t>athleticmedicine.org</t>
  </si>
  <si>
    <t>Plymouth City Center, 15655 37th Ave</t>
  </si>
  <si>
    <t>Jessica Olderness</t>
  </si>
  <si>
    <t>J Wieden</t>
  </si>
  <si>
    <t>State Farm Insurance</t>
  </si>
  <si>
    <t>Afton Leather</t>
  </si>
  <si>
    <t>AftonLeather.com</t>
  </si>
  <si>
    <t>3411 St. Croiz Trail</t>
  </si>
  <si>
    <t>lookgood@aftonleather.com</t>
  </si>
  <si>
    <t>Fogo De Chao</t>
  </si>
  <si>
    <t>Minneapolis</t>
  </si>
  <si>
    <t>Keller Williams</t>
  </si>
  <si>
    <t>BackmannTeam.com</t>
  </si>
  <si>
    <t>7365 Kirkwood Court</t>
  </si>
  <si>
    <t>Christine Burgess</t>
  </si>
  <si>
    <t>612 900 6850</t>
  </si>
  <si>
    <t>763463 7586</t>
  </si>
  <si>
    <t>Christine@BackmannTeam.com</t>
  </si>
  <si>
    <t>Foot Locker</t>
  </si>
  <si>
    <t>Rehab Bike Repair</t>
  </si>
  <si>
    <t>dandyhorse bike repair</t>
  </si>
  <si>
    <t>dandyhorsebikerepair.com</t>
  </si>
  <si>
    <t>207 E Hennepin Ave</t>
  </si>
  <si>
    <t>612 276 3224</t>
  </si>
  <si>
    <t>GrubHub</t>
  </si>
  <si>
    <t>dagobert Festival Montreal</t>
  </si>
  <si>
    <t>Arthi Venkatapathy, PT</t>
  </si>
  <si>
    <t>Plymouth City Center, 15655 37th Ave N</t>
  </si>
  <si>
    <t>763 551 9511</t>
  </si>
  <si>
    <t>763 551 9593</t>
  </si>
  <si>
    <t>wellsfargo.com</t>
  </si>
  <si>
    <t>Wells Fargo</t>
  </si>
  <si>
    <t>Old Saint Anthony Branch</t>
  </si>
  <si>
    <t>Johana Orellana</t>
  </si>
  <si>
    <t>612 667 1334</t>
  </si>
  <si>
    <t>Gophermods PC Repairs</t>
  </si>
  <si>
    <t>PC Repairs in Plymouth</t>
  </si>
  <si>
    <t>PC Repairs in Minneapolis</t>
  </si>
  <si>
    <t>American Heart Association</t>
  </si>
  <si>
    <t>Souix Falls Fire Rescue</t>
  </si>
  <si>
    <t>Kelly Krogan</t>
  </si>
  <si>
    <t>KwikTrip Rewards</t>
  </si>
  <si>
    <t>Myxed Up Creations</t>
  </si>
  <si>
    <t>MyxedUp.com</t>
  </si>
  <si>
    <t>KwikRewards.com</t>
  </si>
  <si>
    <t>1-800-305-6666</t>
  </si>
  <si>
    <t>Colfax Ave Aurora Co</t>
  </si>
  <si>
    <t>Hennepin County Criminal Courts</t>
  </si>
  <si>
    <t>AAA Movers Brooklyn Park</t>
  </si>
  <si>
    <t>aaamoversince.com</t>
  </si>
  <si>
    <t>612 588 6683</t>
  </si>
  <si>
    <t>Entheos Vibrations</t>
  </si>
  <si>
    <t>entheosvibration.com</t>
  </si>
  <si>
    <t>AJ (Alek) Taft</t>
  </si>
  <si>
    <t>On social media</t>
  </si>
  <si>
    <t>Lunds &amp; Byerlys</t>
  </si>
  <si>
    <t>LandB.mn</t>
  </si>
  <si>
    <t>952-548-1400</t>
  </si>
  <si>
    <t>Harmonic Namaste</t>
  </si>
  <si>
    <t>harmonicnamaste.com</t>
  </si>
  <si>
    <t>Widely Quality brand</t>
  </si>
  <si>
    <t>University Commons and Boarding</t>
  </si>
  <si>
    <t>UCMN.com</t>
  </si>
  <si>
    <t>609 Huron Blvd SE</t>
  </si>
  <si>
    <t>612 623 3225</t>
  </si>
  <si>
    <t>612 623 3229</t>
  </si>
  <si>
    <t>Arboriculture Experts</t>
  </si>
  <si>
    <t>J Franklin Williams</t>
  </si>
  <si>
    <t>MN</t>
  </si>
  <si>
    <t>Plymouth Regenerative Care</t>
  </si>
  <si>
    <t>RegenCareMN.com</t>
  </si>
  <si>
    <t>9800 Shelard Pkwy Quie 212, Plymouth</t>
  </si>
  <si>
    <t>Dr. Jay Huber</t>
  </si>
  <si>
    <t>763 710 5251</t>
  </si>
  <si>
    <t>763 316 4142</t>
  </si>
  <si>
    <t>Quebec Mix Smoke Shop</t>
  </si>
  <si>
    <t>277 St Joseph Est, G1k 3B1</t>
  </si>
  <si>
    <t>Tie Dye Artists</t>
  </si>
  <si>
    <t>Toter Ties</t>
  </si>
  <si>
    <t>Erika Diaz and Zach Egan</t>
  </si>
  <si>
    <t>Atalho de Mercado</t>
  </si>
  <si>
    <t>reservas@grupoatalho.pt</t>
  </si>
  <si>
    <t>grupoatalho.pt</t>
  </si>
  <si>
    <t>Mercado de Lisboa</t>
  </si>
  <si>
    <t>Uber Minneapolis</t>
  </si>
  <si>
    <t>Stork tree Services</t>
  </si>
  <si>
    <t>Tyler E Stork</t>
  </si>
  <si>
    <t>507 923 3885</t>
  </si>
  <si>
    <t>Harmony, MN</t>
  </si>
  <si>
    <t>Renter's Warehouse</t>
  </si>
  <si>
    <t>Justin Solie</t>
  </si>
  <si>
    <t>RentersWarehouse.com</t>
  </si>
  <si>
    <t>612 202 3820</t>
  </si>
  <si>
    <t>952 314 1212</t>
  </si>
  <si>
    <t>Jsolie@RentersWarehouse.com</t>
  </si>
  <si>
    <t>SW Prime</t>
  </si>
  <si>
    <t>RideShare company?</t>
  </si>
  <si>
    <t>The MidNord Empanada Truck</t>
  </si>
  <si>
    <t>Midnord.com</t>
  </si>
  <si>
    <t>Megan Gaffney</t>
  </si>
  <si>
    <t>612 801 6253</t>
  </si>
  <si>
    <t>megan@midnord.com</t>
  </si>
  <si>
    <t>NorthLoop MN</t>
  </si>
  <si>
    <t>The SpearMint Rhino</t>
  </si>
  <si>
    <t>Chrisp &amp; Green</t>
  </si>
  <si>
    <t>Maple Grove</t>
  </si>
  <si>
    <t>Sophie L'esperance</t>
  </si>
  <si>
    <t>763 445 9690</t>
  </si>
  <si>
    <t>maplegrove@crispandgreen.com</t>
  </si>
  <si>
    <t>Tooth By The Lake</t>
  </si>
  <si>
    <t>Hopkins, MN</t>
  </si>
  <si>
    <t>Kari Seaverson</t>
  </si>
  <si>
    <t>952 475 1101</t>
  </si>
  <si>
    <t>toothbythelake.com</t>
  </si>
  <si>
    <t>HYTOZ</t>
  </si>
  <si>
    <t>squareup.com/store/myhytoz</t>
  </si>
  <si>
    <t>Ecig Market</t>
  </si>
  <si>
    <t>ecigmarket.com</t>
  </si>
  <si>
    <t>8413 W Broadway Minneapolis</t>
  </si>
  <si>
    <t>KmKeyStudio</t>
  </si>
  <si>
    <t>Crave</t>
  </si>
  <si>
    <t>Specialty Pallet and Crate</t>
  </si>
  <si>
    <t>FBI Declassified:</t>
  </si>
  <si>
    <t>This pipeline is the product of years of collecting business cards.</t>
  </si>
  <si>
    <t>I have built it organically, and I intend to use it for good.</t>
  </si>
  <si>
    <t>rob@specialtypallet.com</t>
  </si>
  <si>
    <t>205 E St Boyceville, Wi 54725</t>
  </si>
  <si>
    <t>Robert Rieckenberg</t>
  </si>
  <si>
    <t>612 889 4961</t>
  </si>
  <si>
    <t>715 643 2064</t>
  </si>
  <si>
    <t>MN Hemp Company</t>
  </si>
  <si>
    <t>mnhempcompany.com</t>
  </si>
  <si>
    <t>Cottage Grove, MN</t>
  </si>
  <si>
    <t>tpt</t>
  </si>
  <si>
    <t>tpt.org</t>
  </si>
  <si>
    <t>172 E Fourth st, St Paul Mn</t>
  </si>
  <si>
    <t>651 229 1300</t>
  </si>
  <si>
    <t>651 222 1717</t>
  </si>
  <si>
    <t>Service Central</t>
  </si>
  <si>
    <t>tirekingdom.com</t>
  </si>
  <si>
    <t>PA</t>
  </si>
  <si>
    <t>Tighten Up Body Sculpting</t>
  </si>
  <si>
    <t>tightenupbodysculpting.com</t>
  </si>
  <si>
    <t>2908 Harriet Ave Minneaplos</t>
  </si>
  <si>
    <t>Zach Wiesen</t>
  </si>
  <si>
    <t>414 339 3868</t>
  </si>
  <si>
    <t>zt.wien@gmail.com</t>
  </si>
  <si>
    <t>Sunshine Factory</t>
  </si>
  <si>
    <t>esunshinefactory.com</t>
  </si>
  <si>
    <t>763 535 7000</t>
  </si>
  <si>
    <t>4100 Vinewood Ln, Plymouth</t>
  </si>
  <si>
    <t>healtheast</t>
  </si>
  <si>
    <t>healtheast.org</t>
  </si>
  <si>
    <t>69 W Exchange, St St Paul</t>
  </si>
  <si>
    <t>Jenny Kellner</t>
  </si>
  <si>
    <t>651 326 3645</t>
  </si>
  <si>
    <t>651 326 8071</t>
  </si>
  <si>
    <t>jlkellner@healtheast.org</t>
  </si>
  <si>
    <t>Stuart Manning and associates</t>
  </si>
  <si>
    <t>612 872 0431</t>
  </si>
  <si>
    <t>612 310 7212</t>
  </si>
  <si>
    <t>Hot Comics</t>
  </si>
  <si>
    <t>HotComicsAndCollectibles.com</t>
  </si>
  <si>
    <t>Mike</t>
  </si>
  <si>
    <t>New Hope</t>
  </si>
  <si>
    <t>763 593 1223</t>
  </si>
  <si>
    <t>Winnetka Ave</t>
  </si>
  <si>
    <t>The Tavern Grill and Bar</t>
  </si>
  <si>
    <t>TheTavernGrill.com</t>
  </si>
  <si>
    <t>Arden Hills, MN</t>
  </si>
  <si>
    <t>Affinity Medical Group</t>
  </si>
  <si>
    <t>affinitymedical.org</t>
  </si>
  <si>
    <t>763 551 1344</t>
  </si>
  <si>
    <t>Pickens Technical College</t>
  </si>
  <si>
    <t>VIP Halukakah</t>
  </si>
  <si>
    <t>halukakah.com</t>
  </si>
  <si>
    <t>Halukakah@Yeah.net</t>
  </si>
  <si>
    <t>Magnetic Originals</t>
  </si>
  <si>
    <t>MagnetDude.com</t>
  </si>
  <si>
    <t>Calhoun Square</t>
  </si>
  <si>
    <t>952 939 4150</t>
  </si>
  <si>
    <t>Jeff@Houseofgauss.com</t>
  </si>
  <si>
    <t>Custom Steel Fab</t>
  </si>
  <si>
    <t>A. Hartwg</t>
  </si>
  <si>
    <t>alexhwig@gmail.com</t>
  </si>
  <si>
    <t>952 564 9939</t>
  </si>
  <si>
    <t>Hartwig Fabrication</t>
  </si>
  <si>
    <t>Ecig Crib</t>
  </si>
  <si>
    <t>Coon Rapids</t>
  </si>
  <si>
    <t>763 421 6200</t>
  </si>
  <si>
    <t>Chanel Bell</t>
  </si>
  <si>
    <t>IC System</t>
  </si>
  <si>
    <t>icsystem.com</t>
  </si>
  <si>
    <t>St Paul MN</t>
  </si>
  <si>
    <t>800 443 4123</t>
  </si>
  <si>
    <t>cbell@icsystem.com</t>
  </si>
  <si>
    <t>651 481 6377</t>
  </si>
  <si>
    <t>jlpdefense.com</t>
  </si>
  <si>
    <t>370 Selby Ave Suite 201 St Paul MN</t>
  </si>
  <si>
    <t>Jennifer Pradt (Lawyer)</t>
  </si>
  <si>
    <t>952 697 0001</t>
  </si>
  <si>
    <t>651 235 6280</t>
  </si>
  <si>
    <t>jennifer@jlpdefense.com</t>
  </si>
  <si>
    <t>Rock Bottom Exteriors</t>
  </si>
  <si>
    <t>roofingmaster1976@yahoo.com</t>
  </si>
  <si>
    <t>100 Mound Ave Excelsior</t>
  </si>
  <si>
    <t>612 363 2520</t>
  </si>
  <si>
    <t>Justin Walker</t>
  </si>
  <si>
    <t>The Right Staff</t>
  </si>
  <si>
    <t>therightstaff.com</t>
  </si>
  <si>
    <t>Headed West</t>
  </si>
  <si>
    <t>theheadedwest.com</t>
  </si>
  <si>
    <t>Denver, CO</t>
  </si>
  <si>
    <t>theheadedwest@gmail.com</t>
  </si>
  <si>
    <t>Stem Cell Centers</t>
  </si>
  <si>
    <t>Lyndsay Bertie</t>
  </si>
  <si>
    <t>stemcellcenters.com</t>
  </si>
  <si>
    <t>Edina, MN</t>
  </si>
  <si>
    <t>LyndsayB@StemCellCenters.com</t>
  </si>
  <si>
    <t>Blue Cross Blue Shield</t>
  </si>
  <si>
    <t>Minnesota</t>
  </si>
  <si>
    <t>Ying Zhang Composer</t>
  </si>
  <si>
    <t>zhangyingmusic.com</t>
  </si>
  <si>
    <t>zhangying_eaglemusic@yahoo.com</t>
  </si>
  <si>
    <t>KangerTech</t>
  </si>
  <si>
    <t>KangerTech.com</t>
  </si>
  <si>
    <t>Holiday Station Stores</t>
  </si>
  <si>
    <t>Legal Shield</t>
  </si>
  <si>
    <t>Jim Duchon</t>
  </si>
  <si>
    <t>Minnetonka,</t>
  </si>
  <si>
    <t>952 212 4893</t>
  </si>
  <si>
    <t>jimduchon@msn.com</t>
  </si>
  <si>
    <t>jduchon.legalshieldassociate.com</t>
  </si>
  <si>
    <t>Jeremy Clinefelter Law Offices</t>
  </si>
  <si>
    <t>donnellylaw.com</t>
  </si>
  <si>
    <t>jeremy@donnellylaw.com</t>
  </si>
  <si>
    <t>507 434 9665</t>
  </si>
  <si>
    <t>507 219 7786</t>
  </si>
  <si>
    <t>The Factory Bar and Grill</t>
  </si>
  <si>
    <t>Andrew Ortis</t>
  </si>
  <si>
    <t>763 535 700</t>
  </si>
  <si>
    <t>Physicians Diagnostic</t>
  </si>
  <si>
    <t>Sonja F.</t>
  </si>
  <si>
    <t>952 908 2729</t>
  </si>
  <si>
    <t>952 908 2701</t>
  </si>
  <si>
    <t>sonjaf@pdrclinics.com</t>
  </si>
  <si>
    <t>Burnsville</t>
  </si>
  <si>
    <t>Job Store Staffing</t>
  </si>
  <si>
    <t>jobstorestaffing.com</t>
  </si>
  <si>
    <t>Nicole Vargas</t>
  </si>
  <si>
    <t>303 755 6449</t>
  </si>
  <si>
    <t>303 755 5141</t>
  </si>
  <si>
    <t>nicole@jobstorestaffing.com</t>
  </si>
  <si>
    <t>Spazio (pizza and Italian</t>
  </si>
  <si>
    <t>spaziofl.com</t>
  </si>
  <si>
    <t>239 Ft Lauderdale Beach blvd</t>
  </si>
  <si>
    <t>954 764 8191</t>
  </si>
  <si>
    <t>dine@spaziofl.com</t>
  </si>
  <si>
    <t>Escapology</t>
  </si>
  <si>
    <t>Ft Lauderdale Beach</t>
  </si>
  <si>
    <t>escapology.com</t>
  </si>
  <si>
    <t>fortlauderdale@escapology.com</t>
  </si>
  <si>
    <t>954900 5463</t>
  </si>
  <si>
    <t>Ace Tattoo and Piercing</t>
  </si>
  <si>
    <t>763 595 8484</t>
  </si>
  <si>
    <t>Randy Culver</t>
  </si>
  <si>
    <t>acetattoomn.com</t>
  </si>
  <si>
    <t>lukebalderloftis.lbl@gmail.com</t>
  </si>
  <si>
    <t>randylandslide@msn.com</t>
  </si>
  <si>
    <t>AnyTime Fitness</t>
  </si>
  <si>
    <t>Jim Dalton</t>
  </si>
  <si>
    <t>763 432 2099</t>
  </si>
  <si>
    <t>plymouth@anytimefitness.com</t>
  </si>
  <si>
    <t>Plymouth, MN</t>
  </si>
  <si>
    <t>anytimefitness.com</t>
  </si>
  <si>
    <t>Park Nicollet</t>
  </si>
  <si>
    <t>952 993 3260</t>
  </si>
  <si>
    <t>Nancy Reed</t>
  </si>
  <si>
    <t>Park Nicollet Clinic - St Louis Park</t>
  </si>
  <si>
    <t>Chase Automotive Repair Service</t>
  </si>
  <si>
    <t>chaseautomotiverepair.com</t>
  </si>
  <si>
    <t>15601 E 6th Ave Suite 60, Aurora CO</t>
  </si>
  <si>
    <t>Danny Price</t>
  </si>
  <si>
    <t>303 344 4670</t>
  </si>
  <si>
    <t>danny@chaseautomotiverepair.com</t>
  </si>
  <si>
    <t>303 344 2217</t>
  </si>
  <si>
    <t>GinStrings Band</t>
  </si>
  <si>
    <t>Absolute Best Cleaning</t>
  </si>
  <si>
    <t>absolutebestcleaningcompany.com</t>
  </si>
  <si>
    <t>Tammi McDonald</t>
  </si>
  <si>
    <t>651 307 4591</t>
  </si>
  <si>
    <t>Raw Treasures</t>
  </si>
  <si>
    <t>rawtreasures.com</t>
  </si>
  <si>
    <t>Richard Williams</t>
  </si>
  <si>
    <t>315 296 1325</t>
  </si>
  <si>
    <t>rich@rawtreasures.com</t>
  </si>
  <si>
    <t>Schmitty's Tattoos</t>
  </si>
  <si>
    <t>Celena Khron</t>
  </si>
  <si>
    <t>651 653 1922</t>
  </si>
  <si>
    <t>Restoral</t>
  </si>
  <si>
    <t>restoralmn.com</t>
  </si>
  <si>
    <t>Rob fuckin Johnson aka RJ</t>
  </si>
  <si>
    <t>612 716 8376</t>
  </si>
  <si>
    <t>The Paver Doctor</t>
  </si>
  <si>
    <t>Deluxe</t>
  </si>
  <si>
    <t>deluxe.com</t>
  </si>
  <si>
    <t>Sunshine CarWash</t>
  </si>
  <si>
    <t>952 938 1035</t>
  </si>
  <si>
    <t>sunshinecarwashusa.com</t>
  </si>
  <si>
    <t>homie</t>
  </si>
  <si>
    <t>Sunblock Vapes</t>
  </si>
  <si>
    <t>sunblockvapes.com</t>
  </si>
  <si>
    <t>218 485 1147</t>
  </si>
  <si>
    <t>contact@sunblockvapes.com</t>
  </si>
  <si>
    <t>La Lima</t>
  </si>
  <si>
    <t>612 252 8514</t>
  </si>
  <si>
    <t>Robert F. Foley (Lawyer</t>
  </si>
  <si>
    <t>geraldmiller.com</t>
  </si>
  <si>
    <t>Wayzata Blvd</t>
  </si>
  <si>
    <t>612 341 9080</t>
  </si>
  <si>
    <t>612 341 9079</t>
  </si>
  <si>
    <t>Ratner Steel</t>
  </si>
  <si>
    <t>Roseville</t>
  </si>
  <si>
    <t>James Schwartz</t>
  </si>
  <si>
    <t>musashi steel</t>
  </si>
  <si>
    <t>MusashiCollection.com</t>
  </si>
  <si>
    <t>Japan</t>
  </si>
  <si>
    <t>Mark D Kelly (Lawyer</t>
  </si>
  <si>
    <t>651 263 9095</t>
  </si>
  <si>
    <t>markdkellylaw.com</t>
  </si>
  <si>
    <t>1539 Grand Ave St Paul</t>
  </si>
  <si>
    <t>651 344 4392</t>
  </si>
  <si>
    <t>mark@markdkellylaw.com</t>
  </si>
  <si>
    <t>MonsterMiniGold</t>
  </si>
  <si>
    <t>monsterminigolf.com/kill</t>
  </si>
  <si>
    <t>Las Vegas, NV</t>
  </si>
  <si>
    <t>702 558 6556</t>
  </si>
  <si>
    <t>Ambivilant</t>
  </si>
  <si>
    <t>DJ on Soundcloud</t>
  </si>
  <si>
    <t>Karl Meier</t>
  </si>
  <si>
    <t>Remax Advantage Plus</t>
  </si>
  <si>
    <t>BillEbert.Therealestateadvantage.com</t>
  </si>
  <si>
    <t>Eagan, MN</t>
  </si>
  <si>
    <t>William Ebert</t>
  </si>
  <si>
    <t>651 276 9396</t>
  </si>
  <si>
    <t>billEbert@MnRealEstateTeam.com</t>
  </si>
  <si>
    <t>Huntington National</t>
  </si>
  <si>
    <t>huntington.com</t>
  </si>
  <si>
    <t>Aneesa Oria</t>
  </si>
  <si>
    <t>Wyndham Hotels and Rewards</t>
  </si>
  <si>
    <t>ProPlate</t>
  </si>
  <si>
    <t>Jakki Thompson</t>
  </si>
  <si>
    <t>763 427 0112</t>
  </si>
  <si>
    <t>Anoka, MN</t>
  </si>
  <si>
    <t>New Beginnings MN</t>
  </si>
  <si>
    <t>Shirleen Roach</t>
  </si>
  <si>
    <t>401 234 8121</t>
  </si>
  <si>
    <t>shirleen.roach@nbminnesota.com</t>
  </si>
  <si>
    <t>University Ave</t>
  </si>
  <si>
    <t>Minneapolis Impound Lot</t>
  </si>
  <si>
    <t>City Of Lakes</t>
  </si>
  <si>
    <t>HerbalFlame</t>
  </si>
  <si>
    <t>HerbalFlame.com</t>
  </si>
  <si>
    <t>info@herbalflame.com</t>
  </si>
  <si>
    <t>GoodRx</t>
  </si>
  <si>
    <t>1 855 213 1275</t>
  </si>
  <si>
    <t>Pharmacy</t>
  </si>
  <si>
    <t>Social Media Solutions</t>
  </si>
  <si>
    <t>Greg Bohnsack</t>
  </si>
  <si>
    <t>612 387 7809</t>
  </si>
  <si>
    <t>greg@getsociallyupdate.com</t>
  </si>
  <si>
    <t>Anoka County Digital Deals</t>
  </si>
  <si>
    <t>Bob</t>
  </si>
  <si>
    <t>Targets Trading Pros</t>
  </si>
  <si>
    <t>Twin Cities Home Rental</t>
  </si>
  <si>
    <t>twincitieshomerental.com</t>
  </si>
  <si>
    <t>Marilyn Cason</t>
  </si>
  <si>
    <t>651 846 4139</t>
  </si>
  <si>
    <t>marilyn@tchomerental.com</t>
  </si>
  <si>
    <t>5200 34th Ave S Minneapolis</t>
  </si>
  <si>
    <t>quality chemical regents</t>
  </si>
  <si>
    <t>qualitychemicalreagents@gmail.com</t>
  </si>
  <si>
    <t>erlich tests</t>
  </si>
  <si>
    <t>Medica</t>
  </si>
  <si>
    <t>Best Buy</t>
  </si>
  <si>
    <t>Volt</t>
  </si>
  <si>
    <t>volt.com</t>
  </si>
  <si>
    <t>Chad Karlson</t>
  </si>
  <si>
    <t>651 468 3976</t>
  </si>
  <si>
    <t>ckarlson@volt.com</t>
  </si>
  <si>
    <t>651 633 0013</t>
  </si>
  <si>
    <t>Song Tea and Poke</t>
  </si>
  <si>
    <t>songteapoke.com</t>
  </si>
  <si>
    <t>10400 Baltimore St NE, Blaine</t>
  </si>
  <si>
    <t>763 347 489</t>
  </si>
  <si>
    <t>NEC Pebl Design</t>
  </si>
  <si>
    <t>Dan Sontowski</t>
  </si>
  <si>
    <t>763 544 8002</t>
  </si>
  <si>
    <t>naturalenvironmentscorp.com</t>
  </si>
  <si>
    <t xml:space="preserve">Target </t>
  </si>
  <si>
    <t>Boiler Room Coffee</t>
  </si>
  <si>
    <t>M Life Saphire</t>
  </si>
  <si>
    <t>MGM Resorts</t>
  </si>
  <si>
    <t>Lizzie Nordlund</t>
  </si>
  <si>
    <t>Robert Half</t>
  </si>
  <si>
    <t>952 831 6020</t>
  </si>
  <si>
    <t>lizzie.nordlund@officeteam.com</t>
  </si>
  <si>
    <t>Normandale Lake Blvd</t>
  </si>
  <si>
    <t>Chipotle</t>
  </si>
  <si>
    <t>Maria Tinoco</t>
  </si>
  <si>
    <t>Microsoft</t>
  </si>
  <si>
    <t>Marty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</si>
</sst>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4" fillId="0" borderId="0" xfId="4"/>
    <xf numFmtId="0" fontId="5" fillId="0" borderId="0" xfId="0" applyFont="1"/>
    <xf numFmtId="0" fontId="1" fillId="2" borderId="0" xfId="1"/>
    <xf numFmtId="0" fontId="3" fillId="4" borderId="0" xfId="3"/>
    <xf numFmtId="0" fontId="2" fillId="3" borderId="0" xfId="2"/>
  </cellXfs>
  <cellStyles count="5">
    <cellStyle name="Bad" xfId="2" builtinId="27"/>
    <cellStyle name="Good" xfId="1" builtinId="26"/>
    <cellStyle name="Hyperlink" xfId="4" builtinId="8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aplegrove@crispandgreen.com" TargetMode="External"/><Relationship Id="rId18" Type="http://schemas.openxmlformats.org/officeDocument/2006/relationships/hyperlink" Target="mailto:Jeff@Houseofgauss.com" TargetMode="External"/><Relationship Id="rId26" Type="http://schemas.openxmlformats.org/officeDocument/2006/relationships/hyperlink" Target="mailto:jimduchon@msn.com" TargetMode="External"/><Relationship Id="rId39" Type="http://schemas.openxmlformats.org/officeDocument/2006/relationships/hyperlink" Target="mailto:billEbert@MnRealEstateTeam.com" TargetMode="External"/><Relationship Id="rId21" Type="http://schemas.openxmlformats.org/officeDocument/2006/relationships/hyperlink" Target="mailto:jennifer@jlpdefense.com" TargetMode="External"/><Relationship Id="rId34" Type="http://schemas.openxmlformats.org/officeDocument/2006/relationships/hyperlink" Target="mailto:plymouth@anytimefitness.com" TargetMode="External"/><Relationship Id="rId42" Type="http://schemas.openxmlformats.org/officeDocument/2006/relationships/hyperlink" Target="mailto:greg@getsociallyupdate.com" TargetMode="External"/><Relationship Id="rId7" Type="http://schemas.openxmlformats.org/officeDocument/2006/relationships/hyperlink" Target="mailto:customerservice@bigfedora.com" TargetMode="External"/><Relationship Id="rId2" Type="http://schemas.openxmlformats.org/officeDocument/2006/relationships/hyperlink" Target="mailto:drcrane@corechiroclinics.com" TargetMode="External"/><Relationship Id="rId16" Type="http://schemas.openxmlformats.org/officeDocument/2006/relationships/hyperlink" Target="mailto:jlkellner@healtheast.org" TargetMode="External"/><Relationship Id="rId29" Type="http://schemas.openxmlformats.org/officeDocument/2006/relationships/hyperlink" Target="mailto:nicole@jobstorestaffing.com" TargetMode="External"/><Relationship Id="rId1" Type="http://schemas.openxmlformats.org/officeDocument/2006/relationships/hyperlink" Target="mailto:service.cotire@omnique.com" TargetMode="External"/><Relationship Id="rId6" Type="http://schemas.openxmlformats.org/officeDocument/2006/relationships/hyperlink" Target="mailto:Brandan.Graber1@T-mobile.com" TargetMode="External"/><Relationship Id="rId11" Type="http://schemas.openxmlformats.org/officeDocument/2006/relationships/hyperlink" Target="mailto:Jsolie@RentersWarehouse.com" TargetMode="External"/><Relationship Id="rId24" Type="http://schemas.openxmlformats.org/officeDocument/2006/relationships/hyperlink" Target="mailto:LyndsayB@StemCellCenters.com" TargetMode="External"/><Relationship Id="rId32" Type="http://schemas.openxmlformats.org/officeDocument/2006/relationships/hyperlink" Target="mailto:lukebalderloftis.lbl@gmail.com" TargetMode="External"/><Relationship Id="rId37" Type="http://schemas.openxmlformats.org/officeDocument/2006/relationships/hyperlink" Target="mailto:contact@sunblockvapes.com" TargetMode="External"/><Relationship Id="rId40" Type="http://schemas.openxmlformats.org/officeDocument/2006/relationships/hyperlink" Target="mailto:shirleen.roach@nbminnesota.com" TargetMode="External"/><Relationship Id="rId45" Type="http://schemas.openxmlformats.org/officeDocument/2006/relationships/hyperlink" Target="mailto:ckarlson@volt.com" TargetMode="External"/><Relationship Id="rId5" Type="http://schemas.openxmlformats.org/officeDocument/2006/relationships/hyperlink" Target="mailto:garyrosebooks@comcast.net" TargetMode="External"/><Relationship Id="rId15" Type="http://schemas.openxmlformats.org/officeDocument/2006/relationships/hyperlink" Target="mailto:zt.wien@gmail.com" TargetMode="External"/><Relationship Id="rId23" Type="http://schemas.openxmlformats.org/officeDocument/2006/relationships/hyperlink" Target="mailto:theheadedwest@gmail.com" TargetMode="External"/><Relationship Id="rId28" Type="http://schemas.openxmlformats.org/officeDocument/2006/relationships/hyperlink" Target="mailto:sonjaf@pdrclinics.com" TargetMode="External"/><Relationship Id="rId36" Type="http://schemas.openxmlformats.org/officeDocument/2006/relationships/hyperlink" Target="mailto:rich@rawtreasures.com" TargetMode="External"/><Relationship Id="rId10" Type="http://schemas.openxmlformats.org/officeDocument/2006/relationships/hyperlink" Target="mailto:reservas@grupoatalho.pt" TargetMode="External"/><Relationship Id="rId19" Type="http://schemas.openxmlformats.org/officeDocument/2006/relationships/hyperlink" Target="mailto:alexhwig@gmail.com" TargetMode="External"/><Relationship Id="rId31" Type="http://schemas.openxmlformats.org/officeDocument/2006/relationships/hyperlink" Target="mailto:fortlauderdale@escapology.com" TargetMode="External"/><Relationship Id="rId44" Type="http://schemas.openxmlformats.org/officeDocument/2006/relationships/hyperlink" Target="mailto:qualitychemicalreagents@gmail.com" TargetMode="External"/><Relationship Id="rId4" Type="http://schemas.openxmlformats.org/officeDocument/2006/relationships/hyperlink" Target="mailto:danielsantiques@att.net" TargetMode="External"/><Relationship Id="rId9" Type="http://schemas.openxmlformats.org/officeDocument/2006/relationships/hyperlink" Target="mailto:Christine@BackmannTeam.com" TargetMode="External"/><Relationship Id="rId14" Type="http://schemas.openxmlformats.org/officeDocument/2006/relationships/hyperlink" Target="mailto:rob@specialtypallet.com" TargetMode="External"/><Relationship Id="rId22" Type="http://schemas.openxmlformats.org/officeDocument/2006/relationships/hyperlink" Target="mailto:roofingmaster1976@yahoo.com" TargetMode="External"/><Relationship Id="rId27" Type="http://schemas.openxmlformats.org/officeDocument/2006/relationships/hyperlink" Target="mailto:jeremy@donnellylaw.com" TargetMode="External"/><Relationship Id="rId30" Type="http://schemas.openxmlformats.org/officeDocument/2006/relationships/hyperlink" Target="mailto:dine@spaziofl.com" TargetMode="External"/><Relationship Id="rId35" Type="http://schemas.openxmlformats.org/officeDocument/2006/relationships/hyperlink" Target="mailto:danny@chaseautomotiverepair.com" TargetMode="External"/><Relationship Id="rId43" Type="http://schemas.openxmlformats.org/officeDocument/2006/relationships/hyperlink" Target="mailto:marilyn@tchomerental.com" TargetMode="External"/><Relationship Id="rId8" Type="http://schemas.openxmlformats.org/officeDocument/2006/relationships/hyperlink" Target="mailto:lookgood@aftonleather.com" TargetMode="External"/><Relationship Id="rId3" Type="http://schemas.openxmlformats.org/officeDocument/2006/relationships/hyperlink" Target="mailto:theherbalgreenhouse2013@yahoo.com" TargetMode="External"/><Relationship Id="rId12" Type="http://schemas.openxmlformats.org/officeDocument/2006/relationships/hyperlink" Target="mailto:megan@midnord.com" TargetMode="External"/><Relationship Id="rId17" Type="http://schemas.openxmlformats.org/officeDocument/2006/relationships/hyperlink" Target="mailto:Halukakah@Yeah.net" TargetMode="External"/><Relationship Id="rId25" Type="http://schemas.openxmlformats.org/officeDocument/2006/relationships/hyperlink" Target="mailto:zhangying_eaglemusic@yahoo.com" TargetMode="External"/><Relationship Id="rId33" Type="http://schemas.openxmlformats.org/officeDocument/2006/relationships/hyperlink" Target="mailto:randylandslide@msn.com" TargetMode="External"/><Relationship Id="rId38" Type="http://schemas.openxmlformats.org/officeDocument/2006/relationships/hyperlink" Target="mailto:mark@markdkellylaw.com" TargetMode="External"/><Relationship Id="rId46" Type="http://schemas.openxmlformats.org/officeDocument/2006/relationships/hyperlink" Target="mailto:lizzie.nordlund@officeteam.com" TargetMode="External"/><Relationship Id="rId20" Type="http://schemas.openxmlformats.org/officeDocument/2006/relationships/hyperlink" Target="mailto:cbell@icsystem.com" TargetMode="External"/><Relationship Id="rId41" Type="http://schemas.openxmlformats.org/officeDocument/2006/relationships/hyperlink" Target="mailto:info@herbalfla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51ADF-FF3C-492B-8E3E-1B81FB3AFF43}">
  <dimension ref="A1:O135"/>
  <sheetViews>
    <sheetView tabSelected="1" topLeftCell="A107" workbookViewId="0">
      <selection activeCell="A136" sqref="A136"/>
    </sheetView>
  </sheetViews>
  <sheetFormatPr defaultRowHeight="15" x14ac:dyDescent="0.25"/>
  <cols>
    <col min="1" max="26" width="11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10</v>
      </c>
      <c r="J1" t="s">
        <v>179</v>
      </c>
    </row>
    <row r="2" spans="1:15" x14ac:dyDescent="0.25">
      <c r="A2" t="s">
        <v>5</v>
      </c>
      <c r="B2" t="s">
        <v>6</v>
      </c>
      <c r="C2" t="s">
        <v>7</v>
      </c>
      <c r="E2">
        <v>7635570419</v>
      </c>
      <c r="J2" t="s">
        <v>180</v>
      </c>
    </row>
    <row r="3" spans="1:15" x14ac:dyDescent="0.25">
      <c r="A3" t="s">
        <v>9</v>
      </c>
      <c r="C3" t="s">
        <v>12</v>
      </c>
      <c r="D3" t="s">
        <v>13</v>
      </c>
      <c r="E3">
        <v>3033401420</v>
      </c>
      <c r="G3" s="1" t="s">
        <v>11</v>
      </c>
      <c r="J3" t="s">
        <v>181</v>
      </c>
      <c r="O3" t="e" cm="1">
        <f t="array" ref="O3">-David Burmeister</f>
        <v>#NAME?</v>
      </c>
    </row>
    <row r="4" spans="1:15" x14ac:dyDescent="0.25">
      <c r="A4" t="s">
        <v>14</v>
      </c>
      <c r="B4" t="s">
        <v>15</v>
      </c>
      <c r="C4" t="s">
        <v>16</v>
      </c>
      <c r="D4" t="s">
        <v>17</v>
      </c>
      <c r="E4">
        <v>6128729596</v>
      </c>
      <c r="G4" s="1" t="s">
        <v>18</v>
      </c>
    </row>
    <row r="5" spans="1:15" x14ac:dyDescent="0.25">
      <c r="A5" t="s">
        <v>19</v>
      </c>
      <c r="B5" t="s">
        <v>20</v>
      </c>
      <c r="C5" t="s">
        <v>21</v>
      </c>
    </row>
    <row r="6" spans="1:1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  <c r="G6" s="1" t="s">
        <v>27</v>
      </c>
    </row>
    <row r="7" spans="1:15" x14ac:dyDescent="0.25">
      <c r="A7" s="2" t="s">
        <v>28</v>
      </c>
      <c r="B7" t="s">
        <v>29</v>
      </c>
      <c r="C7" t="s">
        <v>30</v>
      </c>
      <c r="D7" t="s">
        <v>32</v>
      </c>
      <c r="E7" t="s">
        <v>31</v>
      </c>
      <c r="G7" s="1" t="s">
        <v>33</v>
      </c>
    </row>
    <row r="8" spans="1:15" x14ac:dyDescent="0.25">
      <c r="A8" t="s">
        <v>34</v>
      </c>
    </row>
    <row r="9" spans="1:15" x14ac:dyDescent="0.25">
      <c r="A9" t="s">
        <v>35</v>
      </c>
      <c r="B9" t="s">
        <v>37</v>
      </c>
      <c r="D9" t="s">
        <v>36</v>
      </c>
      <c r="E9" t="s">
        <v>38</v>
      </c>
      <c r="G9" s="1" t="s">
        <v>39</v>
      </c>
    </row>
    <row r="10" spans="1:15" x14ac:dyDescent="0.25">
      <c r="A10" t="s">
        <v>40</v>
      </c>
      <c r="B10" t="s">
        <v>41</v>
      </c>
      <c r="C10" t="s">
        <v>42</v>
      </c>
      <c r="D10" t="s">
        <v>43</v>
      </c>
      <c r="E10">
        <v>3033333103</v>
      </c>
      <c r="G10" s="1" t="s">
        <v>44</v>
      </c>
    </row>
    <row r="11" spans="1:15" x14ac:dyDescent="0.25">
      <c r="A11" t="s">
        <v>45</v>
      </c>
    </row>
    <row r="12" spans="1:15" x14ac:dyDescent="0.25">
      <c r="A12" t="s">
        <v>46</v>
      </c>
    </row>
    <row r="13" spans="1:15" x14ac:dyDescent="0.25">
      <c r="A13" t="s">
        <v>47</v>
      </c>
      <c r="B13" t="s">
        <v>48</v>
      </c>
    </row>
    <row r="14" spans="1:15" x14ac:dyDescent="0.25">
      <c r="A14" t="s">
        <v>49</v>
      </c>
    </row>
    <row r="15" spans="1:15" x14ac:dyDescent="0.25">
      <c r="A15" t="s">
        <v>50</v>
      </c>
    </row>
    <row r="16" spans="1:15" x14ac:dyDescent="0.25">
      <c r="A16" t="s">
        <v>51</v>
      </c>
    </row>
    <row r="17" spans="1:7" x14ac:dyDescent="0.25">
      <c r="A17" t="s">
        <v>52</v>
      </c>
      <c r="E17">
        <v>6127221811</v>
      </c>
      <c r="G17" s="1" t="s">
        <v>53</v>
      </c>
    </row>
    <row r="18" spans="1:7" x14ac:dyDescent="0.25">
      <c r="A18" t="s">
        <v>54</v>
      </c>
      <c r="B18" t="s">
        <v>55</v>
      </c>
    </row>
    <row r="19" spans="1:7" x14ac:dyDescent="0.25">
      <c r="A19" t="s">
        <v>56</v>
      </c>
      <c r="B19" t="s">
        <v>57</v>
      </c>
      <c r="C19" t="s">
        <v>58</v>
      </c>
      <c r="D19" t="s">
        <v>59</v>
      </c>
      <c r="E19">
        <v>7635519511</v>
      </c>
      <c r="F19">
        <v>7635519593</v>
      </c>
    </row>
    <row r="20" spans="1:7" x14ac:dyDescent="0.25">
      <c r="A20" t="s">
        <v>61</v>
      </c>
      <c r="D20" t="s">
        <v>60</v>
      </c>
      <c r="E20">
        <v>7635569890</v>
      </c>
    </row>
    <row r="21" spans="1:7" x14ac:dyDescent="0.25">
      <c r="A21" t="s">
        <v>62</v>
      </c>
      <c r="B21" t="s">
        <v>63</v>
      </c>
      <c r="C21" t="s">
        <v>64</v>
      </c>
      <c r="E21">
        <v>6519981344</v>
      </c>
      <c r="G21" s="1" t="s">
        <v>65</v>
      </c>
    </row>
    <row r="22" spans="1:7" x14ac:dyDescent="0.25">
      <c r="A22" s="4" t="s">
        <v>66</v>
      </c>
      <c r="C22" t="s">
        <v>67</v>
      </c>
    </row>
    <row r="23" spans="1:7" x14ac:dyDescent="0.25">
      <c r="A23" t="s">
        <v>68</v>
      </c>
      <c r="B23" t="s">
        <v>69</v>
      </c>
      <c r="C23" t="s">
        <v>70</v>
      </c>
      <c r="D23" t="s">
        <v>71</v>
      </c>
      <c r="E23" t="s">
        <v>72</v>
      </c>
      <c r="F23" t="s">
        <v>73</v>
      </c>
      <c r="G23" s="1" t="s">
        <v>74</v>
      </c>
    </row>
    <row r="24" spans="1:7" x14ac:dyDescent="0.25">
      <c r="A24" t="s">
        <v>75</v>
      </c>
      <c r="C24" t="s">
        <v>67</v>
      </c>
    </row>
    <row r="25" spans="1:7" x14ac:dyDescent="0.25">
      <c r="A25" t="s">
        <v>76</v>
      </c>
    </row>
    <row r="26" spans="1:7" x14ac:dyDescent="0.25">
      <c r="A26" t="s">
        <v>77</v>
      </c>
      <c r="B26" t="s">
        <v>78</v>
      </c>
      <c r="C26" t="s">
        <v>79</v>
      </c>
      <c r="E26" t="s">
        <v>80</v>
      </c>
    </row>
    <row r="27" spans="1:7" x14ac:dyDescent="0.25">
      <c r="A27" t="s">
        <v>81</v>
      </c>
      <c r="C27" t="s">
        <v>67</v>
      </c>
    </row>
    <row r="28" spans="1:7" x14ac:dyDescent="0.25">
      <c r="A28" t="s">
        <v>82</v>
      </c>
    </row>
    <row r="29" spans="1:7" x14ac:dyDescent="0.25">
      <c r="A29" t="s">
        <v>83</v>
      </c>
      <c r="C29" t="s">
        <v>84</v>
      </c>
      <c r="D29" t="s">
        <v>83</v>
      </c>
      <c r="E29" t="s">
        <v>85</v>
      </c>
      <c r="F29" t="s">
        <v>86</v>
      </c>
    </row>
    <row r="30" spans="1:7" x14ac:dyDescent="0.25">
      <c r="A30" t="s">
        <v>88</v>
      </c>
      <c r="B30" t="s">
        <v>87</v>
      </c>
      <c r="C30" t="s">
        <v>89</v>
      </c>
      <c r="D30" t="s">
        <v>90</v>
      </c>
      <c r="E30" t="s">
        <v>91</v>
      </c>
    </row>
    <row r="31" spans="1:7" x14ac:dyDescent="0.25">
      <c r="A31" t="s">
        <v>92</v>
      </c>
    </row>
    <row r="32" spans="1:7" x14ac:dyDescent="0.25">
      <c r="A32" t="s">
        <v>93</v>
      </c>
    </row>
    <row r="33" spans="1:7" x14ac:dyDescent="0.25">
      <c r="A33" t="s">
        <v>94</v>
      </c>
    </row>
    <row r="34" spans="1:7" x14ac:dyDescent="0.25">
      <c r="A34" t="s">
        <v>95</v>
      </c>
      <c r="C34" t="s">
        <v>96</v>
      </c>
      <c r="D34" t="s">
        <v>97</v>
      </c>
    </row>
    <row r="35" spans="1:7" x14ac:dyDescent="0.25">
      <c r="A35" t="s">
        <v>98</v>
      </c>
      <c r="B35" t="s">
        <v>101</v>
      </c>
      <c r="E35" t="s">
        <v>102</v>
      </c>
    </row>
    <row r="36" spans="1:7" x14ac:dyDescent="0.25">
      <c r="A36" t="s">
        <v>99</v>
      </c>
      <c r="B36" t="s">
        <v>100</v>
      </c>
      <c r="C36" t="s">
        <v>103</v>
      </c>
    </row>
    <row r="37" spans="1:7" x14ac:dyDescent="0.25">
      <c r="A37" t="s">
        <v>104</v>
      </c>
    </row>
    <row r="38" spans="1:7" x14ac:dyDescent="0.25">
      <c r="A38" t="s">
        <v>105</v>
      </c>
      <c r="B38" t="s">
        <v>106</v>
      </c>
      <c r="E38" t="s">
        <v>107</v>
      </c>
    </row>
    <row r="39" spans="1:7" x14ac:dyDescent="0.25">
      <c r="A39" t="s">
        <v>108</v>
      </c>
      <c r="B39" t="s">
        <v>109</v>
      </c>
      <c r="C39" t="s">
        <v>67</v>
      </c>
      <c r="D39" t="s">
        <v>110</v>
      </c>
      <c r="F39" t="s">
        <v>111</v>
      </c>
    </row>
    <row r="40" spans="1:7" x14ac:dyDescent="0.25">
      <c r="A40" t="s">
        <v>112</v>
      </c>
      <c r="B40" t="s">
        <v>113</v>
      </c>
      <c r="E40" t="s">
        <v>114</v>
      </c>
    </row>
    <row r="41" spans="1:7" x14ac:dyDescent="0.25">
      <c r="A41" t="s">
        <v>115</v>
      </c>
      <c r="B41" t="s">
        <v>116</v>
      </c>
      <c r="C41" t="s">
        <v>67</v>
      </c>
      <c r="F41" t="s">
        <v>111</v>
      </c>
    </row>
    <row r="42" spans="1:7" x14ac:dyDescent="0.25">
      <c r="A42" t="s">
        <v>117</v>
      </c>
      <c r="F42" t="s">
        <v>111</v>
      </c>
    </row>
    <row r="43" spans="1:7" x14ac:dyDescent="0.25">
      <c r="A43" t="s">
        <v>118</v>
      </c>
      <c r="B43" t="s">
        <v>119</v>
      </c>
      <c r="C43" t="s">
        <v>120</v>
      </c>
      <c r="E43" t="s">
        <v>121</v>
      </c>
      <c r="F43" t="s">
        <v>122</v>
      </c>
    </row>
    <row r="44" spans="1:7" x14ac:dyDescent="0.25">
      <c r="A44" t="s">
        <v>123</v>
      </c>
      <c r="C44" t="s">
        <v>125</v>
      </c>
      <c r="D44" t="s">
        <v>124</v>
      </c>
      <c r="E44">
        <v>9526870815</v>
      </c>
    </row>
    <row r="45" spans="1:7" x14ac:dyDescent="0.25">
      <c r="A45" t="s">
        <v>126</v>
      </c>
      <c r="B45" t="s">
        <v>127</v>
      </c>
      <c r="C45" t="s">
        <v>128</v>
      </c>
      <c r="D45" t="s">
        <v>129</v>
      </c>
      <c r="E45" t="s">
        <v>130</v>
      </c>
      <c r="F45" t="s">
        <v>131</v>
      </c>
    </row>
    <row r="46" spans="1:7" x14ac:dyDescent="0.25">
      <c r="A46" t="s">
        <v>132</v>
      </c>
      <c r="C46" t="s">
        <v>133</v>
      </c>
    </row>
    <row r="47" spans="1:7" x14ac:dyDescent="0.25">
      <c r="A47" t="s">
        <v>134</v>
      </c>
      <c r="B47" t="s">
        <v>135</v>
      </c>
      <c r="D47" t="s">
        <v>136</v>
      </c>
    </row>
    <row r="48" spans="1:7" x14ac:dyDescent="0.25">
      <c r="A48" t="s">
        <v>137</v>
      </c>
      <c r="B48" s="1" t="s">
        <v>139</v>
      </c>
      <c r="C48" t="s">
        <v>140</v>
      </c>
      <c r="G48" s="1" t="s">
        <v>138</v>
      </c>
    </row>
    <row r="49" spans="1:7" x14ac:dyDescent="0.25">
      <c r="A49" t="s">
        <v>141</v>
      </c>
    </row>
    <row r="50" spans="1:7" x14ac:dyDescent="0.25">
      <c r="A50" t="s">
        <v>142</v>
      </c>
      <c r="C50" t="s">
        <v>145</v>
      </c>
      <c r="D50" t="s">
        <v>143</v>
      </c>
      <c r="E50" t="s">
        <v>144</v>
      </c>
    </row>
    <row r="51" spans="1:7" x14ac:dyDescent="0.25">
      <c r="A51" s="3" t="s">
        <v>146</v>
      </c>
      <c r="B51" t="s">
        <v>148</v>
      </c>
      <c r="C51" t="s">
        <v>125</v>
      </c>
      <c r="D51" s="3" t="s">
        <v>147</v>
      </c>
      <c r="E51" t="s">
        <v>149</v>
      </c>
      <c r="F51" t="s">
        <v>150</v>
      </c>
      <c r="G51" s="1" t="s">
        <v>151</v>
      </c>
    </row>
    <row r="52" spans="1:7" x14ac:dyDescent="0.25">
      <c r="A52" t="s">
        <v>152</v>
      </c>
      <c r="C52" t="s">
        <v>153</v>
      </c>
    </row>
    <row r="53" spans="1:7" x14ac:dyDescent="0.25">
      <c r="A53" t="s">
        <v>154</v>
      </c>
      <c r="B53" t="s">
        <v>155</v>
      </c>
      <c r="C53" t="s">
        <v>159</v>
      </c>
      <c r="D53" t="s">
        <v>156</v>
      </c>
      <c r="E53" t="s">
        <v>157</v>
      </c>
      <c r="F53" t="s">
        <v>111</v>
      </c>
      <c r="G53" s="1" t="s">
        <v>158</v>
      </c>
    </row>
    <row r="54" spans="1:7" x14ac:dyDescent="0.25">
      <c r="A54" t="s">
        <v>160</v>
      </c>
      <c r="C54" t="s">
        <v>67</v>
      </c>
    </row>
    <row r="55" spans="1:7" x14ac:dyDescent="0.25">
      <c r="A55" t="s">
        <v>161</v>
      </c>
      <c r="C55" t="s">
        <v>162</v>
      </c>
      <c r="D55" t="s">
        <v>163</v>
      </c>
      <c r="E55" t="s">
        <v>164</v>
      </c>
      <c r="G55" s="1" t="s">
        <v>165</v>
      </c>
    </row>
    <row r="56" spans="1:7" x14ac:dyDescent="0.25">
      <c r="A56" t="s">
        <v>166</v>
      </c>
      <c r="B56" t="s">
        <v>170</v>
      </c>
      <c r="C56" t="s">
        <v>167</v>
      </c>
      <c r="D56" t="s">
        <v>168</v>
      </c>
      <c r="E56" t="s">
        <v>169</v>
      </c>
    </row>
    <row r="57" spans="1:7" x14ac:dyDescent="0.25">
      <c r="A57" t="s">
        <v>171</v>
      </c>
      <c r="B57" t="s">
        <v>172</v>
      </c>
      <c r="C57" t="s">
        <v>67</v>
      </c>
      <c r="F57" t="s">
        <v>111</v>
      </c>
    </row>
    <row r="58" spans="1:7" x14ac:dyDescent="0.25">
      <c r="A58" t="s">
        <v>173</v>
      </c>
      <c r="B58" t="s">
        <v>174</v>
      </c>
      <c r="C58" t="s">
        <v>175</v>
      </c>
    </row>
    <row r="59" spans="1:7" x14ac:dyDescent="0.25">
      <c r="A59" t="s">
        <v>176</v>
      </c>
      <c r="F59" t="s">
        <v>111</v>
      </c>
    </row>
    <row r="60" spans="1:7" x14ac:dyDescent="0.25">
      <c r="A60" s="4" t="s">
        <v>177</v>
      </c>
      <c r="C60" t="s">
        <v>67</v>
      </c>
    </row>
    <row r="61" spans="1:7" x14ac:dyDescent="0.25">
      <c r="A61" t="s">
        <v>178</v>
      </c>
      <c r="C61" t="s">
        <v>183</v>
      </c>
      <c r="D61" t="s">
        <v>184</v>
      </c>
      <c r="E61" t="s">
        <v>185</v>
      </c>
      <c r="F61" t="s">
        <v>186</v>
      </c>
      <c r="G61" s="1" t="s">
        <v>182</v>
      </c>
    </row>
    <row r="62" spans="1:7" x14ac:dyDescent="0.25">
      <c r="A62" t="s">
        <v>187</v>
      </c>
      <c r="B62" t="s">
        <v>188</v>
      </c>
      <c r="C62" t="s">
        <v>189</v>
      </c>
    </row>
    <row r="63" spans="1:7" x14ac:dyDescent="0.25">
      <c r="A63" t="s">
        <v>190</v>
      </c>
      <c r="B63" t="s">
        <v>191</v>
      </c>
      <c r="C63" t="s">
        <v>192</v>
      </c>
      <c r="E63" t="s">
        <v>193</v>
      </c>
      <c r="F63" t="s">
        <v>194</v>
      </c>
    </row>
    <row r="64" spans="1:7" x14ac:dyDescent="0.25">
      <c r="A64" t="s">
        <v>195</v>
      </c>
      <c r="B64" t="s">
        <v>196</v>
      </c>
      <c r="C64" t="s">
        <v>197</v>
      </c>
    </row>
    <row r="65" spans="1:7" x14ac:dyDescent="0.25">
      <c r="A65" t="s">
        <v>198</v>
      </c>
      <c r="B65" t="s">
        <v>199</v>
      </c>
      <c r="C65" t="s">
        <v>200</v>
      </c>
      <c r="D65" t="s">
        <v>201</v>
      </c>
      <c r="E65" t="s">
        <v>202</v>
      </c>
      <c r="G65" s="1" t="s">
        <v>203</v>
      </c>
    </row>
    <row r="66" spans="1:7" x14ac:dyDescent="0.25">
      <c r="A66" t="s">
        <v>204</v>
      </c>
      <c r="B66" t="s">
        <v>205</v>
      </c>
      <c r="C66" t="s">
        <v>207</v>
      </c>
      <c r="E66" t="s">
        <v>206</v>
      </c>
    </row>
    <row r="67" spans="1:7" x14ac:dyDescent="0.25">
      <c r="A67" t="s">
        <v>208</v>
      </c>
      <c r="B67" t="s">
        <v>209</v>
      </c>
      <c r="C67" t="s">
        <v>210</v>
      </c>
      <c r="D67" t="s">
        <v>211</v>
      </c>
      <c r="E67" t="s">
        <v>212</v>
      </c>
      <c r="F67" t="s">
        <v>213</v>
      </c>
      <c r="G67" s="1" t="s">
        <v>214</v>
      </c>
    </row>
    <row r="68" spans="1:7" x14ac:dyDescent="0.25">
      <c r="A68" t="s">
        <v>215</v>
      </c>
      <c r="E68" t="s">
        <v>216</v>
      </c>
      <c r="F68" t="s">
        <v>217</v>
      </c>
    </row>
    <row r="69" spans="1:7" x14ac:dyDescent="0.25">
      <c r="A69" t="s">
        <v>218</v>
      </c>
      <c r="B69" t="s">
        <v>219</v>
      </c>
      <c r="C69" t="s">
        <v>221</v>
      </c>
      <c r="D69" t="s">
        <v>220</v>
      </c>
      <c r="E69" t="s">
        <v>222</v>
      </c>
      <c r="G69" t="s">
        <v>223</v>
      </c>
    </row>
    <row r="70" spans="1:7" x14ac:dyDescent="0.25">
      <c r="A70" t="s">
        <v>224</v>
      </c>
      <c r="B70" t="s">
        <v>225</v>
      </c>
      <c r="C70" t="s">
        <v>226</v>
      </c>
    </row>
    <row r="71" spans="1:7" x14ac:dyDescent="0.25">
      <c r="A71" t="s">
        <v>227</v>
      </c>
      <c r="B71" t="s">
        <v>228</v>
      </c>
      <c r="C71" t="s">
        <v>221</v>
      </c>
      <c r="E71" t="s">
        <v>229</v>
      </c>
    </row>
    <row r="72" spans="1:7" x14ac:dyDescent="0.25">
      <c r="A72" t="s">
        <v>230</v>
      </c>
      <c r="C72" t="s">
        <v>21</v>
      </c>
    </row>
    <row r="73" spans="1:7" x14ac:dyDescent="0.25">
      <c r="A73" t="s">
        <v>231</v>
      </c>
      <c r="B73" t="s">
        <v>232</v>
      </c>
      <c r="F73" t="s">
        <v>111</v>
      </c>
      <c r="G73" s="1" t="s">
        <v>233</v>
      </c>
    </row>
    <row r="74" spans="1:7" x14ac:dyDescent="0.25">
      <c r="A74" t="s">
        <v>234</v>
      </c>
      <c r="B74" t="s">
        <v>235</v>
      </c>
      <c r="C74" t="s">
        <v>236</v>
      </c>
      <c r="E74" t="s">
        <v>237</v>
      </c>
      <c r="G74" s="1" t="s">
        <v>238</v>
      </c>
    </row>
    <row r="75" spans="1:7" x14ac:dyDescent="0.25">
      <c r="A75" t="s">
        <v>239</v>
      </c>
      <c r="D75" t="s">
        <v>240</v>
      </c>
      <c r="E75" t="s">
        <v>242</v>
      </c>
      <c r="F75" t="s">
        <v>243</v>
      </c>
      <c r="G75" s="1" t="s">
        <v>241</v>
      </c>
    </row>
    <row r="76" spans="1:7" x14ac:dyDescent="0.25">
      <c r="A76" t="s">
        <v>244</v>
      </c>
      <c r="C76" t="s">
        <v>245</v>
      </c>
      <c r="E76" t="s">
        <v>246</v>
      </c>
    </row>
    <row r="77" spans="1:7" x14ac:dyDescent="0.25">
      <c r="A77" t="s">
        <v>248</v>
      </c>
      <c r="B77" t="s">
        <v>249</v>
      </c>
      <c r="C77" t="s">
        <v>250</v>
      </c>
      <c r="D77" s="3" t="s">
        <v>247</v>
      </c>
      <c r="E77" t="s">
        <v>251</v>
      </c>
      <c r="F77" s="3" t="s">
        <v>253</v>
      </c>
      <c r="G77" s="1" t="s">
        <v>252</v>
      </c>
    </row>
    <row r="78" spans="1:7" x14ac:dyDescent="0.25">
      <c r="A78" s="3" t="s">
        <v>256</v>
      </c>
      <c r="B78" t="s">
        <v>254</v>
      </c>
      <c r="C78" t="s">
        <v>255</v>
      </c>
      <c r="E78" t="s">
        <v>257</v>
      </c>
      <c r="F78" t="s">
        <v>258</v>
      </c>
      <c r="G78" s="1" t="s">
        <v>259</v>
      </c>
    </row>
    <row r="79" spans="1:7" x14ac:dyDescent="0.25">
      <c r="A79" t="s">
        <v>260</v>
      </c>
      <c r="C79" t="s">
        <v>262</v>
      </c>
      <c r="D79" t="s">
        <v>264</v>
      </c>
      <c r="E79" t="s">
        <v>263</v>
      </c>
      <c r="G79" s="1" t="s">
        <v>261</v>
      </c>
    </row>
    <row r="80" spans="1:7" x14ac:dyDescent="0.25">
      <c r="A80" s="4" t="s">
        <v>265</v>
      </c>
      <c r="B80" t="s">
        <v>266</v>
      </c>
    </row>
    <row r="81" spans="1:9" x14ac:dyDescent="0.25">
      <c r="A81" t="s">
        <v>267</v>
      </c>
      <c r="B81" t="s">
        <v>268</v>
      </c>
      <c r="C81" t="s">
        <v>269</v>
      </c>
      <c r="G81" s="1" t="s">
        <v>270</v>
      </c>
    </row>
    <row r="82" spans="1:9" x14ac:dyDescent="0.25">
      <c r="A82" t="s">
        <v>271</v>
      </c>
      <c r="B82" t="s">
        <v>273</v>
      </c>
      <c r="C82" t="s">
        <v>274</v>
      </c>
      <c r="D82" t="s">
        <v>272</v>
      </c>
      <c r="G82" s="1" t="s">
        <v>275</v>
      </c>
    </row>
    <row r="83" spans="1:9" x14ac:dyDescent="0.25">
      <c r="A83" t="s">
        <v>276</v>
      </c>
      <c r="C83" t="s">
        <v>277</v>
      </c>
    </row>
    <row r="84" spans="1:9" x14ac:dyDescent="0.25">
      <c r="A84" t="s">
        <v>278</v>
      </c>
      <c r="B84" t="s">
        <v>279</v>
      </c>
      <c r="C84" t="s">
        <v>274</v>
      </c>
      <c r="G84" s="1" t="s">
        <v>280</v>
      </c>
    </row>
    <row r="85" spans="1:9" x14ac:dyDescent="0.25">
      <c r="A85" t="s">
        <v>281</v>
      </c>
      <c r="B85" t="s">
        <v>282</v>
      </c>
    </row>
    <row r="86" spans="1:9" x14ac:dyDescent="0.25">
      <c r="A86" t="s">
        <v>283</v>
      </c>
    </row>
    <row r="87" spans="1:9" x14ac:dyDescent="0.25">
      <c r="A87" t="s">
        <v>284</v>
      </c>
      <c r="B87" t="s">
        <v>289</v>
      </c>
      <c r="C87" t="s">
        <v>286</v>
      </c>
      <c r="D87" t="s">
        <v>285</v>
      </c>
      <c r="E87" t="s">
        <v>287</v>
      </c>
      <c r="G87" s="1" t="s">
        <v>288</v>
      </c>
    </row>
    <row r="88" spans="1:9" x14ac:dyDescent="0.25">
      <c r="A88" t="s">
        <v>290</v>
      </c>
      <c r="B88" t="s">
        <v>291</v>
      </c>
      <c r="D88" t="s">
        <v>293</v>
      </c>
      <c r="E88" t="s">
        <v>293</v>
      </c>
      <c r="F88" t="s">
        <v>294</v>
      </c>
      <c r="G88" s="1" t="s">
        <v>292</v>
      </c>
    </row>
    <row r="89" spans="1:9" x14ac:dyDescent="0.25">
      <c r="A89" t="s">
        <v>295</v>
      </c>
      <c r="B89" t="s">
        <v>205</v>
      </c>
      <c r="C89" t="s">
        <v>207</v>
      </c>
      <c r="D89" t="s">
        <v>296</v>
      </c>
      <c r="E89" t="s">
        <v>297</v>
      </c>
    </row>
    <row r="90" spans="1:9" x14ac:dyDescent="0.25">
      <c r="A90" t="s">
        <v>298</v>
      </c>
      <c r="C90" t="s">
        <v>303</v>
      </c>
      <c r="D90" t="s">
        <v>299</v>
      </c>
      <c r="E90" t="s">
        <v>300</v>
      </c>
      <c r="F90" t="s">
        <v>301</v>
      </c>
      <c r="G90" s="1" t="s">
        <v>302</v>
      </c>
    </row>
    <row r="91" spans="1:9" x14ac:dyDescent="0.25">
      <c r="A91" t="s">
        <v>304</v>
      </c>
      <c r="B91" t="s">
        <v>305</v>
      </c>
      <c r="C91" t="s">
        <v>21</v>
      </c>
      <c r="D91" t="s">
        <v>306</v>
      </c>
      <c r="E91" t="s">
        <v>307</v>
      </c>
      <c r="F91" t="s">
        <v>308</v>
      </c>
      <c r="G91" s="1" t="s">
        <v>309</v>
      </c>
    </row>
    <row r="92" spans="1:9" x14ac:dyDescent="0.25">
      <c r="A92" t="s">
        <v>310</v>
      </c>
      <c r="B92" t="s">
        <v>311</v>
      </c>
      <c r="C92" t="s">
        <v>312</v>
      </c>
      <c r="E92" t="s">
        <v>313</v>
      </c>
      <c r="G92" s="1" t="s">
        <v>314</v>
      </c>
    </row>
    <row r="93" spans="1:9" x14ac:dyDescent="0.25">
      <c r="A93" t="s">
        <v>315</v>
      </c>
      <c r="B93" t="s">
        <v>317</v>
      </c>
      <c r="C93" t="s">
        <v>316</v>
      </c>
      <c r="E93" t="s">
        <v>319</v>
      </c>
      <c r="G93" s="1" t="s">
        <v>318</v>
      </c>
    </row>
    <row r="94" spans="1:9" x14ac:dyDescent="0.25">
      <c r="A94" t="s">
        <v>320</v>
      </c>
      <c r="B94" t="s">
        <v>323</v>
      </c>
      <c r="D94" t="s">
        <v>322</v>
      </c>
      <c r="E94" t="s">
        <v>321</v>
      </c>
      <c r="G94" s="1" t="s">
        <v>324</v>
      </c>
      <c r="I94" s="1" t="s">
        <v>325</v>
      </c>
    </row>
    <row r="95" spans="1:9" x14ac:dyDescent="0.25">
      <c r="A95" t="s">
        <v>326</v>
      </c>
      <c r="B95" t="s">
        <v>331</v>
      </c>
      <c r="C95" t="s">
        <v>330</v>
      </c>
      <c r="D95" t="s">
        <v>327</v>
      </c>
      <c r="E95" t="s">
        <v>328</v>
      </c>
      <c r="G95" s="1" t="s">
        <v>329</v>
      </c>
    </row>
    <row r="96" spans="1:9" x14ac:dyDescent="0.25">
      <c r="A96" t="s">
        <v>332</v>
      </c>
      <c r="C96" t="s">
        <v>335</v>
      </c>
      <c r="D96" t="s">
        <v>334</v>
      </c>
      <c r="E96" t="s">
        <v>333</v>
      </c>
    </row>
    <row r="97" spans="1:7" x14ac:dyDescent="0.25">
      <c r="A97" t="s">
        <v>336</v>
      </c>
      <c r="B97" t="s">
        <v>337</v>
      </c>
      <c r="C97" t="s">
        <v>338</v>
      </c>
      <c r="D97" t="s">
        <v>339</v>
      </c>
      <c r="E97" t="s">
        <v>340</v>
      </c>
      <c r="F97" t="s">
        <v>342</v>
      </c>
      <c r="G97" s="1" t="s">
        <v>341</v>
      </c>
    </row>
    <row r="98" spans="1:7" x14ac:dyDescent="0.25">
      <c r="A98" t="s">
        <v>343</v>
      </c>
      <c r="F98" t="s">
        <v>111</v>
      </c>
    </row>
    <row r="99" spans="1:7" x14ac:dyDescent="0.25">
      <c r="A99" t="s">
        <v>344</v>
      </c>
      <c r="B99" t="s">
        <v>345</v>
      </c>
      <c r="D99" t="s">
        <v>346</v>
      </c>
      <c r="E99" t="s">
        <v>347</v>
      </c>
    </row>
    <row r="100" spans="1:7" x14ac:dyDescent="0.25">
      <c r="A100" t="s">
        <v>348</v>
      </c>
      <c r="B100" t="s">
        <v>349</v>
      </c>
      <c r="D100" t="s">
        <v>350</v>
      </c>
      <c r="E100" t="s">
        <v>351</v>
      </c>
      <c r="G100" s="1" t="s">
        <v>352</v>
      </c>
    </row>
    <row r="101" spans="1:7" x14ac:dyDescent="0.25">
      <c r="A101" t="s">
        <v>353</v>
      </c>
      <c r="D101" t="s">
        <v>354</v>
      </c>
      <c r="E101" t="s">
        <v>355</v>
      </c>
    </row>
    <row r="102" spans="1:7" x14ac:dyDescent="0.25">
      <c r="A102" t="s">
        <v>356</v>
      </c>
      <c r="B102" t="s">
        <v>357</v>
      </c>
      <c r="D102" s="5" t="s">
        <v>358</v>
      </c>
      <c r="E102" t="s">
        <v>359</v>
      </c>
      <c r="G102" t="s">
        <v>360</v>
      </c>
    </row>
    <row r="103" spans="1:7" x14ac:dyDescent="0.25">
      <c r="A103" t="s">
        <v>361</v>
      </c>
      <c r="B103" t="s">
        <v>362</v>
      </c>
    </row>
    <row r="104" spans="1:7" x14ac:dyDescent="0.25">
      <c r="A104" t="s">
        <v>363</v>
      </c>
      <c r="B104" t="s">
        <v>365</v>
      </c>
      <c r="C104" t="s">
        <v>167</v>
      </c>
      <c r="D104" t="s">
        <v>366</v>
      </c>
      <c r="E104" t="s">
        <v>364</v>
      </c>
    </row>
    <row r="105" spans="1:7" x14ac:dyDescent="0.25">
      <c r="A105" t="s">
        <v>367</v>
      </c>
      <c r="B105" t="s">
        <v>368</v>
      </c>
      <c r="E105" t="s">
        <v>369</v>
      </c>
      <c r="G105" s="1" t="s">
        <v>370</v>
      </c>
    </row>
    <row r="106" spans="1:7" x14ac:dyDescent="0.25">
      <c r="A106" t="s">
        <v>371</v>
      </c>
      <c r="E106" t="s">
        <v>372</v>
      </c>
    </row>
    <row r="107" spans="1:7" x14ac:dyDescent="0.25">
      <c r="A107" t="s">
        <v>373</v>
      </c>
      <c r="B107" t="s">
        <v>374</v>
      </c>
      <c r="C107" t="s">
        <v>375</v>
      </c>
      <c r="E107" t="s">
        <v>376</v>
      </c>
      <c r="F107" t="s">
        <v>377</v>
      </c>
    </row>
    <row r="108" spans="1:7" x14ac:dyDescent="0.25">
      <c r="A108" t="s">
        <v>378</v>
      </c>
      <c r="C108" t="s">
        <v>379</v>
      </c>
      <c r="D108" t="s">
        <v>380</v>
      </c>
    </row>
    <row r="109" spans="1:7" x14ac:dyDescent="0.25">
      <c r="A109" t="s">
        <v>381</v>
      </c>
      <c r="B109" t="s">
        <v>382</v>
      </c>
      <c r="C109" t="s">
        <v>383</v>
      </c>
    </row>
    <row r="110" spans="1:7" x14ac:dyDescent="0.25">
      <c r="A110" t="s">
        <v>384</v>
      </c>
      <c r="B110" t="s">
        <v>386</v>
      </c>
      <c r="C110" t="s">
        <v>387</v>
      </c>
      <c r="E110" t="s">
        <v>385</v>
      </c>
      <c r="F110" t="s">
        <v>388</v>
      </c>
      <c r="G110" s="1" t="s">
        <v>389</v>
      </c>
    </row>
    <row r="111" spans="1:7" x14ac:dyDescent="0.25">
      <c r="A111" t="s">
        <v>390</v>
      </c>
      <c r="B111" t="s">
        <v>391</v>
      </c>
      <c r="C111" t="s">
        <v>392</v>
      </c>
      <c r="E111" t="s">
        <v>393</v>
      </c>
    </row>
    <row r="112" spans="1:7" x14ac:dyDescent="0.25">
      <c r="A112" t="s">
        <v>394</v>
      </c>
      <c r="D112" t="s">
        <v>396</v>
      </c>
      <c r="F112" t="s">
        <v>395</v>
      </c>
    </row>
    <row r="113" spans="1:10" x14ac:dyDescent="0.25">
      <c r="A113" t="s">
        <v>397</v>
      </c>
      <c r="B113" t="s">
        <v>398</v>
      </c>
      <c r="C113" t="s">
        <v>399</v>
      </c>
      <c r="D113" t="s">
        <v>400</v>
      </c>
      <c r="E113" t="s">
        <v>401</v>
      </c>
      <c r="G113" s="1" t="s">
        <v>402</v>
      </c>
    </row>
    <row r="114" spans="1:10" x14ac:dyDescent="0.25">
      <c r="A114" t="s">
        <v>403</v>
      </c>
      <c r="B114" t="s">
        <v>404</v>
      </c>
      <c r="D114" t="s">
        <v>405</v>
      </c>
    </row>
    <row r="115" spans="1:10" x14ac:dyDescent="0.25">
      <c r="A115" t="s">
        <v>406</v>
      </c>
    </row>
    <row r="116" spans="1:10" x14ac:dyDescent="0.25">
      <c r="A116" t="s">
        <v>407</v>
      </c>
      <c r="C116" t="s">
        <v>410</v>
      </c>
      <c r="D116" t="s">
        <v>408</v>
      </c>
      <c r="E116" t="s">
        <v>409</v>
      </c>
    </row>
    <row r="117" spans="1:10" x14ac:dyDescent="0.25">
      <c r="A117" t="s">
        <v>411</v>
      </c>
      <c r="C117" t="s">
        <v>415</v>
      </c>
      <c r="D117" t="s">
        <v>412</v>
      </c>
      <c r="E117" t="s">
        <v>413</v>
      </c>
      <c r="G117" s="1" t="s">
        <v>414</v>
      </c>
    </row>
    <row r="118" spans="1:10" x14ac:dyDescent="0.25">
      <c r="A118" t="s">
        <v>416</v>
      </c>
      <c r="C118" t="s">
        <v>417</v>
      </c>
    </row>
    <row r="119" spans="1:10" x14ac:dyDescent="0.25">
      <c r="A119" t="s">
        <v>418</v>
      </c>
      <c r="B119" t="s">
        <v>419</v>
      </c>
      <c r="G119" s="1" t="s">
        <v>420</v>
      </c>
    </row>
    <row r="120" spans="1:10" x14ac:dyDescent="0.25">
      <c r="A120" s="4" t="s">
        <v>421</v>
      </c>
      <c r="B120" t="s">
        <v>423</v>
      </c>
      <c r="E120" t="s">
        <v>422</v>
      </c>
    </row>
    <row r="121" spans="1:10" x14ac:dyDescent="0.25">
      <c r="A121" t="s">
        <v>424</v>
      </c>
      <c r="D121" t="s">
        <v>425</v>
      </c>
      <c r="E121" t="s">
        <v>426</v>
      </c>
      <c r="G121" s="1" t="s">
        <v>427</v>
      </c>
      <c r="J121" t="s">
        <v>428</v>
      </c>
    </row>
    <row r="122" spans="1:10" x14ac:dyDescent="0.25">
      <c r="A122" t="s">
        <v>430</v>
      </c>
      <c r="D122" t="s">
        <v>429</v>
      </c>
    </row>
    <row r="123" spans="1:10" x14ac:dyDescent="0.25">
      <c r="A123" t="s">
        <v>431</v>
      </c>
      <c r="B123" t="s">
        <v>432</v>
      </c>
      <c r="C123" t="s">
        <v>436</v>
      </c>
      <c r="D123" t="s">
        <v>433</v>
      </c>
      <c r="E123">
        <v>6128224663</v>
      </c>
      <c r="F123" t="s">
        <v>434</v>
      </c>
      <c r="G123" s="1" t="s">
        <v>435</v>
      </c>
    </row>
    <row r="124" spans="1:10" x14ac:dyDescent="0.25">
      <c r="A124" t="s">
        <v>437</v>
      </c>
      <c r="D124" t="s">
        <v>439</v>
      </c>
      <c r="G124" s="1" t="s">
        <v>438</v>
      </c>
    </row>
    <row r="125" spans="1:10" x14ac:dyDescent="0.25">
      <c r="A125" t="s">
        <v>440</v>
      </c>
    </row>
    <row r="126" spans="1:10" x14ac:dyDescent="0.25">
      <c r="A126" t="s">
        <v>441</v>
      </c>
    </row>
    <row r="127" spans="1:10" x14ac:dyDescent="0.25">
      <c r="A127" t="s">
        <v>442</v>
      </c>
      <c r="B127" t="s">
        <v>443</v>
      </c>
      <c r="D127" t="s">
        <v>444</v>
      </c>
      <c r="E127" t="s">
        <v>445</v>
      </c>
      <c r="F127" t="s">
        <v>447</v>
      </c>
      <c r="G127" s="1" t="s">
        <v>446</v>
      </c>
    </row>
    <row r="128" spans="1:10" x14ac:dyDescent="0.25">
      <c r="A128" t="s">
        <v>448</v>
      </c>
      <c r="B128" t="s">
        <v>449</v>
      </c>
      <c r="C128" t="s">
        <v>450</v>
      </c>
      <c r="E128" t="s">
        <v>451</v>
      </c>
    </row>
    <row r="129" spans="1:7" x14ac:dyDescent="0.25">
      <c r="A129" t="s">
        <v>452</v>
      </c>
      <c r="B129" t="s">
        <v>455</v>
      </c>
      <c r="D129" t="s">
        <v>453</v>
      </c>
      <c r="E129" t="s">
        <v>454</v>
      </c>
    </row>
    <row r="130" spans="1:7" x14ac:dyDescent="0.25">
      <c r="A130" t="s">
        <v>456</v>
      </c>
    </row>
    <row r="131" spans="1:7" x14ac:dyDescent="0.25">
      <c r="A131" t="s">
        <v>457</v>
      </c>
    </row>
    <row r="132" spans="1:7" x14ac:dyDescent="0.25">
      <c r="A132" t="s">
        <v>458</v>
      </c>
      <c r="D132" t="s">
        <v>459</v>
      </c>
    </row>
    <row r="133" spans="1:7" x14ac:dyDescent="0.25">
      <c r="A133" t="s">
        <v>461</v>
      </c>
      <c r="C133" t="s">
        <v>464</v>
      </c>
      <c r="D133" t="s">
        <v>460</v>
      </c>
      <c r="E133" t="s">
        <v>462</v>
      </c>
      <c r="G133" s="1" t="s">
        <v>463</v>
      </c>
    </row>
    <row r="134" spans="1:7" x14ac:dyDescent="0.25">
      <c r="A134" t="s">
        <v>465</v>
      </c>
      <c r="D134" t="s">
        <v>466</v>
      </c>
    </row>
    <row r="135" spans="1:7" x14ac:dyDescent="0.25">
      <c r="A135" t="s">
        <v>467</v>
      </c>
      <c r="D135" t="s">
        <v>468</v>
      </c>
    </row>
  </sheetData>
  <hyperlinks>
    <hyperlink ref="G3" r:id="rId1" xr:uid="{F2A1265B-D92F-4CB3-9FDB-2615667084AC}"/>
    <hyperlink ref="G4" r:id="rId2" xr:uid="{E99E5A67-1928-4EB1-B9ED-3D6A158A38A3}"/>
    <hyperlink ref="G6" r:id="rId3" xr:uid="{AD26DCF5-2041-48A7-A72F-DBF76D29F92D}"/>
    <hyperlink ref="G7" r:id="rId4" xr:uid="{4B2988F8-E4E7-4F4A-8E36-566E59A98812}"/>
    <hyperlink ref="G9" r:id="rId5" xr:uid="{D7A7CAEF-FFD9-4ECD-9F05-655E0B1F063E}"/>
    <hyperlink ref="G10" r:id="rId6" xr:uid="{972D9AF3-3D59-4309-87AF-2CD62F78CE63}"/>
    <hyperlink ref="G17" r:id="rId7" xr:uid="{F1E90DFD-F77B-4029-B319-7D831EF6EFC5}"/>
    <hyperlink ref="G21" r:id="rId8" xr:uid="{D1409B48-FB7A-4D30-BE81-734DC00CBEF2}"/>
    <hyperlink ref="G23" r:id="rId9" xr:uid="{6070EECC-81C9-4B27-A28F-E3FAB0AB6215}"/>
    <hyperlink ref="G48" r:id="rId10" xr:uid="{33B2003E-D95B-4582-A6A9-A308BE082E8C}"/>
    <hyperlink ref="G51" r:id="rId11" xr:uid="{943927D7-B9B6-4AA5-BD85-2AFD666F9799}"/>
    <hyperlink ref="G53" r:id="rId12" xr:uid="{575A91B3-3219-45F1-A070-7E4A5DCC71E1}"/>
    <hyperlink ref="G55" r:id="rId13" xr:uid="{733EF3B9-4A2D-4857-88B9-1812688B545F}"/>
    <hyperlink ref="G61" r:id="rId14" xr:uid="{410EC9D2-58B3-41CB-926F-98F39BF99CE5}"/>
    <hyperlink ref="G65" r:id="rId15" xr:uid="{379703E6-DEEC-4BF3-8C2F-EA3D178A84F6}"/>
    <hyperlink ref="G67" r:id="rId16" xr:uid="{3AC6BD7E-BF91-4D83-9756-C5CFEAF87321}"/>
    <hyperlink ref="G73" r:id="rId17" xr:uid="{9C3B0C41-2ED7-4982-80E2-6E33FCE3D3F6}"/>
    <hyperlink ref="G74" r:id="rId18" xr:uid="{898C9171-5A77-40DF-9B72-DC3BDDC47497}"/>
    <hyperlink ref="G75" r:id="rId19" xr:uid="{B331FC0A-C44D-4AE0-90FC-7CFB2CF91BF4}"/>
    <hyperlink ref="G77" r:id="rId20" xr:uid="{3A53F78A-2014-49BA-B36D-06E267DA7773}"/>
    <hyperlink ref="G78" r:id="rId21" xr:uid="{44FD9E9B-692B-4A6E-8A10-9B38B1BB7332}"/>
    <hyperlink ref="G79" r:id="rId22" xr:uid="{79C96E38-A3AD-407F-8E17-FB63F29CADCF}"/>
    <hyperlink ref="G81" r:id="rId23" xr:uid="{BB8C3565-A716-490F-9BD9-1EB2D90BF39B}"/>
    <hyperlink ref="G82" r:id="rId24" xr:uid="{42874EA7-D293-41D2-BC0D-9C271A09DA48}"/>
    <hyperlink ref="G84" r:id="rId25" xr:uid="{DBDE2A9E-8A8C-44F3-8DC6-7A6959775B30}"/>
    <hyperlink ref="G87" r:id="rId26" xr:uid="{3646EA6F-3A8D-4AD5-ADBC-F4988F83960E}"/>
    <hyperlink ref="G88" r:id="rId27" xr:uid="{9892B7D8-8A42-4ADD-8393-DF6AC284076E}"/>
    <hyperlink ref="G90" r:id="rId28" xr:uid="{FC19D3E6-21CB-4A0F-9199-899BC912F698}"/>
    <hyperlink ref="G91" r:id="rId29" xr:uid="{7A34D23A-A3A5-4D8B-9E65-B675CADC1190}"/>
    <hyperlink ref="G92" r:id="rId30" xr:uid="{5DF52810-82B1-4DFB-A37B-B93D8064FDD8}"/>
    <hyperlink ref="G93" r:id="rId31" xr:uid="{0A5FCA51-DF6C-4C15-B1FD-39EA806758E0}"/>
    <hyperlink ref="G94" r:id="rId32" xr:uid="{EA431353-C7DE-400C-9927-083AE096575F}"/>
    <hyperlink ref="I94" r:id="rId33" xr:uid="{6B7281F3-C357-4A2F-8363-C0DE42CBDAD0}"/>
    <hyperlink ref="G95" r:id="rId34" xr:uid="{0A639A3A-487C-4A1D-8FF2-84A6A0AE6472}"/>
    <hyperlink ref="G97" r:id="rId35" xr:uid="{B04D889E-3804-4644-BA69-09CAABF83D2F}"/>
    <hyperlink ref="G100" r:id="rId36" xr:uid="{910BD069-9351-433C-B179-2324AB7F0660}"/>
    <hyperlink ref="G105" r:id="rId37" xr:uid="{50F4C059-1288-4AE8-BC76-117A20AE328D}"/>
    <hyperlink ref="G110" r:id="rId38" xr:uid="{09FCC182-9879-47B6-89FF-D06AA7984CA8}"/>
    <hyperlink ref="G113" r:id="rId39" xr:uid="{A71B93FD-38AA-4155-ACD3-E3E94E957264}"/>
    <hyperlink ref="G117" r:id="rId40" xr:uid="{CAE279D1-E203-4FEF-A7F5-CD2C3227A217}"/>
    <hyperlink ref="G119" r:id="rId41" xr:uid="{09506B9D-7D34-446E-B7D6-F5D4FA68B267}"/>
    <hyperlink ref="G121" r:id="rId42" xr:uid="{A6F2FB02-2DAF-4FEB-9047-B205204C30FE}"/>
    <hyperlink ref="G123" r:id="rId43" xr:uid="{68DF1D0C-C2B4-4B67-A05E-19C673A51CA9}"/>
    <hyperlink ref="G124" r:id="rId44" xr:uid="{3F5A994C-BC19-4AA6-BCC5-FF7C7BE0CFA2}"/>
    <hyperlink ref="G127" r:id="rId45" xr:uid="{5D79C039-B1C6-4D13-A362-8C2D0930B5B2}"/>
    <hyperlink ref="G133" r:id="rId46" xr:uid="{D088FB54-D7E5-40E5-BFFB-C73485B637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Burmeister</dc:creator>
  <cp:lastModifiedBy>David Burmeister</cp:lastModifiedBy>
  <dcterms:created xsi:type="dcterms:W3CDTF">2024-09-14T15:23:38Z</dcterms:created>
  <dcterms:modified xsi:type="dcterms:W3CDTF">2024-09-14T20:53:18Z</dcterms:modified>
</cp:coreProperties>
</file>