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440" windowHeight="7665" activeTab="2"/>
  </bookViews>
  <sheets>
    <sheet name="PATUH" sheetId="9" r:id="rId1"/>
    <sheet name="TIDAK PATUH" sheetId="12" r:id="rId2"/>
    <sheet name="STATISTIK HQ" sheetId="6" r:id="rId3"/>
    <sheet name="Sheet1" sheetId="13" r:id="rId4"/>
  </sheets>
  <definedNames>
    <definedName name="_xlnm.Print_Area" localSheetId="0">PATUH!$A$1:$N$16</definedName>
    <definedName name="_xlnm.Print_Area" localSheetId="1">'TIDAK PATUH'!$A$1:$P$15</definedName>
  </definedNames>
  <calcPr calcId="124519"/>
</workbook>
</file>

<file path=xl/calcChain.xml><?xml version="1.0" encoding="utf-8"?>
<calcChain xmlns="http://schemas.openxmlformats.org/spreadsheetml/2006/main">
  <c r="C7" i="6"/>
  <c r="B7"/>
</calcChain>
</file>

<file path=xl/sharedStrings.xml><?xml version="1.0" encoding="utf-8"?>
<sst xmlns="http://schemas.openxmlformats.org/spreadsheetml/2006/main" count="103" uniqueCount="54">
  <si>
    <t>BIL</t>
  </si>
  <si>
    <t>PROGRAM</t>
  </si>
  <si>
    <t>TARIKH PROGRAM</t>
  </si>
  <si>
    <t>TARIKH PEMANTAUAN</t>
  </si>
  <si>
    <t>MEMO KEPADA PROGRAM OWNER</t>
  </si>
  <si>
    <t>TARIKH MESYUARAT J/KUASA</t>
  </si>
  <si>
    <t>TARIKH TINDAKAN MAKLUMBALAS</t>
  </si>
  <si>
    <t>CATATAN</t>
  </si>
  <si>
    <t>MULA</t>
  </si>
  <si>
    <t>TAMAT</t>
  </si>
  <si>
    <t>PLBK</t>
  </si>
  <si>
    <t>PENEMUAN</t>
  </si>
  <si>
    <t>-</t>
  </si>
  <si>
    <t>NO REPORT</t>
  </si>
  <si>
    <t>PLBK 001</t>
  </si>
  <si>
    <t>NAMA PROGRAM</t>
  </si>
  <si>
    <t>KURSUS INDUKSI KESELAMATAN BAGI PEKERJA BINAAN (SICW)</t>
  </si>
  <si>
    <t>JUMLAH PERLAKSANAAN PEMANTAUAN</t>
  </si>
  <si>
    <t xml:space="preserve">BILANGAN PEMANTAUAN </t>
  </si>
  <si>
    <t>TARIKH SURAT MAKLUMAN KE PUSAT LATIHAN/PENGANJUR</t>
  </si>
  <si>
    <t>NO RUJUKAN SURAT MAKLUMAN KE PUSAT LATIHAN/PENGANJUR</t>
  </si>
  <si>
    <t>PENGANJURAN KURSUS/LATIHAN YANG TIDAK MENEPATI GARIS PANDUAN PROGRAM (TIDAK PATUH)</t>
  </si>
  <si>
    <t>NAMA PENGANJUR</t>
  </si>
  <si>
    <t>NO RUJUKAN LAPORAN PEMANTAUAN</t>
  </si>
  <si>
    <t>LAPORAN BULANAN PEMANTAUAN LATIHAN CIDB NEGERI KE BAHAGIAN PEMANTAUAN LATIHAN (BPL)</t>
  </si>
  <si>
    <t>TARIKH MAKLUMAN KE BPL</t>
  </si>
  <si>
    <t>PATUH</t>
  </si>
  <si>
    <t>TIDAK PATUH</t>
  </si>
  <si>
    <t>NAMA LATIHAN/KURSUS/PENILAIAN</t>
  </si>
  <si>
    <t>BAHAGIAN PEMANTAUAN LATIHAN</t>
  </si>
  <si>
    <r>
      <t>PENGANJURAN LATIHAN/KURSUS/PENILAIAN YANG TIDAK MENEPATI GARIS PANDUAN PROGRAM</t>
    </r>
    <r>
      <rPr>
        <b/>
        <sz val="16"/>
        <color theme="1"/>
        <rFont val="Arial"/>
        <family val="2"/>
      </rPr>
      <t xml:space="preserve"> (TIDAK PATUH)</t>
    </r>
  </si>
  <si>
    <r>
      <t>PENGANJURAN LATIHAN/KURSUS/PENILAIAN YANG  MENEPATI GARIS PANDUAN PROGRAM</t>
    </r>
    <r>
      <rPr>
        <b/>
        <sz val="16"/>
        <color theme="1"/>
        <rFont val="Arial"/>
        <family val="2"/>
      </rPr>
      <t xml:space="preserve"> (PATUH)</t>
    </r>
  </si>
  <si>
    <t>TARIKH SURAT MAKLUMAN KE PENGANJUR</t>
  </si>
  <si>
    <t>PROGRAM PENILAIAN KOMPETENSI KEMAHIRAN (PKK)</t>
  </si>
  <si>
    <t>MEMO KEPADA PEMILIK PROGRAM</t>
  </si>
  <si>
    <t>AGENSI MY E SUMBER</t>
  </si>
  <si>
    <t>LAPORAN BULANAN MAC CIDB NEGERI PAHANG</t>
  </si>
  <si>
    <t>KURSUS SICW</t>
  </si>
  <si>
    <t>PERLAKSANAAN PEMANTAUAN OLEH CIDB NEGERI PAHANG SEHINGGA MAC 2018</t>
  </si>
  <si>
    <t>S A I SAFETY CONSULT</t>
  </si>
  <si>
    <t>HR SAFETY MANAGEMENT SERVICES</t>
  </si>
  <si>
    <t>Terdapat peserta yang daftar untuk menghadiri kelas tidak hadir dan diwakilkan dengan peserta lain</t>
  </si>
  <si>
    <t>C/CIDB-MP17/06/01(3)</t>
  </si>
  <si>
    <t>MKZ BERKAT JAYA ENTERPRISE</t>
  </si>
  <si>
    <t>AKADEMI BINAAN MALAYSIA (SELANGOR) SDN. BHD.</t>
  </si>
  <si>
    <t>AKADEMI BINAAN MALAYSIA (TERENGGANU) SDN. BHD.</t>
  </si>
  <si>
    <t>PENILAIAN KOMPETENSI KEMAHIRAN</t>
  </si>
  <si>
    <t>LAPORAN BULANAN SEPTEMBER CIDB NEGERI PAHANG</t>
  </si>
  <si>
    <t>ABM WILAYAH TIMUR</t>
  </si>
  <si>
    <t>PENILAIAN PEKERJA MAHIR</t>
  </si>
  <si>
    <t>Tiada penilaian pekerja mahir yang dijalankan pada 27/09/2018</t>
  </si>
  <si>
    <t>C/CIDB-MP17/06/01(8)</t>
  </si>
  <si>
    <t>19-Oktober-2018</t>
  </si>
  <si>
    <t>NM SAFETY CONSULTANT</t>
  </si>
</sst>
</file>

<file path=xl/styles.xml><?xml version="1.0" encoding="utf-8"?>
<styleSheet xmlns="http://schemas.openxmlformats.org/spreadsheetml/2006/main">
  <numFmts count="1">
    <numFmt numFmtId="164" formatCode="dd/mm/yy;@"/>
  </numFmts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strike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6" fillId="7" borderId="35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4" fontId="9" fillId="0" borderId="10" xfId="0" applyNumberFormat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4" fontId="9" fillId="0" borderId="12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15" fontId="9" fillId="0" borderId="12" xfId="0" applyNumberFormat="1" applyFont="1" applyFill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/>
    </xf>
    <xf numFmtId="164" fontId="7" fillId="0" borderId="30" xfId="0" applyNumberFormat="1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15" fontId="9" fillId="0" borderId="9" xfId="0" applyNumberFormat="1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/>
    </xf>
    <xf numFmtId="164" fontId="7" fillId="0" borderId="32" xfId="0" applyNumberFormat="1" applyFont="1" applyBorder="1" applyAlignment="1">
      <alignment horizontal="center" vertical="center"/>
    </xf>
    <xf numFmtId="164" fontId="9" fillId="0" borderId="16" xfId="0" applyNumberFormat="1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15" fontId="9" fillId="0" borderId="16" xfId="0" applyNumberFormat="1" applyFont="1" applyFill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/>
    </xf>
    <xf numFmtId="15" fontId="9" fillId="0" borderId="24" xfId="0" applyNumberFormat="1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7" fillId="0" borderId="0" xfId="0" applyFont="1"/>
    <xf numFmtId="0" fontId="12" fillId="3" borderId="9" xfId="0" applyFont="1" applyFill="1" applyBorder="1" applyAlignment="1">
      <alignment horizontal="center" vertical="center" wrapText="1" readingOrder="1"/>
    </xf>
    <xf numFmtId="0" fontId="13" fillId="4" borderId="9" xfId="0" applyFont="1" applyFill="1" applyBorder="1" applyAlignment="1">
      <alignment horizontal="left" vertical="center" wrapText="1" readingOrder="1"/>
    </xf>
    <xf numFmtId="3" fontId="14" fillId="4" borderId="9" xfId="0" applyNumberFormat="1" applyFont="1" applyFill="1" applyBorder="1" applyAlignment="1">
      <alignment horizontal="center" vertical="center" wrapText="1" readingOrder="1"/>
    </xf>
    <xf numFmtId="0" fontId="14" fillId="4" borderId="9" xfId="0" applyFont="1" applyFill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horizontal="left" vertical="center" wrapText="1" readingOrder="1"/>
    </xf>
    <xf numFmtId="0" fontId="7" fillId="5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center" vertical="center"/>
    </xf>
    <xf numFmtId="14" fontId="7" fillId="0" borderId="27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3" fontId="12" fillId="5" borderId="9" xfId="0" applyNumberFormat="1" applyFont="1" applyFill="1" applyBorder="1" applyAlignment="1">
      <alignment horizontal="center" vertical="center" wrapText="1" readingOrder="1"/>
    </xf>
    <xf numFmtId="0" fontId="7" fillId="4" borderId="9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5" fontId="9" fillId="0" borderId="12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15" fontId="9" fillId="0" borderId="9" xfId="0" applyNumberFormat="1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35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3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 wrapText="1"/>
    </xf>
    <xf numFmtId="0" fontId="6" fillId="7" borderId="34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25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36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 readingOrder="1"/>
    </xf>
    <xf numFmtId="0" fontId="12" fillId="3" borderId="11" xfId="0" applyFont="1" applyFill="1" applyBorder="1" applyAlignment="1">
      <alignment horizontal="center" vertical="center" wrapText="1" readingOrder="1"/>
    </xf>
    <xf numFmtId="0" fontId="12" fillId="3" borderId="20" xfId="0" applyFont="1" applyFill="1" applyBorder="1" applyAlignment="1">
      <alignment horizontal="center" vertical="center" wrapText="1" readingOrder="1"/>
    </xf>
    <xf numFmtId="0" fontId="12" fillId="3" borderId="21" xfId="0" applyFont="1" applyFill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177800</xdr:rowOff>
    </xdr:from>
    <xdr:to>
      <xdr:col>3</xdr:col>
      <xdr:colOff>1828800</xdr:colOff>
      <xdr:row>1</xdr:row>
      <xdr:rowOff>276794</xdr:rowOff>
    </xdr:to>
    <xdr:pic>
      <xdr:nvPicPr>
        <xdr:cNvPr id="4" name="Picture 3" descr="logo cidb mlaysia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77800"/>
          <a:ext cx="2127250" cy="559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320675</xdr:colOff>
      <xdr:row>0</xdr:row>
      <xdr:rowOff>130175</xdr:rowOff>
    </xdr:from>
    <xdr:to>
      <xdr:col>3</xdr:col>
      <xdr:colOff>2035175</xdr:colOff>
      <xdr:row>2</xdr:row>
      <xdr:rowOff>38669</xdr:rowOff>
    </xdr:to>
    <xdr:pic>
      <xdr:nvPicPr>
        <xdr:cNvPr id="2" name="Picture 1" descr="logo cidb mlaysia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675" y="130175"/>
          <a:ext cx="2127250" cy="559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1102379</xdr:colOff>
      <xdr:row>1</xdr:row>
      <xdr:rowOff>53126</xdr:rowOff>
    </xdr:from>
    <xdr:to>
      <xdr:col>5</xdr:col>
      <xdr:colOff>908964</xdr:colOff>
      <xdr:row>2</xdr:row>
      <xdr:rowOff>146506</xdr:rowOff>
    </xdr:to>
    <xdr:pic>
      <xdr:nvPicPr>
        <xdr:cNvPr id="2" name="Picture 1" descr="logo cidb mlaysia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95820" y="490155"/>
          <a:ext cx="1207320" cy="3511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I16"/>
  <sheetViews>
    <sheetView view="pageBreakPreview" zoomScale="60" zoomScaleNormal="60" zoomScalePageLayoutView="40" workbookViewId="0">
      <selection activeCell="Q15" sqref="Q15"/>
    </sheetView>
  </sheetViews>
  <sheetFormatPr defaultRowHeight="15"/>
  <cols>
    <col min="1" max="1" width="6.28515625" style="3" customWidth="1"/>
    <col min="2" max="2" width="30.85546875" style="4" hidden="1" customWidth="1"/>
    <col min="3" max="3" width="20.42578125" style="4" hidden="1" customWidth="1"/>
    <col min="4" max="4" width="38.5703125" style="1" customWidth="1"/>
    <col min="5" max="5" width="27.140625" style="1" customWidth="1"/>
    <col min="6" max="6" width="58.28515625" style="5" customWidth="1"/>
    <col min="7" max="8" width="14.7109375" style="5" hidden="1" customWidth="1"/>
    <col min="9" max="9" width="22.28515625" style="1" customWidth="1"/>
    <col min="10" max="10" width="42.140625" style="1" customWidth="1"/>
    <col min="11" max="11" width="16.85546875" style="6" hidden="1" customWidth="1"/>
    <col min="12" max="13" width="14.7109375" style="6" hidden="1" customWidth="1"/>
    <col min="14" max="14" width="31" style="1" customWidth="1"/>
    <col min="15" max="15" width="9.140625" style="8" customWidth="1"/>
    <col min="16" max="163" width="9.140625" style="8"/>
    <col min="164" max="16384" width="9.140625" style="1"/>
  </cols>
  <sheetData>
    <row r="1" spans="1:165" ht="36.75" customHeight="1">
      <c r="A1" s="94" t="s">
        <v>47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20"/>
      <c r="P1" s="20"/>
      <c r="Q1" s="22"/>
      <c r="R1" s="22"/>
      <c r="S1" s="22"/>
      <c r="FH1" s="8"/>
      <c r="FI1" s="8"/>
    </row>
    <row r="2" spans="1:165" ht="27.75" customHeight="1">
      <c r="A2" s="95" t="s">
        <v>31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21"/>
      <c r="P2" s="21"/>
      <c r="FG2" s="1"/>
    </row>
    <row r="3" spans="1:165" ht="21" thickBot="1">
      <c r="A3" s="23"/>
      <c r="B3" s="24"/>
      <c r="C3" s="24"/>
      <c r="D3" s="25"/>
      <c r="E3" s="25"/>
      <c r="F3" s="26"/>
      <c r="G3" s="26"/>
      <c r="H3" s="26"/>
      <c r="I3" s="25"/>
      <c r="J3" s="25"/>
      <c r="K3" s="27"/>
      <c r="L3" s="27"/>
      <c r="M3" s="27"/>
      <c r="N3" s="25"/>
      <c r="O3" s="21"/>
      <c r="P3" s="21"/>
      <c r="FG3" s="1"/>
    </row>
    <row r="4" spans="1:165" s="17" customFormat="1" ht="18.75" customHeight="1">
      <c r="A4" s="96" t="s">
        <v>0</v>
      </c>
      <c r="B4" s="90" t="s">
        <v>1</v>
      </c>
      <c r="C4" s="90" t="s">
        <v>13</v>
      </c>
      <c r="D4" s="88" t="s">
        <v>22</v>
      </c>
      <c r="E4" s="88" t="s">
        <v>1</v>
      </c>
      <c r="F4" s="92" t="s">
        <v>28</v>
      </c>
      <c r="G4" s="98" t="s">
        <v>2</v>
      </c>
      <c r="H4" s="99"/>
      <c r="I4" s="90" t="s">
        <v>3</v>
      </c>
      <c r="J4" s="90" t="s">
        <v>32</v>
      </c>
      <c r="K4" s="90" t="s">
        <v>4</v>
      </c>
      <c r="L4" s="90" t="s">
        <v>5</v>
      </c>
      <c r="M4" s="90" t="s">
        <v>6</v>
      </c>
      <c r="N4" s="100" t="s">
        <v>7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</row>
    <row r="5" spans="1:165" s="16" customFormat="1" ht="30" customHeight="1" thickBot="1">
      <c r="A5" s="97"/>
      <c r="B5" s="91"/>
      <c r="C5" s="91"/>
      <c r="D5" s="89"/>
      <c r="E5" s="89"/>
      <c r="F5" s="93"/>
      <c r="G5" s="28" t="s">
        <v>8</v>
      </c>
      <c r="H5" s="28" t="s">
        <v>9</v>
      </c>
      <c r="I5" s="91"/>
      <c r="J5" s="91"/>
      <c r="K5" s="91"/>
      <c r="L5" s="91"/>
      <c r="M5" s="91"/>
      <c r="N5" s="10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</row>
    <row r="6" spans="1:165" s="14" customFormat="1" ht="36" customHeight="1">
      <c r="A6" s="29">
        <v>1</v>
      </c>
      <c r="B6" s="30" t="s">
        <v>10</v>
      </c>
      <c r="C6" s="30" t="s">
        <v>14</v>
      </c>
      <c r="D6" s="31" t="s">
        <v>35</v>
      </c>
      <c r="E6" s="31"/>
      <c r="F6" s="32" t="s">
        <v>37</v>
      </c>
      <c r="G6" s="31"/>
      <c r="H6" s="31"/>
      <c r="I6" s="74">
        <v>43185</v>
      </c>
      <c r="J6" s="75">
        <v>43250</v>
      </c>
      <c r="K6" s="31"/>
      <c r="L6" s="31"/>
      <c r="M6" s="31"/>
      <c r="N6" s="80" t="s">
        <v>12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5" s="14" customFormat="1" ht="36" customHeight="1">
      <c r="A7" s="34">
        <v>2</v>
      </c>
      <c r="B7" s="35"/>
      <c r="C7" s="35"/>
      <c r="D7" s="73" t="s">
        <v>39</v>
      </c>
      <c r="E7" s="36"/>
      <c r="F7" s="73" t="s">
        <v>37</v>
      </c>
      <c r="G7" s="36"/>
      <c r="H7" s="36"/>
      <c r="I7" s="76">
        <v>43252</v>
      </c>
      <c r="J7" s="77">
        <v>43227</v>
      </c>
      <c r="K7" s="36"/>
      <c r="L7" s="36"/>
      <c r="M7" s="36"/>
      <c r="N7" s="38" t="s">
        <v>12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5" s="14" customFormat="1" ht="36" customHeight="1">
      <c r="A8" s="34">
        <v>3</v>
      </c>
      <c r="B8" s="35"/>
      <c r="C8" s="35"/>
      <c r="D8" s="36" t="s">
        <v>43</v>
      </c>
      <c r="E8" s="36"/>
      <c r="F8" s="81" t="s">
        <v>37</v>
      </c>
      <c r="G8" s="36"/>
      <c r="H8" s="36"/>
      <c r="I8" s="76">
        <v>43281</v>
      </c>
      <c r="J8" s="77">
        <v>43285</v>
      </c>
      <c r="K8" s="36"/>
      <c r="L8" s="36"/>
      <c r="M8" s="36"/>
      <c r="N8" s="38" t="s">
        <v>12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5" s="14" customFormat="1" ht="36" customHeight="1">
      <c r="A9" s="34">
        <v>4</v>
      </c>
      <c r="B9" s="35"/>
      <c r="C9" s="35"/>
      <c r="D9" s="36" t="s">
        <v>39</v>
      </c>
      <c r="E9" s="36"/>
      <c r="F9" s="83" t="s">
        <v>37</v>
      </c>
      <c r="G9" s="36"/>
      <c r="H9" s="36"/>
      <c r="I9" s="85">
        <v>43284</v>
      </c>
      <c r="J9" s="77">
        <v>43287</v>
      </c>
      <c r="K9" s="36"/>
      <c r="L9" s="36"/>
      <c r="M9" s="36"/>
      <c r="N9" s="38" t="s">
        <v>12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5" s="14" customFormat="1" ht="37.5" customHeight="1">
      <c r="A10" s="34">
        <v>5</v>
      </c>
      <c r="B10" s="35"/>
      <c r="C10" s="35"/>
      <c r="D10" s="84" t="s">
        <v>45</v>
      </c>
      <c r="E10" s="36"/>
      <c r="F10" s="83" t="s">
        <v>46</v>
      </c>
      <c r="G10" s="36"/>
      <c r="H10" s="36"/>
      <c r="I10" s="85">
        <v>43286</v>
      </c>
      <c r="J10" s="77">
        <v>43347</v>
      </c>
      <c r="K10" s="36"/>
      <c r="L10" s="36"/>
      <c r="M10" s="36"/>
      <c r="N10" s="38" t="s">
        <v>12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</row>
    <row r="11" spans="1:165" s="14" customFormat="1" ht="36" customHeight="1">
      <c r="A11" s="34">
        <v>6</v>
      </c>
      <c r="B11" s="35"/>
      <c r="C11" s="35"/>
      <c r="D11" s="84" t="s">
        <v>44</v>
      </c>
      <c r="E11" s="83"/>
      <c r="F11" s="83" t="s">
        <v>37</v>
      </c>
      <c r="G11" s="83"/>
      <c r="H11" s="83"/>
      <c r="I11" s="85">
        <v>43340</v>
      </c>
      <c r="J11" s="77">
        <v>43347</v>
      </c>
      <c r="K11" s="83"/>
      <c r="L11" s="83"/>
      <c r="M11" s="83"/>
      <c r="N11" s="33" t="s">
        <v>12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5" s="14" customFormat="1" ht="36" customHeight="1">
      <c r="A12" s="34">
        <v>7</v>
      </c>
      <c r="B12" s="35"/>
      <c r="C12" s="35"/>
      <c r="D12" s="84" t="s">
        <v>40</v>
      </c>
      <c r="E12" s="36"/>
      <c r="F12" s="86" t="s">
        <v>37</v>
      </c>
      <c r="G12" s="36"/>
      <c r="H12" s="36"/>
      <c r="I12" s="76">
        <v>43441</v>
      </c>
      <c r="J12" s="77">
        <v>43447</v>
      </c>
      <c r="K12" s="36"/>
      <c r="L12" s="36"/>
      <c r="M12" s="36"/>
      <c r="N12" s="38" t="s">
        <v>12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</row>
    <row r="13" spans="1:165" s="14" customFormat="1" ht="36" customHeight="1">
      <c r="A13" s="34">
        <v>8</v>
      </c>
      <c r="B13" s="35"/>
      <c r="C13" s="35"/>
      <c r="D13" s="86" t="s">
        <v>53</v>
      </c>
      <c r="E13" s="36"/>
      <c r="F13" s="86" t="s">
        <v>37</v>
      </c>
      <c r="G13" s="36"/>
      <c r="H13" s="36"/>
      <c r="I13" s="76">
        <v>43443</v>
      </c>
      <c r="J13" s="77">
        <v>43447</v>
      </c>
      <c r="K13" s="36"/>
      <c r="L13" s="36"/>
      <c r="M13" s="36"/>
      <c r="N13" s="38" t="s">
        <v>12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5" s="14" customFormat="1" ht="36" customHeight="1">
      <c r="A14" s="34"/>
      <c r="B14" s="35"/>
      <c r="C14" s="35"/>
      <c r="D14" s="36"/>
      <c r="E14" s="36"/>
      <c r="F14" s="36"/>
      <c r="G14" s="36"/>
      <c r="H14" s="36"/>
      <c r="I14" s="36"/>
      <c r="J14" s="37"/>
      <c r="K14" s="36"/>
      <c r="L14" s="36"/>
      <c r="M14" s="36"/>
      <c r="N14" s="3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5" s="14" customFormat="1" ht="36" customHeight="1">
      <c r="A15" s="34"/>
      <c r="B15" s="35"/>
      <c r="C15" s="35"/>
      <c r="D15" s="36"/>
      <c r="E15" s="36"/>
      <c r="F15" s="36"/>
      <c r="G15" s="36"/>
      <c r="H15" s="36"/>
      <c r="I15" s="36"/>
      <c r="J15" s="37"/>
      <c r="K15" s="36"/>
      <c r="L15" s="36"/>
      <c r="M15" s="36"/>
      <c r="N15" s="3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5" s="14" customFormat="1" ht="36" customHeight="1" thickBot="1">
      <c r="A16" s="39"/>
      <c r="B16" s="40"/>
      <c r="C16" s="40"/>
      <c r="D16" s="41"/>
      <c r="E16" s="41"/>
      <c r="F16" s="42"/>
      <c r="G16" s="41"/>
      <c r="H16" s="41"/>
      <c r="I16" s="41"/>
      <c r="J16" s="43"/>
      <c r="K16" s="41"/>
      <c r="L16" s="41"/>
      <c r="M16" s="41"/>
      <c r="N16" s="44" t="s">
        <v>12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</sheetData>
  <mergeCells count="15">
    <mergeCell ref="E4:E5"/>
    <mergeCell ref="D4:D5"/>
    <mergeCell ref="J4:J5"/>
    <mergeCell ref="F4:F5"/>
    <mergeCell ref="A1:N1"/>
    <mergeCell ref="A2:N2"/>
    <mergeCell ref="A4:A5"/>
    <mergeCell ref="B4:B5"/>
    <mergeCell ref="C4:C5"/>
    <mergeCell ref="G4:H4"/>
    <mergeCell ref="I4:I5"/>
    <mergeCell ref="K4:K5"/>
    <mergeCell ref="L4:L5"/>
    <mergeCell ref="M4:M5"/>
    <mergeCell ref="N4:N5"/>
  </mergeCells>
  <printOptions horizontalCentered="1"/>
  <pageMargins left="0.45" right="0.45" top="0.5" bottom="0.5" header="0.3" footer="0.3"/>
  <pageSetup paperSize="9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I15"/>
  <sheetViews>
    <sheetView view="pageBreakPreview" zoomScale="70" zoomScaleNormal="60" zoomScaleSheetLayoutView="70" workbookViewId="0">
      <selection activeCell="L21" sqref="L21"/>
    </sheetView>
  </sheetViews>
  <sheetFormatPr defaultRowHeight="15"/>
  <cols>
    <col min="1" max="1" width="6.28515625" style="3" customWidth="1"/>
    <col min="2" max="2" width="30.85546875" style="4" hidden="1" customWidth="1"/>
    <col min="3" max="3" width="20.42578125" style="4" hidden="1" customWidth="1"/>
    <col min="4" max="4" width="32.28515625" style="1" customWidth="1"/>
    <col min="5" max="5" width="28.28515625" style="5" customWidth="1"/>
    <col min="6" max="7" width="14.7109375" style="5" hidden="1" customWidth="1"/>
    <col min="8" max="8" width="49.42578125" style="5" customWidth="1"/>
    <col min="9" max="9" width="24.42578125" style="1" customWidth="1"/>
    <col min="10" max="11" width="42" style="1" customWidth="1"/>
    <col min="12" max="12" width="38.5703125" style="1" customWidth="1"/>
    <col min="13" max="13" width="16.85546875" style="6" hidden="1" customWidth="1"/>
    <col min="14" max="15" width="14.7109375" style="6" hidden="1" customWidth="1"/>
    <col min="16" max="16" width="25.7109375" style="1" customWidth="1"/>
    <col min="17" max="165" width="9.140625" style="8"/>
    <col min="166" max="16384" width="9.140625" style="1"/>
  </cols>
  <sheetData>
    <row r="1" spans="1:165" ht="31.5" customHeight="1">
      <c r="A1" s="94" t="s">
        <v>36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19"/>
      <c r="R1" s="19"/>
      <c r="S1" s="19"/>
    </row>
    <row r="2" spans="1:165" ht="20.25">
      <c r="A2" s="95" t="s">
        <v>30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FG2" s="1"/>
      <c r="FH2" s="1"/>
      <c r="FI2" s="1"/>
    </row>
    <row r="3" spans="1:165" ht="21" thickBo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FG3" s="1"/>
      <c r="FH3" s="1"/>
      <c r="FI3" s="1"/>
    </row>
    <row r="4" spans="1:165" s="7" customFormat="1" ht="18.75" customHeight="1">
      <c r="A4" s="104" t="s">
        <v>0</v>
      </c>
      <c r="B4" s="106" t="s">
        <v>1</v>
      </c>
      <c r="C4" s="102" t="s">
        <v>13</v>
      </c>
      <c r="D4" s="102" t="s">
        <v>22</v>
      </c>
      <c r="E4" s="106" t="s">
        <v>1</v>
      </c>
      <c r="F4" s="104" t="s">
        <v>2</v>
      </c>
      <c r="G4" s="108"/>
      <c r="H4" s="102" t="s">
        <v>28</v>
      </c>
      <c r="I4" s="102" t="s">
        <v>3</v>
      </c>
      <c r="J4" s="102" t="s">
        <v>11</v>
      </c>
      <c r="K4" s="102" t="s">
        <v>23</v>
      </c>
      <c r="L4" s="102" t="s">
        <v>25</v>
      </c>
      <c r="M4" s="102" t="s">
        <v>4</v>
      </c>
      <c r="N4" s="102" t="s">
        <v>5</v>
      </c>
      <c r="O4" s="102" t="s">
        <v>6</v>
      </c>
      <c r="P4" s="102" t="s">
        <v>7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</row>
    <row r="5" spans="1:165" s="7" customFormat="1" ht="33" customHeight="1" thickBot="1">
      <c r="A5" s="105"/>
      <c r="B5" s="107"/>
      <c r="C5" s="103"/>
      <c r="D5" s="103"/>
      <c r="E5" s="107"/>
      <c r="F5" s="18" t="s">
        <v>8</v>
      </c>
      <c r="G5" s="18" t="s">
        <v>9</v>
      </c>
      <c r="H5" s="103"/>
      <c r="I5" s="103"/>
      <c r="J5" s="103"/>
      <c r="K5" s="103"/>
      <c r="L5" s="103"/>
      <c r="M5" s="103"/>
      <c r="N5" s="103"/>
      <c r="O5" s="103"/>
      <c r="P5" s="103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</row>
    <row r="6" spans="1:165" s="2" customFormat="1" ht="48.75" customHeight="1" thickBot="1">
      <c r="A6" s="45">
        <v>1</v>
      </c>
      <c r="B6" s="46"/>
      <c r="C6" s="46"/>
      <c r="D6" s="47" t="s">
        <v>40</v>
      </c>
      <c r="E6" s="48"/>
      <c r="F6" s="49"/>
      <c r="G6" s="49"/>
      <c r="H6" s="49" t="s">
        <v>37</v>
      </c>
      <c r="I6" s="49">
        <v>43243</v>
      </c>
      <c r="J6" s="82" t="s">
        <v>41</v>
      </c>
      <c r="K6" s="49" t="s">
        <v>42</v>
      </c>
      <c r="L6" s="49">
        <v>43259</v>
      </c>
      <c r="M6" s="49"/>
      <c r="N6" s="50"/>
      <c r="O6" s="50"/>
      <c r="P6" s="51"/>
      <c r="Q6" s="11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</row>
    <row r="7" spans="1:165" s="14" customFormat="1" ht="36" customHeight="1">
      <c r="A7" s="34">
        <v>2</v>
      </c>
      <c r="B7" s="35"/>
      <c r="C7" s="35"/>
      <c r="D7" s="52" t="s">
        <v>48</v>
      </c>
      <c r="E7" s="53"/>
      <c r="F7" s="54"/>
      <c r="G7" s="54"/>
      <c r="H7" s="54" t="s">
        <v>49</v>
      </c>
      <c r="I7" s="54">
        <v>43370</v>
      </c>
      <c r="J7" s="87" t="s">
        <v>50</v>
      </c>
      <c r="K7" s="49" t="s">
        <v>51</v>
      </c>
      <c r="L7" s="54" t="s">
        <v>52</v>
      </c>
      <c r="M7" s="54"/>
      <c r="N7" s="55"/>
      <c r="O7" s="55"/>
      <c r="P7" s="5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</row>
    <row r="8" spans="1:165" s="14" customFormat="1" ht="36" customHeight="1">
      <c r="A8" s="34"/>
      <c r="B8" s="35"/>
      <c r="C8" s="35"/>
      <c r="D8" s="52"/>
      <c r="E8" s="53"/>
      <c r="F8" s="54"/>
      <c r="G8" s="54"/>
      <c r="H8" s="54"/>
      <c r="I8" s="54"/>
      <c r="J8" s="54"/>
      <c r="K8" s="54"/>
      <c r="L8" s="54"/>
      <c r="M8" s="54"/>
      <c r="N8" s="55"/>
      <c r="O8" s="55"/>
      <c r="P8" s="5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</row>
    <row r="9" spans="1:165" s="14" customFormat="1" ht="36" customHeight="1">
      <c r="A9" s="34"/>
      <c r="B9" s="35"/>
      <c r="C9" s="35"/>
      <c r="D9" s="52"/>
      <c r="E9" s="53"/>
      <c r="F9" s="54"/>
      <c r="G9" s="54"/>
      <c r="H9" s="54"/>
      <c r="I9" s="54"/>
      <c r="J9" s="54"/>
      <c r="K9" s="54"/>
      <c r="L9" s="54"/>
      <c r="M9" s="54"/>
      <c r="N9" s="55"/>
      <c r="O9" s="55"/>
      <c r="P9" s="5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</row>
    <row r="10" spans="1:165" s="14" customFormat="1" ht="36" customHeight="1">
      <c r="A10" s="34"/>
      <c r="B10" s="35"/>
      <c r="C10" s="35"/>
      <c r="D10" s="52"/>
      <c r="E10" s="53"/>
      <c r="F10" s="54"/>
      <c r="G10" s="54"/>
      <c r="H10" s="54"/>
      <c r="I10" s="54"/>
      <c r="J10" s="54"/>
      <c r="K10" s="54"/>
      <c r="L10" s="54"/>
      <c r="M10" s="54"/>
      <c r="N10" s="55"/>
      <c r="O10" s="55"/>
      <c r="P10" s="5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</row>
    <row r="11" spans="1:165" s="14" customFormat="1" ht="36" customHeight="1">
      <c r="A11" s="34"/>
      <c r="B11" s="35"/>
      <c r="C11" s="35"/>
      <c r="D11" s="52"/>
      <c r="E11" s="53"/>
      <c r="F11" s="54"/>
      <c r="G11" s="54"/>
      <c r="H11" s="54"/>
      <c r="I11" s="54"/>
      <c r="J11" s="54"/>
      <c r="K11" s="54"/>
      <c r="L11" s="54"/>
      <c r="M11" s="54"/>
      <c r="N11" s="55"/>
      <c r="O11" s="55"/>
      <c r="P11" s="5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</row>
    <row r="12" spans="1:165" s="14" customFormat="1" ht="36" customHeight="1">
      <c r="A12" s="34"/>
      <c r="B12" s="35"/>
      <c r="C12" s="35"/>
      <c r="D12" s="52"/>
      <c r="E12" s="53"/>
      <c r="F12" s="54"/>
      <c r="G12" s="54"/>
      <c r="H12" s="54"/>
      <c r="I12" s="54"/>
      <c r="J12" s="54"/>
      <c r="K12" s="54"/>
      <c r="L12" s="54"/>
      <c r="M12" s="54"/>
      <c r="N12" s="55"/>
      <c r="O12" s="55"/>
      <c r="P12" s="5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</row>
    <row r="13" spans="1:165" s="14" customFormat="1" ht="36" customHeight="1">
      <c r="A13" s="34"/>
      <c r="B13" s="35"/>
      <c r="C13" s="35"/>
      <c r="D13" s="52"/>
      <c r="E13" s="53"/>
      <c r="F13" s="54"/>
      <c r="G13" s="54"/>
      <c r="H13" s="54"/>
      <c r="I13" s="54"/>
      <c r="J13" s="54"/>
      <c r="K13" s="54"/>
      <c r="L13" s="54"/>
      <c r="M13" s="54"/>
      <c r="N13" s="55"/>
      <c r="O13" s="55"/>
      <c r="P13" s="5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</row>
    <row r="14" spans="1:165" s="14" customFormat="1" ht="36" customHeight="1">
      <c r="A14" s="34"/>
      <c r="B14" s="35"/>
      <c r="C14" s="35"/>
      <c r="D14" s="52"/>
      <c r="E14" s="53"/>
      <c r="F14" s="54"/>
      <c r="G14" s="54"/>
      <c r="H14" s="54"/>
      <c r="I14" s="54"/>
      <c r="J14" s="54"/>
      <c r="K14" s="54"/>
      <c r="L14" s="54"/>
      <c r="M14" s="54"/>
      <c r="N14" s="55"/>
      <c r="O14" s="55"/>
      <c r="P14" s="5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</row>
    <row r="15" spans="1:165" ht="36" customHeight="1" thickBot="1">
      <c r="A15" s="39"/>
      <c r="B15" s="57"/>
      <c r="C15" s="57"/>
      <c r="D15" s="58"/>
      <c r="E15" s="59"/>
      <c r="F15" s="60"/>
      <c r="G15" s="60"/>
      <c r="H15" s="60"/>
      <c r="I15" s="60"/>
      <c r="J15" s="60"/>
      <c r="K15" s="60"/>
      <c r="L15" s="60"/>
      <c r="M15" s="60"/>
      <c r="N15" s="61"/>
      <c r="O15" s="61"/>
      <c r="P15" s="62"/>
    </row>
  </sheetData>
  <mergeCells count="18">
    <mergeCell ref="M4:M5"/>
    <mergeCell ref="H4:H5"/>
    <mergeCell ref="A1:P1"/>
    <mergeCell ref="N4:N5"/>
    <mergeCell ref="O4:O5"/>
    <mergeCell ref="A2:P2"/>
    <mergeCell ref="A3:P3"/>
    <mergeCell ref="A4:A5"/>
    <mergeCell ref="B4:B5"/>
    <mergeCell ref="C4:C5"/>
    <mergeCell ref="E4:E5"/>
    <mergeCell ref="F4:G4"/>
    <mergeCell ref="I4:I5"/>
    <mergeCell ref="J4:J5"/>
    <mergeCell ref="D4:D5"/>
    <mergeCell ref="K4:K5"/>
    <mergeCell ref="P4:P5"/>
    <mergeCell ref="L4:L5"/>
  </mergeCells>
  <printOptions horizontalCentered="1"/>
  <pageMargins left="0.45" right="0.45" top="0.5" bottom="0.5" header="0.3" footer="0.3"/>
  <pageSetup paperSize="9" scale="4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7" sqref="B7"/>
    </sheetView>
  </sheetViews>
  <sheetFormatPr defaultRowHeight="15"/>
  <cols>
    <col min="1" max="1" width="50" style="12" customWidth="1"/>
    <col min="2" max="2" width="16" style="12" customWidth="1"/>
    <col min="3" max="3" width="13.5703125" style="12" customWidth="1"/>
    <col min="4" max="16384" width="9.140625" style="12"/>
  </cols>
  <sheetData>
    <row r="1" spans="1:3" ht="15.75">
      <c r="A1" s="63" t="s">
        <v>38</v>
      </c>
      <c r="B1" s="64"/>
      <c r="C1" s="65"/>
    </row>
    <row r="2" spans="1:3">
      <c r="A2" s="64"/>
      <c r="B2" s="64"/>
      <c r="C2" s="65"/>
    </row>
    <row r="3" spans="1:3" ht="30" customHeight="1">
      <c r="A3" s="111" t="s">
        <v>15</v>
      </c>
      <c r="B3" s="109" t="s">
        <v>18</v>
      </c>
      <c r="C3" s="110"/>
    </row>
    <row r="4" spans="1:3" ht="30">
      <c r="A4" s="112"/>
      <c r="B4" s="66" t="s">
        <v>26</v>
      </c>
      <c r="C4" s="66" t="s">
        <v>27</v>
      </c>
    </row>
    <row r="5" spans="1:3" ht="30">
      <c r="A5" s="67" t="s">
        <v>33</v>
      </c>
      <c r="B5" s="68">
        <v>1</v>
      </c>
      <c r="C5" s="79">
        <v>1</v>
      </c>
    </row>
    <row r="6" spans="1:3" ht="30">
      <c r="A6" s="67" t="s">
        <v>16</v>
      </c>
      <c r="B6" s="69">
        <v>7</v>
      </c>
      <c r="C6" s="79">
        <v>1</v>
      </c>
    </row>
    <row r="7" spans="1:3" s="13" customFormat="1">
      <c r="A7" s="70" t="s">
        <v>17</v>
      </c>
      <c r="B7" s="78">
        <f>B5+B6</f>
        <v>8</v>
      </c>
      <c r="C7" s="71">
        <f>C6+C5</f>
        <v>2</v>
      </c>
    </row>
    <row r="10" spans="1:3" ht="39" customHeight="1"/>
    <row r="11" spans="1:3" ht="45" customHeight="1"/>
  </sheetData>
  <mergeCells count="2">
    <mergeCell ref="B3:C3"/>
    <mergeCell ref="A3:A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topLeftCell="E1" zoomScale="55" zoomScaleNormal="55" workbookViewId="0">
      <selection activeCell="H4" sqref="H4:I4"/>
    </sheetView>
  </sheetViews>
  <sheetFormatPr defaultRowHeight="15"/>
  <cols>
    <col min="1" max="1" width="13.7109375" customWidth="1"/>
    <col min="2" max="2" width="27.42578125" customWidth="1"/>
    <col min="3" max="3" width="17.85546875" customWidth="1"/>
    <col min="4" max="4" width="27.85546875" bestFit="1" customWidth="1"/>
    <col min="5" max="5" width="21" customWidth="1"/>
    <col min="6" max="6" width="18.5703125" customWidth="1"/>
    <col min="7" max="7" width="42" customWidth="1"/>
    <col min="9" max="9" width="10.7109375" bestFit="1" customWidth="1"/>
    <col min="10" max="10" width="32.42578125" bestFit="1" customWidth="1"/>
    <col min="13" max="13" width="57.85546875" customWidth="1"/>
    <col min="14" max="14" width="35.42578125" customWidth="1"/>
    <col min="15" max="15" width="30.85546875" customWidth="1"/>
    <col min="16" max="16" width="24.85546875" customWidth="1"/>
    <col min="17" max="17" width="15.28515625" customWidth="1"/>
  </cols>
  <sheetData>
    <row r="1" spans="1:17" ht="34.5" customHeight="1">
      <c r="A1" s="115" t="s">
        <v>29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20.25">
      <c r="A2" s="113" t="s">
        <v>24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</row>
    <row r="3" spans="1:17" ht="20.25">
      <c r="A3" s="114" t="s">
        <v>21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</row>
    <row r="4" spans="1:17" ht="18">
      <c r="A4" s="117" t="s">
        <v>0</v>
      </c>
      <c r="B4" s="117" t="s">
        <v>1</v>
      </c>
      <c r="C4" s="117" t="s">
        <v>13</v>
      </c>
      <c r="D4" s="117" t="s">
        <v>22</v>
      </c>
      <c r="E4" s="117" t="s">
        <v>1</v>
      </c>
      <c r="F4" s="117" t="s">
        <v>28</v>
      </c>
      <c r="G4" s="117"/>
      <c r="H4" s="117" t="s">
        <v>2</v>
      </c>
      <c r="I4" s="117"/>
      <c r="J4" s="117" t="s">
        <v>3</v>
      </c>
      <c r="K4" s="117" t="s">
        <v>19</v>
      </c>
      <c r="L4" s="117"/>
      <c r="M4" s="117" t="s">
        <v>20</v>
      </c>
      <c r="N4" s="117" t="s">
        <v>34</v>
      </c>
      <c r="O4" s="117" t="s">
        <v>5</v>
      </c>
      <c r="P4" s="117" t="s">
        <v>6</v>
      </c>
      <c r="Q4" s="117" t="s">
        <v>7</v>
      </c>
    </row>
    <row r="5" spans="1:17" ht="36">
      <c r="A5" s="117"/>
      <c r="B5" s="117"/>
      <c r="C5" s="117"/>
      <c r="D5" s="117"/>
      <c r="E5" s="117"/>
      <c r="F5" s="117"/>
      <c r="G5" s="117"/>
      <c r="H5" s="72" t="s">
        <v>8</v>
      </c>
      <c r="I5" s="72" t="s">
        <v>9</v>
      </c>
      <c r="J5" s="117"/>
      <c r="K5" s="117"/>
      <c r="L5" s="117"/>
      <c r="M5" s="117"/>
      <c r="N5" s="117"/>
      <c r="O5" s="117"/>
      <c r="P5" s="117"/>
      <c r="Q5" s="117"/>
    </row>
    <row r="6" spans="1:17">
      <c r="A6" s="36"/>
      <c r="B6" s="35" t="s">
        <v>10</v>
      </c>
      <c r="C6" s="35" t="s">
        <v>14</v>
      </c>
      <c r="D6" s="36"/>
      <c r="E6" s="36"/>
      <c r="F6" s="116"/>
      <c r="G6" s="116"/>
      <c r="H6" s="36"/>
      <c r="I6" s="36"/>
      <c r="J6" s="36"/>
      <c r="K6" s="116"/>
      <c r="L6" s="116"/>
      <c r="M6" s="36"/>
      <c r="N6" s="36"/>
      <c r="O6" s="36"/>
      <c r="P6" s="36"/>
      <c r="Q6" s="36" t="s">
        <v>12</v>
      </c>
    </row>
    <row r="7" spans="1:17">
      <c r="A7" s="36"/>
      <c r="B7" s="35"/>
      <c r="C7" s="35"/>
      <c r="D7" s="36"/>
      <c r="E7" s="36"/>
      <c r="F7" s="116"/>
      <c r="G7" s="116"/>
      <c r="H7" s="36"/>
      <c r="I7" s="36"/>
      <c r="J7" s="36"/>
      <c r="K7" s="116"/>
      <c r="L7" s="116"/>
      <c r="M7" s="36"/>
      <c r="N7" s="36"/>
      <c r="O7" s="36"/>
      <c r="P7" s="36"/>
      <c r="Q7" s="36"/>
    </row>
    <row r="8" spans="1:17">
      <c r="A8" s="36"/>
      <c r="B8" s="35"/>
      <c r="C8" s="35"/>
      <c r="D8" s="36"/>
      <c r="E8" s="36"/>
      <c r="F8" s="116"/>
      <c r="G8" s="116"/>
      <c r="H8" s="36"/>
      <c r="I8" s="36"/>
      <c r="J8" s="36"/>
      <c r="K8" s="116"/>
      <c r="L8" s="116"/>
      <c r="M8" s="36"/>
      <c r="N8" s="36"/>
      <c r="O8" s="36"/>
      <c r="P8" s="36"/>
      <c r="Q8" s="36"/>
    </row>
    <row r="9" spans="1:17">
      <c r="A9" s="36"/>
      <c r="B9" s="35"/>
      <c r="C9" s="35"/>
      <c r="D9" s="36"/>
      <c r="E9" s="36"/>
      <c r="F9" s="116"/>
      <c r="G9" s="116"/>
      <c r="H9" s="36"/>
      <c r="I9" s="36"/>
      <c r="J9" s="36"/>
      <c r="K9" s="116"/>
      <c r="L9" s="116"/>
      <c r="M9" s="36"/>
      <c r="N9" s="36"/>
      <c r="O9" s="36"/>
      <c r="P9" s="36"/>
      <c r="Q9" s="36"/>
    </row>
    <row r="10" spans="1:17">
      <c r="A10" s="36"/>
      <c r="B10" s="35"/>
      <c r="C10" s="35"/>
      <c r="D10" s="36"/>
      <c r="E10" s="36"/>
      <c r="F10" s="116"/>
      <c r="G10" s="116"/>
      <c r="H10" s="36"/>
      <c r="I10" s="36"/>
      <c r="J10" s="36"/>
      <c r="K10" s="116"/>
      <c r="L10" s="116"/>
      <c r="M10" s="36"/>
      <c r="N10" s="36"/>
      <c r="O10" s="36"/>
      <c r="P10" s="36"/>
      <c r="Q10" s="36"/>
    </row>
    <row r="11" spans="1:17">
      <c r="A11" s="36"/>
      <c r="B11" s="35"/>
      <c r="C11" s="35"/>
      <c r="D11" s="36"/>
      <c r="E11" s="36"/>
      <c r="F11" s="116"/>
      <c r="G11" s="116"/>
      <c r="H11" s="36"/>
      <c r="I11" s="36"/>
      <c r="J11" s="36"/>
      <c r="K11" s="116"/>
      <c r="L11" s="116"/>
      <c r="M11" s="36"/>
      <c r="N11" s="36"/>
      <c r="O11" s="36"/>
      <c r="P11" s="36"/>
      <c r="Q11" s="36"/>
    </row>
    <row r="12" spans="1:17">
      <c r="A12" s="36"/>
      <c r="B12" s="35"/>
      <c r="C12" s="35"/>
      <c r="D12" s="36"/>
      <c r="E12" s="36"/>
      <c r="F12" s="116"/>
      <c r="G12" s="116"/>
      <c r="H12" s="36"/>
      <c r="I12" s="36"/>
      <c r="J12" s="36"/>
      <c r="K12" s="116"/>
      <c r="L12" s="116"/>
      <c r="M12" s="36"/>
      <c r="N12" s="36"/>
      <c r="O12" s="36"/>
      <c r="P12" s="36"/>
      <c r="Q12" s="36"/>
    </row>
    <row r="13" spans="1:17">
      <c r="A13" s="36"/>
      <c r="B13" s="35"/>
      <c r="C13" s="35"/>
      <c r="D13" s="36"/>
      <c r="E13" s="36"/>
      <c r="F13" s="116"/>
      <c r="G13" s="116"/>
      <c r="H13" s="36"/>
      <c r="I13" s="36"/>
      <c r="J13" s="36"/>
      <c r="K13" s="116"/>
      <c r="L13" s="116"/>
      <c r="M13" s="36"/>
      <c r="N13" s="36"/>
      <c r="O13" s="36"/>
      <c r="P13" s="36"/>
      <c r="Q13" s="36"/>
    </row>
    <row r="14" spans="1:17">
      <c r="A14" s="36"/>
      <c r="B14" s="35"/>
      <c r="C14" s="35"/>
      <c r="D14" s="36"/>
      <c r="E14" s="36"/>
      <c r="F14" s="116"/>
      <c r="G14" s="116"/>
      <c r="H14" s="36"/>
      <c r="I14" s="36"/>
      <c r="J14" s="36"/>
      <c r="K14" s="116"/>
      <c r="L14" s="116"/>
      <c r="M14" s="36"/>
      <c r="N14" s="36"/>
      <c r="O14" s="36"/>
      <c r="P14" s="36"/>
      <c r="Q14" s="36"/>
    </row>
    <row r="15" spans="1:17">
      <c r="A15" s="36"/>
      <c r="B15" s="35"/>
      <c r="C15" s="35"/>
      <c r="D15" s="36"/>
      <c r="E15" s="36"/>
      <c r="F15" s="116"/>
      <c r="G15" s="116"/>
      <c r="H15" s="36"/>
      <c r="I15" s="36"/>
      <c r="J15" s="36"/>
      <c r="K15" s="116"/>
      <c r="L15" s="116"/>
      <c r="M15" s="36"/>
      <c r="N15" s="36"/>
      <c r="O15" s="36"/>
      <c r="P15" s="36"/>
      <c r="Q15" s="36"/>
    </row>
    <row r="16" spans="1:17">
      <c r="A16" s="36"/>
      <c r="B16" s="35"/>
      <c r="C16" s="35"/>
      <c r="D16" s="36"/>
      <c r="E16" s="36"/>
      <c r="F16" s="116"/>
      <c r="G16" s="116"/>
      <c r="H16" s="36"/>
      <c r="I16" s="36"/>
      <c r="J16" s="36"/>
      <c r="K16" s="116"/>
      <c r="L16" s="116"/>
      <c r="M16" s="36"/>
      <c r="N16" s="36"/>
      <c r="O16" s="36"/>
      <c r="P16" s="36"/>
      <c r="Q16" s="36"/>
    </row>
    <row r="17" spans="1:17">
      <c r="A17" s="36"/>
      <c r="B17" s="35"/>
      <c r="C17" s="35"/>
      <c r="D17" s="36"/>
      <c r="E17" s="36"/>
      <c r="F17" s="116"/>
      <c r="G17" s="116"/>
      <c r="H17" s="36"/>
      <c r="I17" s="36"/>
      <c r="J17" s="36"/>
      <c r="K17" s="116"/>
      <c r="L17" s="116"/>
      <c r="M17" s="36"/>
      <c r="N17" s="36"/>
      <c r="O17" s="36"/>
      <c r="P17" s="36"/>
      <c r="Q17" s="36"/>
    </row>
    <row r="18" spans="1:17">
      <c r="A18" s="36"/>
      <c r="B18" s="35"/>
      <c r="C18" s="35"/>
      <c r="D18" s="36"/>
      <c r="E18" s="36"/>
      <c r="F18" s="116"/>
      <c r="G18" s="116"/>
      <c r="H18" s="36"/>
      <c r="I18" s="36"/>
      <c r="J18" s="36"/>
      <c r="K18" s="116"/>
      <c r="L18" s="116"/>
      <c r="M18" s="36"/>
      <c r="N18" s="36"/>
      <c r="O18" s="36"/>
      <c r="P18" s="36"/>
      <c r="Q18" s="36"/>
    </row>
    <row r="19" spans="1:17">
      <c r="A19" s="36"/>
      <c r="B19" s="35"/>
      <c r="C19" s="35"/>
      <c r="D19" s="36"/>
      <c r="E19" s="36"/>
      <c r="F19" s="116"/>
      <c r="G19" s="116"/>
      <c r="H19" s="36"/>
      <c r="I19" s="36"/>
      <c r="J19" s="36"/>
      <c r="K19" s="116"/>
      <c r="L19" s="116"/>
      <c r="M19" s="36"/>
      <c r="N19" s="36"/>
      <c r="O19" s="36"/>
      <c r="P19" s="36"/>
      <c r="Q19" s="36" t="s">
        <v>12</v>
      </c>
    </row>
  </sheetData>
  <mergeCells count="45">
    <mergeCell ref="A4:A5"/>
    <mergeCell ref="B4:B5"/>
    <mergeCell ref="C4:C5"/>
    <mergeCell ref="D4:D5"/>
    <mergeCell ref="E4:E5"/>
    <mergeCell ref="K10:L10"/>
    <mergeCell ref="P4:P5"/>
    <mergeCell ref="Q4:Q5"/>
    <mergeCell ref="F6:G6"/>
    <mergeCell ref="K6:L6"/>
    <mergeCell ref="F7:G7"/>
    <mergeCell ref="K7:L7"/>
    <mergeCell ref="H4:I4"/>
    <mergeCell ref="J4:J5"/>
    <mergeCell ref="K4:L5"/>
    <mergeCell ref="M4:M5"/>
    <mergeCell ref="N4:N5"/>
    <mergeCell ref="O4:O5"/>
    <mergeCell ref="F4:G5"/>
    <mergeCell ref="F18:G18"/>
    <mergeCell ref="K18:L18"/>
    <mergeCell ref="F19:G19"/>
    <mergeCell ref="K19:L19"/>
    <mergeCell ref="F14:G14"/>
    <mergeCell ref="K14:L14"/>
    <mergeCell ref="F15:G15"/>
    <mergeCell ref="K15:L15"/>
    <mergeCell ref="F16:G16"/>
    <mergeCell ref="K16:L16"/>
    <mergeCell ref="A2:Q2"/>
    <mergeCell ref="A3:Q3"/>
    <mergeCell ref="A1:Q1"/>
    <mergeCell ref="F17:G17"/>
    <mergeCell ref="K17:L17"/>
    <mergeCell ref="F11:G11"/>
    <mergeCell ref="K11:L11"/>
    <mergeCell ref="F12:G12"/>
    <mergeCell ref="K12:L12"/>
    <mergeCell ref="F13:G13"/>
    <mergeCell ref="K13:L13"/>
    <mergeCell ref="F8:G8"/>
    <mergeCell ref="K8:L8"/>
    <mergeCell ref="F9:G9"/>
    <mergeCell ref="K9:L9"/>
    <mergeCell ref="F10: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PATUH</vt:lpstr>
      <vt:lpstr>TIDAK PATUH</vt:lpstr>
      <vt:lpstr>STATISTIK HQ</vt:lpstr>
      <vt:lpstr>Sheet1</vt:lpstr>
      <vt:lpstr>PATUH!Print_Area</vt:lpstr>
      <vt:lpstr>'TIDAK PATUH'!Print_Area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cidb</dc:creator>
  <cp:lastModifiedBy>CIDB</cp:lastModifiedBy>
  <cp:lastPrinted>2018-01-15T08:03:22Z</cp:lastPrinted>
  <dcterms:created xsi:type="dcterms:W3CDTF">2017-10-24T02:34:17Z</dcterms:created>
  <dcterms:modified xsi:type="dcterms:W3CDTF">2018-12-13T04:03:49Z</dcterms:modified>
</cp:coreProperties>
</file>