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сь отдел" sheetId="1" state="visible" r:id="rId1"/>
    <sheet xmlns:r="http://schemas.openxmlformats.org/officeDocument/2006/relationships" name="Менеджеры за год" sheetId="2" state="visible" r:id="rId2"/>
    <sheet xmlns:r="http://schemas.openxmlformats.org/officeDocument/2006/relationships" name="Менеджеры по месяцам" sheetId="3" state="visible" r:id="rId3"/>
    <sheet xmlns:r="http://schemas.openxmlformats.org/officeDocument/2006/relationships" name="Методика" sheetId="4" state="visible" r:id="rId4"/>
    <sheet xmlns:r="http://schemas.openxmlformats.org/officeDocument/2006/relationships" name="Проверки" sheetId="5" state="visible" r:id="rId5"/>
    <sheet xmlns:r="http://schemas.openxmlformats.org/officeDocument/2006/relationships" name="Детализация" sheetId="6" state="visible" r:id="rId6"/>
    <sheet xmlns:r="http://schemas.openxmlformats.org/officeDocument/2006/relationships" name="Графики" sheetId="7" state="visible" r:id="rId7"/>
    <sheet xmlns:r="http://schemas.openxmlformats.org/officeDocument/2006/relationships" name="Исходные prolongations" sheetId="8" state="visible" r:id="rId8"/>
    <sheet xmlns:r="http://schemas.openxmlformats.org/officeDocument/2006/relationships" name="Исходные financi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D96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808080"/>
      </top>
      <bottom style="medium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medium">
        <color rgb="00808080"/>
      </top>
      <bottom/>
      <diagonal/>
    </border>
    <border>
      <left/>
      <right style="thin">
        <color rgb="00D9D9D9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thin">
        <color rgb="00D9D9D9"/>
      </right>
      <top style="medium">
        <color rgb="00808080"/>
      </top>
      <bottom style="medium">
        <color rgb="0080808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3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Коэффициенты пролонгации отдела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'Графики'!B1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'Графики'!$A$2:$A$13</f>
            </numRef>
          </cat>
          <val>
            <numRef>
              <f>'Графики'!$B$2:$B$13</f>
            </numRef>
          </val>
        </ser>
        <ser>
          <idx val="1"/>
          <order val="1"/>
          <tx>
            <strRef>
              <f>'Графики'!C1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'Графики'!$A$2:$A$13</f>
            </numRef>
          </cat>
          <val>
            <numRef>
              <f>'Графики'!$C$2:$C$13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Месяц</t>
        </is>
      </c>
      <c r="B1" s="1" t="inlineStr">
        <is>
          <t>Пролонгации в первый месяц</t>
        </is>
      </c>
      <c r="C1" s="18" t="n"/>
      <c r="D1" s="19" t="n"/>
      <c r="E1" s="1" t="inlineStr">
        <is>
          <t>Пролонгации через месяц</t>
        </is>
      </c>
      <c r="F1" s="18" t="n"/>
      <c r="G1" s="19" t="n"/>
    </row>
    <row r="2">
      <c r="A2" s="1" t="inlineStr">
        <is>
          <t>Месяц</t>
        </is>
      </c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s="2" t="inlineStr">
        <is>
          <t>Январь 2023</t>
        </is>
      </c>
      <c r="B3" s="3" t="n">
        <v>5986766.859999999</v>
      </c>
      <c r="C3" s="3" t="n">
        <v>2677021.61</v>
      </c>
      <c r="D3" s="4" t="n">
        <v>0.4471564823888933</v>
      </c>
      <c r="E3" s="3" t="n">
        <v>545022</v>
      </c>
      <c r="F3" s="3" t="n">
        <v>73380</v>
      </c>
      <c r="G3" s="4" t="n">
        <v>0.1346367669561963</v>
      </c>
    </row>
    <row r="4">
      <c r="A4" s="2" t="inlineStr">
        <is>
          <t>Февраль 2023</t>
        </is>
      </c>
      <c r="B4" s="3" t="n">
        <v>2549075.5</v>
      </c>
      <c r="C4" s="3" t="n">
        <v>1880945</v>
      </c>
      <c r="D4" s="4" t="n">
        <v>0.7378930125843663</v>
      </c>
      <c r="E4" s="3" t="n">
        <v>2890042.76</v>
      </c>
      <c r="F4" s="3" t="n">
        <v>262620</v>
      </c>
      <c r="G4" s="4" t="n">
        <v>0.09087062781036499</v>
      </c>
    </row>
    <row r="5">
      <c r="A5" s="2" t="inlineStr">
        <is>
          <t>Март 2023</t>
        </is>
      </c>
      <c r="B5" s="3" t="n">
        <v>1899332.77</v>
      </c>
      <c r="C5" s="3" t="n">
        <v>1271739.4</v>
      </c>
      <c r="D5" s="4" t="n">
        <v>0.6695716622632695</v>
      </c>
      <c r="E5" s="3" t="n">
        <v>760840.5</v>
      </c>
      <c r="F5" s="3" t="n">
        <v>122999.08</v>
      </c>
      <c r="G5" s="4" t="n">
        <v>0.1616621092068574</v>
      </c>
    </row>
    <row r="6">
      <c r="A6" s="2" t="inlineStr">
        <is>
          <t>Апрель 2023</t>
        </is>
      </c>
      <c r="B6" s="3" t="n">
        <v>2982484.3</v>
      </c>
      <c r="C6" s="3" t="n">
        <v>1501923.35</v>
      </c>
      <c r="D6" s="4" t="n">
        <v>0.5035813097155281</v>
      </c>
      <c r="E6" s="3" t="n">
        <v>627735</v>
      </c>
      <c r="F6" s="3" t="n">
        <v>57940</v>
      </c>
      <c r="G6" s="4" t="n">
        <v>0.09230009478521987</v>
      </c>
    </row>
    <row r="7">
      <c r="A7" s="2" t="inlineStr">
        <is>
          <t>Май 2023</t>
        </is>
      </c>
      <c r="B7" s="3" t="n">
        <v>3414631.5</v>
      </c>
      <c r="C7" s="3" t="n">
        <v>1981261.75</v>
      </c>
      <c r="D7" s="4" t="n">
        <v>0.5802271050331492</v>
      </c>
      <c r="E7" s="3" t="n">
        <v>1401445.9</v>
      </c>
      <c r="F7" s="3" t="n">
        <v>0</v>
      </c>
      <c r="G7" s="4" t="n">
        <v>0</v>
      </c>
    </row>
    <row r="8">
      <c r="A8" s="2" t="inlineStr">
        <is>
          <t>Июнь 2023</t>
        </is>
      </c>
      <c r="B8" s="3" t="n">
        <v>1274625.53</v>
      </c>
      <c r="C8" s="3" t="n">
        <v>333068.28</v>
      </c>
      <c r="D8" s="4" t="n">
        <v>0.2613067698400801</v>
      </c>
      <c r="E8" s="3" t="n">
        <v>1015068.5</v>
      </c>
      <c r="F8" s="3" t="n">
        <v>38632.5</v>
      </c>
      <c r="G8" s="4" t="n">
        <v>0.03805900784035757</v>
      </c>
    </row>
    <row r="9">
      <c r="A9" s="2" t="inlineStr">
        <is>
          <t>Июль 2023</t>
        </is>
      </c>
      <c r="B9" s="3" t="n">
        <v>2625982.85</v>
      </c>
      <c r="C9" s="3" t="n">
        <v>1390411</v>
      </c>
      <c r="D9" s="4" t="n">
        <v>0.5294821327565029</v>
      </c>
      <c r="E9" s="3" t="n">
        <v>1020325.53</v>
      </c>
      <c r="F9" s="3" t="n">
        <v>108285</v>
      </c>
      <c r="G9" s="4" t="n">
        <v>0.1061278943005572</v>
      </c>
    </row>
    <row r="10">
      <c r="A10" s="2" t="inlineStr">
        <is>
          <t>Август 2023</t>
        </is>
      </c>
      <c r="B10" s="3" t="n">
        <v>1936915.83</v>
      </c>
      <c r="C10" s="3" t="n">
        <v>943678.88</v>
      </c>
      <c r="D10" s="4" t="n">
        <v>0.4872069634538533</v>
      </c>
      <c r="E10" s="3" t="n">
        <v>1452499.85</v>
      </c>
      <c r="F10" s="3" t="n">
        <v>52315</v>
      </c>
      <c r="G10" s="4" t="n">
        <v>0.03601721542346459</v>
      </c>
    </row>
    <row r="11">
      <c r="A11" s="2" t="inlineStr">
        <is>
          <t>Сентябрь 2023</t>
        </is>
      </c>
      <c r="B11" s="3" t="n">
        <v>3241978.5</v>
      </c>
      <c r="C11" s="3" t="n">
        <v>1086504.42</v>
      </c>
      <c r="D11" s="4" t="n">
        <v>0.3351362200582144</v>
      </c>
      <c r="E11" s="3" t="n">
        <v>755739.63</v>
      </c>
      <c r="F11" s="3" t="n">
        <v>0</v>
      </c>
      <c r="G11" s="4" t="n">
        <v>0</v>
      </c>
    </row>
    <row r="12">
      <c r="A12" s="2" t="inlineStr">
        <is>
          <t>Октябрь 2023</t>
        </is>
      </c>
      <c r="B12" s="3" t="n">
        <v>3820835.81</v>
      </c>
      <c r="C12" s="3" t="n">
        <v>3162695.19</v>
      </c>
      <c r="D12" s="4" t="n">
        <v>0.8277495677051875</v>
      </c>
      <c r="E12" s="3" t="n">
        <v>2183145.12</v>
      </c>
      <c r="F12" s="3" t="n">
        <v>245379</v>
      </c>
      <c r="G12" s="4" t="n">
        <v>0.1123970173819686</v>
      </c>
    </row>
    <row r="13">
      <c r="A13" s="2" t="inlineStr">
        <is>
          <t>Ноябрь 2023</t>
        </is>
      </c>
      <c r="B13" s="3" t="n">
        <v>1567139.97</v>
      </c>
      <c r="C13" s="3" t="n">
        <v>811594</v>
      </c>
      <c r="D13" s="4" t="n">
        <v>0.5178822667639573</v>
      </c>
      <c r="E13" s="3" t="n">
        <v>1130392.68</v>
      </c>
      <c r="F13" s="3" t="n">
        <v>21400</v>
      </c>
      <c r="G13" s="4" t="n">
        <v>0.01893147432624918</v>
      </c>
    </row>
    <row r="14">
      <c r="A14" s="2" t="inlineStr">
        <is>
          <t>Декабрь 2023</t>
        </is>
      </c>
      <c r="B14" s="3" t="n">
        <v>2434794.91</v>
      </c>
      <c r="C14" s="3" t="n">
        <v>1325978.16</v>
      </c>
      <c r="D14" s="4" t="n">
        <v>0.5445954213860255</v>
      </c>
      <c r="E14" s="3" t="n">
        <v>735957.5</v>
      </c>
      <c r="F14" s="3" t="n">
        <v>114440</v>
      </c>
      <c r="G14" s="4" t="n">
        <v>0.1554981096055139</v>
      </c>
    </row>
    <row r="15">
      <c r="A15" s="5" t="inlineStr">
        <is>
          <t>Итого 2023</t>
        </is>
      </c>
      <c r="B15" s="6" t="n">
        <v>33734564.33</v>
      </c>
      <c r="C15" s="6" t="n">
        <v>18366821.04</v>
      </c>
      <c r="D15" s="7" t="n">
        <v>0.5444511113388373</v>
      </c>
      <c r="E15" s="6" t="n">
        <v>14518214.97</v>
      </c>
      <c r="F15" s="6" t="n">
        <v>1097390.58</v>
      </c>
      <c r="G15" s="7" t="n">
        <v>0.07558715601522741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Менеджер</t>
        </is>
      </c>
      <c r="B1" s="1" t="inlineStr">
        <is>
          <t>Пролонгации в первый месяц</t>
        </is>
      </c>
      <c r="C1" s="18" t="n"/>
      <c r="D1" s="19" t="n"/>
      <c r="E1" s="1" t="inlineStr">
        <is>
          <t>Пролонгации через месяц</t>
        </is>
      </c>
      <c r="F1" s="18" t="n"/>
      <c r="G1" s="19" t="n"/>
    </row>
    <row r="2">
      <c r="A2" s="1" t="inlineStr">
        <is>
          <t>Менеджер</t>
        </is>
      </c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s="8" t="inlineStr">
        <is>
          <t>Весь отдел</t>
        </is>
      </c>
      <c r="B3" s="6" t="n">
        <v>33734564.33</v>
      </c>
      <c r="C3" s="6" t="n">
        <v>18366821.04</v>
      </c>
      <c r="D3" s="7" t="n">
        <v>0.5444511113388373</v>
      </c>
      <c r="E3" s="6" t="n">
        <v>14518214.97</v>
      </c>
      <c r="F3" s="6" t="n">
        <v>1097390.58</v>
      </c>
      <c r="G3" s="7" t="n">
        <v>0.07558715601522741</v>
      </c>
    </row>
    <row r="4">
      <c r="A4" s="9" t="inlineStr">
        <is>
          <t>Васильев Артем Александрович</t>
        </is>
      </c>
      <c r="B4" s="3" t="n">
        <v>11133084.89</v>
      </c>
      <c r="C4" s="3" t="n">
        <v>5906765.43</v>
      </c>
      <c r="D4" s="4" t="n">
        <v>0.5305596326949411</v>
      </c>
      <c r="E4" s="3" t="n">
        <v>5423587.5</v>
      </c>
      <c r="F4" s="3" t="n">
        <v>482441.58</v>
      </c>
      <c r="G4" s="4" t="n">
        <v>0.08895248394167145</v>
      </c>
    </row>
    <row r="5">
      <c r="A5" s="9" t="inlineStr">
        <is>
          <t>Иванова Мария Сергеевна</t>
        </is>
      </c>
      <c r="B5" s="3" t="n">
        <v>4727657.16</v>
      </c>
      <c r="C5" s="3" t="n">
        <v>1660095.55</v>
      </c>
      <c r="D5" s="4" t="n">
        <v>0.3511455026912315</v>
      </c>
      <c r="E5" s="3" t="n">
        <v>2503864.75</v>
      </c>
      <c r="F5" s="3" t="n">
        <v>0</v>
      </c>
      <c r="G5" s="4" t="n">
        <v>0</v>
      </c>
    </row>
    <row r="6">
      <c r="A6" s="9" t="inlineStr">
        <is>
          <t>Кузнецов Михаил Иванович</t>
        </is>
      </c>
      <c r="B6" s="3" t="n">
        <v>982724.4399999999</v>
      </c>
      <c r="C6" s="3" t="n">
        <v>470182.98</v>
      </c>
      <c r="D6" s="4" t="n">
        <v>0.4784484448153136</v>
      </c>
      <c r="E6" s="3" t="n">
        <v>167675</v>
      </c>
      <c r="F6" s="3" t="n">
        <v>0</v>
      </c>
      <c r="G6" s="4" t="n">
        <v>0</v>
      </c>
    </row>
    <row r="7">
      <c r="A7" s="9" t="inlineStr">
        <is>
          <t>Михайлов Андрей Сергеевич</t>
        </is>
      </c>
      <c r="B7" s="3" t="n">
        <v>3361833.59</v>
      </c>
      <c r="C7" s="3" t="n">
        <v>2235422.29</v>
      </c>
      <c r="D7" s="4" t="n">
        <v>0.6649413869411662</v>
      </c>
      <c r="E7" s="3" t="n">
        <v>1056004.68</v>
      </c>
      <c r="F7" s="3" t="n">
        <v>0</v>
      </c>
      <c r="G7" s="4" t="n">
        <v>0</v>
      </c>
    </row>
    <row r="8">
      <c r="A8" s="9" t="inlineStr">
        <is>
          <t>Петрова Анна Дмитриевна</t>
        </is>
      </c>
      <c r="B8" s="3" t="n">
        <v>98492</v>
      </c>
      <c r="C8" s="3" t="n">
        <v>109442.52</v>
      </c>
      <c r="D8" s="4" t="n">
        <v>1.111181821873858</v>
      </c>
      <c r="E8" s="3" t="n">
        <v>0</v>
      </c>
      <c r="F8" s="3" t="n">
        <v>0</v>
      </c>
      <c r="G8" s="4" t="n"/>
    </row>
    <row r="9">
      <c r="A9" s="9" t="inlineStr">
        <is>
          <t>Попова Екатерина Николаевна</t>
        </is>
      </c>
      <c r="B9" s="3" t="n">
        <v>3680853.08</v>
      </c>
      <c r="C9" s="3" t="n">
        <v>1885685.8</v>
      </c>
      <c r="D9" s="4" t="n">
        <v>0.5122958615886946</v>
      </c>
      <c r="E9" s="3" t="n">
        <v>1750920.26</v>
      </c>
      <c r="F9" s="3" t="n">
        <v>241399</v>
      </c>
      <c r="G9" s="4" t="n">
        <v>0.1378697851151714</v>
      </c>
    </row>
    <row r="10">
      <c r="A10" s="9" t="inlineStr">
        <is>
          <t>Смирнова Ольга Владимировна</t>
        </is>
      </c>
      <c r="B10" s="3" t="n">
        <v>2951204.59</v>
      </c>
      <c r="C10" s="3" t="n">
        <v>2124958.5</v>
      </c>
      <c r="D10" s="4" t="n">
        <v>0.7200309010091368</v>
      </c>
      <c r="E10" s="3" t="n">
        <v>803500.8</v>
      </c>
      <c r="F10" s="3" t="n">
        <v>203825</v>
      </c>
      <c r="G10" s="4" t="n">
        <v>0.2536711848948999</v>
      </c>
    </row>
    <row r="11">
      <c r="A11" s="9" t="inlineStr">
        <is>
          <t>Соколова Анастасия Викторовна</t>
        </is>
      </c>
      <c r="B11" s="3" t="n">
        <v>6798714.58</v>
      </c>
      <c r="C11" s="3" t="n">
        <v>3974267.97</v>
      </c>
      <c r="D11" s="4" t="n">
        <v>0.584561673127334</v>
      </c>
      <c r="E11" s="3" t="n">
        <v>2812661.98</v>
      </c>
      <c r="F11" s="3" t="n">
        <v>169725</v>
      </c>
      <c r="G11" s="4" t="n">
        <v>0.06034319132795331</v>
      </c>
    </row>
    <row r="12">
      <c r="A12" s="9" t="inlineStr">
        <is>
          <t>Федорова Марина Васильевна</t>
        </is>
      </c>
      <c r="B12" s="3" t="n">
        <v>0</v>
      </c>
      <c r="C12" s="3" t="n">
        <v>0</v>
      </c>
      <c r="D12" s="4" t="n"/>
      <c r="E12" s="3" t="n">
        <v>0</v>
      </c>
      <c r="F12" s="3" t="n">
        <v>0</v>
      </c>
      <c r="G12" s="4" t="n"/>
    </row>
    <row r="13">
      <c r="A13" s="9" t="inlineStr">
        <is>
          <t>без А/М</t>
        </is>
      </c>
      <c r="B13" s="3" t="n">
        <v>0</v>
      </c>
      <c r="C13" s="3" t="n">
        <v>0</v>
      </c>
      <c r="D13" s="4" t="n"/>
      <c r="E13" s="3" t="n">
        <v>0</v>
      </c>
      <c r="F13" s="3" t="n">
        <v>0</v>
      </c>
      <c r="G13" s="4" t="n"/>
    </row>
  </sheetData>
  <mergeCells count="2"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0" t="inlineStr">
        <is>
          <t>Коэффициент 1</t>
        </is>
      </c>
    </row>
    <row r="2">
      <c r="A2" s="1" t="inlineStr">
        <is>
          <t>Менеджер</t>
        </is>
      </c>
      <c r="B2" s="1" t="inlineStr">
        <is>
          <t>Январь 2023</t>
        </is>
      </c>
      <c r="C2" s="1" t="inlineStr">
        <is>
          <t>Февраль 2023</t>
        </is>
      </c>
      <c r="D2" s="1" t="inlineStr">
        <is>
          <t>Март 2023</t>
        </is>
      </c>
      <c r="E2" s="1" t="inlineStr">
        <is>
          <t>Апрель 2023</t>
        </is>
      </c>
      <c r="F2" s="1" t="inlineStr">
        <is>
          <t>Май 2023</t>
        </is>
      </c>
      <c r="G2" s="1" t="inlineStr">
        <is>
          <t>Июнь 2023</t>
        </is>
      </c>
      <c r="H2" s="1" t="inlineStr">
        <is>
          <t>Июль 2023</t>
        </is>
      </c>
      <c r="I2" s="1" t="inlineStr">
        <is>
          <t>Август 2023</t>
        </is>
      </c>
      <c r="J2" s="1" t="inlineStr">
        <is>
          <t>Сентябрь 2023</t>
        </is>
      </c>
      <c r="K2" s="1" t="inlineStr">
        <is>
          <t>Октябрь 2023</t>
        </is>
      </c>
      <c r="L2" s="1" t="inlineStr">
        <is>
          <t>Ноябрь 2023</t>
        </is>
      </c>
      <c r="M2" s="1" t="inlineStr">
        <is>
          <t>Декабрь 2023</t>
        </is>
      </c>
    </row>
    <row r="3">
      <c r="A3" s="9" t="inlineStr">
        <is>
          <t>Васильев Артем Александрович</t>
        </is>
      </c>
      <c r="B3" s="4" t="n">
        <v>0.556235833953774</v>
      </c>
      <c r="C3" s="4" t="n">
        <v>1.155760521008959</v>
      </c>
      <c r="D3" s="4" t="n">
        <v>0.6272496074555834</v>
      </c>
      <c r="E3" s="4" t="n">
        <v>0.466388662996912</v>
      </c>
      <c r="F3" s="4" t="n">
        <v>0.4492227929866154</v>
      </c>
      <c r="G3" s="4" t="n">
        <v>0.3892870356610281</v>
      </c>
      <c r="H3" s="4" t="n">
        <v>0.5850156702127803</v>
      </c>
      <c r="I3" s="4" t="n">
        <v>0.4775038520801232</v>
      </c>
      <c r="J3" s="4" t="n">
        <v>0.172432592799243</v>
      </c>
      <c r="K3" s="4" t="n">
        <v>0.8867503799486758</v>
      </c>
      <c r="L3" s="4" t="n">
        <v>0.6210006947226171</v>
      </c>
      <c r="M3" s="4" t="n">
        <v>0.3240631628564695</v>
      </c>
    </row>
    <row r="4">
      <c r="A4" s="9" t="inlineStr">
        <is>
          <t>Иванова Мария Сергеевна</t>
        </is>
      </c>
      <c r="B4" s="4" t="n">
        <v>0.2700657835853922</v>
      </c>
      <c r="C4" s="4" t="n"/>
      <c r="D4" s="4" t="n">
        <v>0.4460744555188425</v>
      </c>
      <c r="E4" s="4" t="n">
        <v>0.2776828335454751</v>
      </c>
      <c r="F4" s="4" t="n">
        <v>1</v>
      </c>
      <c r="G4" s="4" t="n">
        <v>0</v>
      </c>
      <c r="H4" s="4" t="n">
        <v>0.4726105650056064</v>
      </c>
      <c r="I4" s="4" t="n">
        <v>0.540674552628795</v>
      </c>
      <c r="J4" s="4" t="n">
        <v>0.9985489020025152</v>
      </c>
      <c r="K4" s="4" t="n"/>
      <c r="L4" s="4" t="n"/>
      <c r="M4" s="4" t="n"/>
    </row>
    <row r="5">
      <c r="A5" s="9" t="inlineStr">
        <is>
          <t>Кузнецов Михаил Иванович</t>
        </is>
      </c>
      <c r="B5" s="4" t="n">
        <v>1.26597879048438</v>
      </c>
      <c r="C5" s="4" t="n">
        <v>0.8469549467964682</v>
      </c>
      <c r="D5" s="4" t="n"/>
      <c r="E5" s="4" t="n">
        <v>0</v>
      </c>
      <c r="F5" s="4" t="n"/>
      <c r="G5" s="4" t="n"/>
      <c r="H5" s="4" t="n"/>
      <c r="I5" s="4" t="n"/>
      <c r="J5" s="4" t="n"/>
      <c r="K5" s="4" t="n">
        <v>1.308515426021579</v>
      </c>
      <c r="L5" s="4" t="n">
        <v>0.4736414793704891</v>
      </c>
      <c r="M5" s="4" t="n">
        <v>0.2740116643550536</v>
      </c>
    </row>
    <row r="6">
      <c r="A6" s="9" t="inlineStr">
        <is>
          <t>Михайлов Андрей Сергеевич</t>
        </is>
      </c>
      <c r="B6" s="4" t="n">
        <v>0.6879234191303456</v>
      </c>
      <c r="C6" s="4" t="n">
        <v>0.9036449656826814</v>
      </c>
      <c r="D6" s="4" t="n">
        <v>2.430577017299212</v>
      </c>
      <c r="E6" s="4" t="n">
        <v>1.098839320426344</v>
      </c>
      <c r="F6" s="4" t="n">
        <v>1.189615918725333</v>
      </c>
      <c r="G6" s="4" t="n">
        <v>0</v>
      </c>
      <c r="H6" s="4" t="n">
        <v>1.197524627431169</v>
      </c>
      <c r="I6" s="4" t="n"/>
      <c r="J6" s="4" t="n">
        <v>0</v>
      </c>
      <c r="K6" s="4" t="n">
        <v>0.4490783646250567</v>
      </c>
      <c r="L6" s="4" t="n"/>
      <c r="M6" s="4" t="n">
        <v>0</v>
      </c>
    </row>
    <row r="7">
      <c r="A7" s="9" t="inlineStr">
        <is>
          <t>Петрова Анна Дмитриевна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1.111181821873858</v>
      </c>
    </row>
    <row r="8">
      <c r="A8" s="9" t="inlineStr">
        <is>
          <t>Попова Екатерина Николаевна</t>
        </is>
      </c>
      <c r="B8" s="4" t="n">
        <v>0.440678316189532</v>
      </c>
      <c r="C8" s="4" t="n">
        <v>0</v>
      </c>
      <c r="D8" s="4" t="n">
        <v>0.6845232653807478</v>
      </c>
      <c r="E8" s="4" t="n">
        <v>0.2893615912673084</v>
      </c>
      <c r="F8" s="4" t="n">
        <v>0.7569476597073422</v>
      </c>
      <c r="G8" s="4" t="n">
        <v>0</v>
      </c>
      <c r="H8" s="4" t="n">
        <v>0.09605189297074783</v>
      </c>
      <c r="I8" s="4" t="n">
        <v>0.4799360795454545</v>
      </c>
      <c r="J8" s="4" t="n">
        <v>0.4543825532738065</v>
      </c>
      <c r="K8" s="4" t="n">
        <v>0.793626210254749</v>
      </c>
      <c r="L8" s="4" t="n"/>
      <c r="M8" s="4" t="n">
        <v>0.6001238280558995</v>
      </c>
    </row>
    <row r="9">
      <c r="A9" s="9" t="inlineStr">
        <is>
          <t>Смирнова Ольга Владимировна</t>
        </is>
      </c>
      <c r="B9" s="4" t="n">
        <v>0.7433949691820756</v>
      </c>
      <c r="C9" s="4" t="n">
        <v>0</v>
      </c>
      <c r="D9" s="4" t="n"/>
      <c r="E9" s="4" t="n">
        <v>0.9661026054257319</v>
      </c>
      <c r="F9" s="4" t="n"/>
      <c r="G9" s="4" t="n">
        <v>0.3824193502182197</v>
      </c>
      <c r="H9" s="4" t="n">
        <v>0</v>
      </c>
      <c r="I9" s="4" t="n">
        <v>0.3725285626325511</v>
      </c>
      <c r="J9" s="4" t="n">
        <v>0.765470380389609</v>
      </c>
      <c r="K9" s="4" t="n">
        <v>1.047241308923813</v>
      </c>
      <c r="L9" s="4" t="n">
        <v>0.8362370621385686</v>
      </c>
      <c r="M9" s="4" t="n">
        <v>0.3611369711452556</v>
      </c>
    </row>
    <row r="10">
      <c r="A10" s="9" t="inlineStr">
        <is>
          <t>Соколова Анастасия Викторовна</t>
        </is>
      </c>
      <c r="B10" s="4" t="n">
        <v>0.4273322365052594</v>
      </c>
      <c r="C10" s="4" t="n">
        <v>0.2347344721918677</v>
      </c>
      <c r="D10" s="4" t="n">
        <v>0.9392194718334138</v>
      </c>
      <c r="E10" s="4" t="n">
        <v>1.065834615374963</v>
      </c>
      <c r="F10" s="4" t="n">
        <v>0.2374064418467749</v>
      </c>
      <c r="G10" s="4" t="n">
        <v>0.7664224952741021</v>
      </c>
      <c r="H10" s="4" t="n">
        <v>0.6190880980363072</v>
      </c>
      <c r="I10" s="4" t="n">
        <v>0.5412625778835392</v>
      </c>
      <c r="J10" s="4" t="n">
        <v>0.2947200518889787</v>
      </c>
      <c r="K10" s="4" t="n">
        <v>0.8417982922377741</v>
      </c>
      <c r="L10" s="4" t="n">
        <v>0.1786262892253676</v>
      </c>
      <c r="M10" s="4" t="n">
        <v>0.791061481597168</v>
      </c>
    </row>
    <row r="11">
      <c r="A11" s="9" t="inlineStr">
        <is>
          <t>Федорова Марина Васильевна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9" t="inlineStr">
        <is>
          <t>без А/М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8" t="inlineStr">
        <is>
          <t>Весь отдел</t>
        </is>
      </c>
      <c r="B13" s="7" t="n">
        <v>0.4471564823888933</v>
      </c>
      <c r="C13" s="7" t="n">
        <v>0.7378930125843663</v>
      </c>
      <c r="D13" s="7" t="n">
        <v>0.6695716622632695</v>
      </c>
      <c r="E13" s="7" t="n">
        <v>0.5035813097155281</v>
      </c>
      <c r="F13" s="7" t="n">
        <v>0.5802271050331492</v>
      </c>
      <c r="G13" s="7" t="n">
        <v>0.2613067698400801</v>
      </c>
      <c r="H13" s="7" t="n">
        <v>0.5294821327565029</v>
      </c>
      <c r="I13" s="7" t="n">
        <v>0.4872069634538533</v>
      </c>
      <c r="J13" s="7" t="n">
        <v>0.3351362200582144</v>
      </c>
      <c r="K13" s="7" t="n">
        <v>0.8277495677051875</v>
      </c>
      <c r="L13" s="7" t="n">
        <v>0.5178822667639573</v>
      </c>
      <c r="M13" s="7" t="n">
        <v>0.5445954213860255</v>
      </c>
    </row>
    <row r="14"/>
    <row r="15"/>
    <row r="16">
      <c r="A16" s="10" t="inlineStr">
        <is>
          <t>Коэффициент 2</t>
        </is>
      </c>
    </row>
    <row r="17">
      <c r="A17" s="1" t="inlineStr">
        <is>
          <t>Менеджер</t>
        </is>
      </c>
      <c r="B17" s="1" t="inlineStr">
        <is>
          <t>Январь 2023</t>
        </is>
      </c>
      <c r="C17" s="1" t="inlineStr">
        <is>
          <t>Февраль 2023</t>
        </is>
      </c>
      <c r="D17" s="1" t="inlineStr">
        <is>
          <t>Март 2023</t>
        </is>
      </c>
      <c r="E17" s="1" t="inlineStr">
        <is>
          <t>Апрель 2023</t>
        </is>
      </c>
      <c r="F17" s="1" t="inlineStr">
        <is>
          <t>Май 2023</t>
        </is>
      </c>
      <c r="G17" s="1" t="inlineStr">
        <is>
          <t>Июнь 2023</t>
        </is>
      </c>
      <c r="H17" s="1" t="inlineStr">
        <is>
          <t>Июль 2023</t>
        </is>
      </c>
      <c r="I17" s="1" t="inlineStr">
        <is>
          <t>Август 2023</t>
        </is>
      </c>
      <c r="J17" s="1" t="inlineStr">
        <is>
          <t>Сентябрь 2023</t>
        </is>
      </c>
      <c r="K17" s="1" t="inlineStr">
        <is>
          <t>Октябрь 2023</t>
        </is>
      </c>
      <c r="L17" s="1" t="inlineStr">
        <is>
          <t>Ноябрь 2023</t>
        </is>
      </c>
      <c r="M17" s="1" t="inlineStr">
        <is>
          <t>Декабрь 2023</t>
        </is>
      </c>
    </row>
    <row r="18">
      <c r="A18" s="9" t="inlineStr">
        <is>
          <t>Васильев Артем Александрович</t>
        </is>
      </c>
      <c r="B18" s="4" t="n">
        <v>0</v>
      </c>
      <c r="C18" s="4" t="n">
        <v>0.1865460236611375</v>
      </c>
      <c r="D18" s="4" t="n">
        <v>0.7078232898172324</v>
      </c>
      <c r="E18" s="4" t="n">
        <v>0.1102034102746861</v>
      </c>
      <c r="F18" s="4" t="n">
        <v>0</v>
      </c>
      <c r="G18" s="4" t="n">
        <v>0.0569625712446836</v>
      </c>
      <c r="H18" s="4" t="n">
        <v>0</v>
      </c>
      <c r="I18" s="4" t="n">
        <v>0</v>
      </c>
      <c r="J18" s="4" t="n">
        <v>0</v>
      </c>
      <c r="K18" s="4" t="n">
        <v>0.07225635943178065</v>
      </c>
      <c r="L18" s="4" t="n">
        <v>0</v>
      </c>
      <c r="M18" s="4" t="n">
        <v>0.4848585552278487</v>
      </c>
    </row>
    <row r="19">
      <c r="A19" s="9" t="inlineStr">
        <is>
          <t>Иванова Мария Сергеевна</t>
        </is>
      </c>
      <c r="B19" s="4" t="n">
        <v>0</v>
      </c>
      <c r="C19" s="4" t="n">
        <v>0</v>
      </c>
      <c r="D19" s="4" t="n"/>
      <c r="E19" s="4" t="n">
        <v>0</v>
      </c>
      <c r="F19" s="4" t="n">
        <v>0</v>
      </c>
      <c r="G19" s="4" t="n"/>
      <c r="H19" s="4" t="n">
        <v>0</v>
      </c>
      <c r="I19" s="4" t="n">
        <v>0</v>
      </c>
      <c r="J19" s="4" t="n">
        <v>0</v>
      </c>
      <c r="K19" s="4" t="n"/>
      <c r="L19" s="4" t="n"/>
      <c r="M19" s="4" t="n"/>
    </row>
    <row r="20">
      <c r="A20" s="9" t="inlineStr">
        <is>
          <t>Кузнецов Михаил Иванович</t>
        </is>
      </c>
      <c r="B20" s="4" t="n"/>
      <c r="C20" s="4" t="n"/>
      <c r="D20" s="4" t="n"/>
      <c r="E20" s="4" t="n"/>
      <c r="F20" s="4" t="n">
        <v>0</v>
      </c>
      <c r="G20" s="4" t="n"/>
      <c r="H20" s="4" t="n"/>
      <c r="I20" s="4" t="n"/>
      <c r="J20" s="4" t="n"/>
      <c r="K20" s="4" t="n"/>
      <c r="L20" s="4" t="n"/>
      <c r="M20" s="4" t="n">
        <v>0</v>
      </c>
    </row>
    <row r="21">
      <c r="A21" s="9" t="inlineStr">
        <is>
          <t>Михайлов Андрей Сергеевич</t>
        </is>
      </c>
      <c r="B21" s="4" t="n">
        <v>0</v>
      </c>
      <c r="C21" s="4" t="n">
        <v>0</v>
      </c>
      <c r="D21" s="4" t="n"/>
      <c r="E21" s="4" t="n"/>
      <c r="F21" s="4" t="n"/>
      <c r="G21" s="4" t="n"/>
      <c r="H21" s="4" t="n">
        <v>0</v>
      </c>
      <c r="I21" s="4" t="n"/>
      <c r="J21" s="4" t="n"/>
      <c r="K21" s="4" t="n">
        <v>0</v>
      </c>
      <c r="L21" s="4" t="n">
        <v>0</v>
      </c>
      <c r="M21" s="4" t="n"/>
    </row>
    <row r="22">
      <c r="A22" s="9" t="inlineStr">
        <is>
          <t>Петрова Анна Дмитриевна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9" t="inlineStr">
        <is>
          <t>Попова Екатерина Николаевна</t>
        </is>
      </c>
      <c r="B23" s="4" t="n">
        <v>0</v>
      </c>
      <c r="C23" s="4" t="n">
        <v>0</v>
      </c>
      <c r="D23" s="4" t="n">
        <v>0</v>
      </c>
      <c r="E23" s="4" t="n">
        <v>0.1909066451439333</v>
      </c>
      <c r="F23" s="4" t="n">
        <v>0</v>
      </c>
      <c r="G23" s="4" t="n">
        <v>0</v>
      </c>
      <c r="H23" s="4" t="n">
        <v>0.5057859836172149</v>
      </c>
      <c r="I23" s="4" t="n">
        <v>0</v>
      </c>
      <c r="J23" s="4" t="n">
        <v>0</v>
      </c>
      <c r="K23" s="4" t="n">
        <v>0.6217278782112274</v>
      </c>
      <c r="L23" s="4" t="n">
        <v>0.1898370470723135</v>
      </c>
      <c r="M23" s="4" t="n"/>
    </row>
    <row r="24">
      <c r="A24" s="9" t="inlineStr">
        <is>
          <t>Смирнова Ольга Владимировна</t>
        </is>
      </c>
      <c r="B24" s="4" t="n"/>
      <c r="C24" s="4" t="n">
        <v>0</v>
      </c>
      <c r="D24" s="4" t="n">
        <v>1.150520833333333</v>
      </c>
      <c r="E24" s="4" t="n"/>
      <c r="F24" s="4" t="n"/>
      <c r="G24" s="4" t="n"/>
      <c r="H24" s="4" t="n">
        <v>0.5162791441753317</v>
      </c>
      <c r="I24" s="4" t="n">
        <v>1.553065162535253</v>
      </c>
      <c r="J24" s="4" t="n">
        <v>0</v>
      </c>
      <c r="K24" s="4" t="n">
        <v>0</v>
      </c>
      <c r="L24" s="4" t="n">
        <v>0</v>
      </c>
      <c r="M24" s="4" t="n">
        <v>0.3984299785232911</v>
      </c>
    </row>
    <row r="25">
      <c r="A25" s="9" t="inlineStr">
        <is>
          <t>Соколова Анастасия Викторовна</t>
        </is>
      </c>
      <c r="B25" s="4" t="n">
        <v>0.6788473102363661</v>
      </c>
      <c r="C25" s="4" t="n">
        <v>0.2156755047695526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</row>
    <row r="26">
      <c r="A26" s="9" t="inlineStr">
        <is>
          <t>Федорова Марина Васильевна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9" t="inlineStr">
        <is>
          <t>без А/М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8" t="inlineStr">
        <is>
          <t>Весь отдел</t>
        </is>
      </c>
      <c r="B28" s="7" t="n">
        <v>0.1346367669561963</v>
      </c>
      <c r="C28" s="7" t="n">
        <v>0.09087062781036499</v>
      </c>
      <c r="D28" s="7" t="n">
        <v>0.1616621092068574</v>
      </c>
      <c r="E28" s="7" t="n">
        <v>0.09230009478521987</v>
      </c>
      <c r="F28" s="7" t="n">
        <v>0</v>
      </c>
      <c r="G28" s="7" t="n">
        <v>0.03805900784035757</v>
      </c>
      <c r="H28" s="7" t="n">
        <v>0.1061278943005572</v>
      </c>
      <c r="I28" s="7" t="n">
        <v>0.03601721542346459</v>
      </c>
      <c r="J28" s="7" t="n">
        <v>0</v>
      </c>
      <c r="K28" s="7" t="n">
        <v>0.1123970173819686</v>
      </c>
      <c r="L28" s="7" t="n">
        <v>0.01893147432624918</v>
      </c>
      <c r="M28" s="7" t="n">
        <v>0.1554981096055139</v>
      </c>
    </row>
  </sheetData>
  <mergeCells count="2">
    <mergeCell ref="A16:M16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Пункт</t>
        </is>
      </c>
      <c r="B1" s="1" t="inlineStr">
        <is>
          <t>Описание</t>
        </is>
      </c>
    </row>
    <row r="2">
      <c r="A2" s="11" t="inlineStr">
        <is>
          <t>Отправка через Google Drive</t>
        </is>
      </c>
      <c r="B2" s="11" t="inlineStr">
        <is>
          <t>Отчет и notebook рассчитаны как пара файлов: notebook сначала ищет исходные CSV, а если их нет рядом, берет исходные данные из листов "Исходные prolongations" и "Исходные financial" в этом Excel-файле.</t>
        </is>
      </c>
    </row>
    <row r="3">
      <c r="A3" s="11" t="inlineStr">
        <is>
          <t>Источник менеджера</t>
        </is>
      </c>
      <c r="B3" s="11" t="inlineStr">
        <is>
          <t>Используется AM из prolongations.csv, потому что в ТЗ указано: данные первичны по отношению к financial_data.</t>
        </is>
      </c>
    </row>
    <row r="4">
      <c r="A4" s="11" t="inlineStr">
        <is>
          <t>Финансовые дубли</t>
        </is>
      </c>
      <c r="B4" s="11" t="inlineStr">
        <is>
          <t>Строки financial_data.csv с одинаковым id суммируются по каждому месяцу.</t>
        </is>
      </c>
    </row>
    <row r="5">
      <c r="A5" s="11" t="inlineStr">
        <is>
          <t>Ненумерические значения</t>
        </is>
      </c>
      <c r="B5" s="11" t="inlineStr">
        <is>
          <t>Пусто, стоп, в ноль и end считаются нулевой отгрузкой.</t>
        </is>
      </c>
    </row>
    <row r="6">
      <c r="A6" s="11" t="inlineStr">
        <is>
          <t>Коэффициент 1 за месяц M</t>
        </is>
      </c>
      <c r="B6" s="11" t="inlineStr">
        <is>
          <t>Отгрузка в M по проектам, завершившимся в M-1 / отгрузка в M-1 по всем проектам, завершившимся в M-1.</t>
        </is>
      </c>
    </row>
    <row r="7">
      <c r="A7" s="11" t="inlineStr">
        <is>
          <t>Коэффициент 2 за месяц M</t>
        </is>
      </c>
      <c r="B7" s="11" t="inlineStr">
        <is>
          <t>Отгрузка в M по проектам, завершившимся в M-2 и не имевшим отгрузки в M-1 / отгрузка в M-2 по этим же неперешедшим проектам.</t>
        </is>
      </c>
    </row>
    <row r="8">
      <c r="A8" s="11" t="inlineStr">
        <is>
          <t>Годовой коэффициент</t>
        </is>
      </c>
      <c r="B8" s="11" t="inlineStr">
        <is>
          <t>Считается как отношение годовых сумм, не как среднее месячных процентов.</t>
        </is>
      </c>
    </row>
    <row r="9">
      <c r="A9" s="11" t="inlineStr">
        <is>
          <t>Точные дубли prolongations</t>
        </is>
      </c>
      <c r="B9" s="11" t="inlineStr">
        <is>
          <t>Удалены только полностью одинаковые строки id+month+AM, чтобы не задваивать один и тот же факт завершения.</t>
        </is>
      </c>
    </row>
    <row r="10">
      <c r="A10" s="11" t="inlineStr">
        <is>
          <t>Конфликты id+month с разными AM</t>
        </is>
      </c>
      <c r="B10" s="11" t="inlineStr">
        <is>
          <t>Не разрешаются автоматически: это бизнес-правило не задано. Записи оставлены и вынесены в проверки.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Проверка</t>
        </is>
      </c>
      <c r="B1" s="1" t="inlineStr">
        <is>
          <t>Значение</t>
        </is>
      </c>
    </row>
    <row r="2">
      <c r="A2" s="11" t="inlineStr">
        <is>
          <t>prolongations_rows_raw</t>
        </is>
      </c>
      <c r="B2" s="11" t="n">
        <v>477</v>
      </c>
    </row>
    <row r="3">
      <c r="A3" s="11" t="inlineStr">
        <is>
          <t>prolongations_rows_after_exact_dedup</t>
        </is>
      </c>
      <c r="B3" s="11" t="n">
        <v>474</v>
      </c>
    </row>
    <row r="4">
      <c r="A4" s="11" t="inlineStr">
        <is>
          <t>prolongations_exact_duplicates_removed</t>
        </is>
      </c>
      <c r="B4" s="11" t="n">
        <v>3</v>
      </c>
    </row>
    <row r="5">
      <c r="A5" s="11" t="inlineStr">
        <is>
          <t>prolongations_id_month_conflicts</t>
        </is>
      </c>
      <c r="B5" s="11" t="n">
        <v>1</v>
      </c>
    </row>
    <row r="6">
      <c r="A6" s="11" t="inlineStr">
        <is>
          <t>financial_rows_raw</t>
        </is>
      </c>
      <c r="B6" s="11" t="n">
        <v>451</v>
      </c>
    </row>
    <row r="7">
      <c r="A7" s="11" t="inlineStr">
        <is>
          <t>financial_unique_ids</t>
        </is>
      </c>
      <c r="B7" s="11" t="n">
        <v>314</v>
      </c>
    </row>
    <row r="8">
      <c r="A8" s="11" t="inlineStr">
        <is>
          <t>financial_duplicate_id_rows</t>
        </is>
      </c>
      <c r="B8" s="11" t="n">
        <v>137</v>
      </c>
    </row>
    <row r="9">
      <c r="A9" s="11" t="inlineStr">
        <is>
          <t>prolongation_ids_missing_in_financial</t>
        </is>
      </c>
      <c r="B9" s="11" t="n">
        <v>0</v>
      </c>
    </row>
    <row r="10">
      <c r="A10" s="11" t="inlineStr">
        <is>
          <t>financial_ids_missing_in_prolongations</t>
        </is>
      </c>
      <c r="B10" s="11" t="n">
        <v>1</v>
      </c>
    </row>
    <row r="11">
      <c r="A11" s="11" t="inlineStr">
        <is>
          <t>financial_account_mismatches_vs_primary_am</t>
        </is>
      </c>
      <c r="B11" s="11" t="n">
        <v>50</v>
      </c>
    </row>
    <row r="12">
      <c r="A12" s="11" t="n"/>
      <c r="B12" s="11" t="n"/>
    </row>
    <row r="13">
      <c r="A13" s="12" t="inlineStr">
        <is>
          <t>Комментарий</t>
        </is>
      </c>
      <c r="B13" s="12" t="inlineStr">
        <is>
          <t>Значение</t>
        </is>
      </c>
    </row>
    <row r="14">
      <c r="A14" s="11" t="inlineStr">
        <is>
          <t>prolongations.csv</t>
        </is>
      </c>
      <c r="B14" s="11" t="inlineStr">
        <is>
          <t>477 строк; после удаления 3 точных дублей осталось 474 строки ответственности.</t>
        </is>
      </c>
    </row>
    <row r="15">
      <c r="A15" s="11" t="inlineStr">
        <is>
          <t>financial_data.csv</t>
        </is>
      </c>
      <c r="B15" s="11" t="inlineStr">
        <is>
          <t>451 строка; 314 уникальных id; финансовые дубли агрегированы суммой по id и месяцу.</t>
        </is>
      </c>
    </row>
    <row r="16">
      <c r="A16" s="11" t="inlineStr">
        <is>
          <t>AM vs Account</t>
        </is>
      </c>
      <c r="B16" s="11" t="inlineStr">
        <is>
          <t>50 расхождений ожидаемы как риск качества, но по ТЗ AM из prolongations.csv первичен.</t>
        </is>
      </c>
    </row>
    <row r="17">
      <c r="A17" s="11" t="inlineStr">
        <is>
          <t>id 930</t>
        </is>
      </c>
      <c r="B17" s="11" t="inlineStr">
        <is>
          <t>Есть в financial_data.csv, но отсутствует в prolongations.csv; в расчёт не включён, так как нет месяца завершения.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Менеджер</t>
        </is>
      </c>
      <c r="B1" s="1" t="inlineStr">
        <is>
          <t>Месяц</t>
        </is>
      </c>
      <c r="C1" s="1" t="inlineStr">
        <is>
          <t>К1 к пролонгации</t>
        </is>
      </c>
      <c r="D1" s="1" t="inlineStr">
        <is>
          <t>К1 пролонгировано</t>
        </is>
      </c>
      <c r="E1" s="1" t="inlineStr">
        <is>
          <t>Коэффициент 1</t>
        </is>
      </c>
      <c r="F1" s="1" t="inlineStr">
        <is>
          <t>К2 к пролонгации</t>
        </is>
      </c>
      <c r="G1" s="1" t="inlineStr">
        <is>
          <t>К2 пролонгировано</t>
        </is>
      </c>
      <c r="H1" s="1" t="inlineStr">
        <is>
          <t>Коэффициент 2</t>
        </is>
      </c>
    </row>
    <row r="2">
      <c r="A2" s="13" t="inlineStr">
        <is>
          <t>Васильев Артем Александрович</t>
        </is>
      </c>
      <c r="B2" s="13" t="inlineStr">
        <is>
          <t>Январь 2023</t>
        </is>
      </c>
      <c r="C2" s="14" t="n">
        <v>1693097.68</v>
      </c>
      <c r="D2" s="14" t="n">
        <v>941761.6</v>
      </c>
      <c r="E2" s="15" t="n">
        <v>0.556235833953774</v>
      </c>
      <c r="F2" s="14" t="n">
        <v>260862</v>
      </c>
      <c r="G2" s="14" t="n">
        <v>0</v>
      </c>
      <c r="H2" s="15" t="n">
        <v>0</v>
      </c>
    </row>
    <row r="3">
      <c r="A3" s="13" t="inlineStr">
        <is>
          <t>Васильев Артем Александрович</t>
        </is>
      </c>
      <c r="B3" s="13" t="inlineStr">
        <is>
          <t>Февраль 2023</t>
        </is>
      </c>
      <c r="C3" s="14" t="n">
        <v>756225</v>
      </c>
      <c r="D3" s="14" t="n">
        <v>874015</v>
      </c>
      <c r="E3" s="15" t="n">
        <v>1.155760521008959</v>
      </c>
      <c r="F3" s="14" t="n">
        <v>891335</v>
      </c>
      <c r="G3" s="14" t="n">
        <v>166275</v>
      </c>
      <c r="H3" s="15" t="n">
        <v>0.1865460236611375</v>
      </c>
    </row>
    <row r="4">
      <c r="A4" s="13" t="inlineStr">
        <is>
          <t>Васильев Артем Александрович</t>
        </is>
      </c>
      <c r="B4" s="13" t="inlineStr">
        <is>
          <t>Март 2023</t>
        </is>
      </c>
      <c r="C4" s="14" t="n">
        <v>991467.4199999999</v>
      </c>
      <c r="D4" s="14" t="n">
        <v>621897.55</v>
      </c>
      <c r="E4" s="15" t="n">
        <v>0.6272496074555834</v>
      </c>
      <c r="F4" s="14" t="n">
        <v>95750</v>
      </c>
      <c r="G4" s="14" t="n">
        <v>67774.08</v>
      </c>
      <c r="H4" s="15" t="n">
        <v>0.7078232898172324</v>
      </c>
    </row>
    <row r="5">
      <c r="A5" s="13" t="inlineStr">
        <is>
          <t>Васильев Артем Александрович</t>
        </is>
      </c>
      <c r="B5" s="13" t="inlineStr">
        <is>
          <t>Апрель 2023</t>
        </is>
      </c>
      <c r="C5" s="14" t="n">
        <v>1205775.45</v>
      </c>
      <c r="D5" s="14" t="n">
        <v>562360</v>
      </c>
      <c r="E5" s="15" t="n">
        <v>0.466388662996912</v>
      </c>
      <c r="F5" s="14" t="n">
        <v>364780</v>
      </c>
      <c r="G5" s="14" t="n">
        <v>40200</v>
      </c>
      <c r="H5" s="15" t="n">
        <v>0.1102034102746861</v>
      </c>
    </row>
    <row r="6">
      <c r="A6" s="13" t="inlineStr">
        <is>
          <t>Васильев Артем Александрович</t>
        </is>
      </c>
      <c r="B6" s="13" t="inlineStr">
        <is>
          <t>Май 2023</t>
        </is>
      </c>
      <c r="C6" s="14" t="n">
        <v>2044918.5</v>
      </c>
      <c r="D6" s="14" t="n">
        <v>918624</v>
      </c>
      <c r="E6" s="15" t="n">
        <v>0.4492227929866154</v>
      </c>
      <c r="F6" s="14" t="n">
        <v>609590.9</v>
      </c>
      <c r="G6" s="14" t="n">
        <v>0</v>
      </c>
      <c r="H6" s="15" t="n">
        <v>0</v>
      </c>
    </row>
    <row r="7">
      <c r="A7" s="13" t="inlineStr">
        <is>
          <t>Васильев Артем Александрович</t>
        </is>
      </c>
      <c r="B7" s="13" t="inlineStr">
        <is>
          <t>Июнь 2023</t>
        </is>
      </c>
      <c r="C7" s="14" t="n">
        <v>390286</v>
      </c>
      <c r="D7" s="14" t="n">
        <v>151933.28</v>
      </c>
      <c r="E7" s="15" t="n">
        <v>0.3892870356610281</v>
      </c>
      <c r="F7" s="14" t="n">
        <v>678208.5</v>
      </c>
      <c r="G7" s="14" t="n">
        <v>38632.5</v>
      </c>
      <c r="H7" s="15" t="n">
        <v>0.0569625712446836</v>
      </c>
    </row>
    <row r="8">
      <c r="A8" s="13" t="inlineStr">
        <is>
          <t>Васильев Артем Александрович</t>
        </is>
      </c>
      <c r="B8" s="13" t="inlineStr">
        <is>
          <t>Июль 2023</t>
        </is>
      </c>
      <c r="C8" s="14" t="n">
        <v>891755.6</v>
      </c>
      <c r="D8" s="14" t="n">
        <v>521691</v>
      </c>
      <c r="E8" s="15" t="n">
        <v>0.5850156702127803</v>
      </c>
      <c r="F8" s="14" t="n">
        <v>230686</v>
      </c>
      <c r="G8" s="14" t="n">
        <v>0</v>
      </c>
      <c r="H8" s="15" t="n">
        <v>0</v>
      </c>
    </row>
    <row r="9">
      <c r="A9" s="13" t="inlineStr">
        <is>
          <t>Васильев Артем Александрович</t>
        </is>
      </c>
      <c r="B9" s="13" t="inlineStr">
        <is>
          <t>Август 2023</t>
        </is>
      </c>
      <c r="C9" s="14" t="n">
        <v>649000</v>
      </c>
      <c r="D9" s="14" t="n">
        <v>309900</v>
      </c>
      <c r="E9" s="15" t="n">
        <v>0.4775038520801232</v>
      </c>
      <c r="F9" s="14" t="n">
        <v>492017.6</v>
      </c>
      <c r="G9" s="14" t="n">
        <v>0</v>
      </c>
      <c r="H9" s="15" t="n">
        <v>0</v>
      </c>
    </row>
    <row r="10">
      <c r="A10" s="13" t="inlineStr">
        <is>
          <t>Васильев Артем Александрович</t>
        </is>
      </c>
      <c r="B10" s="13" t="inlineStr">
        <is>
          <t>Сентябрь 2023</t>
        </is>
      </c>
      <c r="C10" s="14" t="n">
        <v>1361540.74</v>
      </c>
      <c r="D10" s="14" t="n">
        <v>234774</v>
      </c>
      <c r="E10" s="15" t="n">
        <v>0.172432592799243</v>
      </c>
      <c r="F10" s="14" t="n">
        <v>274500</v>
      </c>
      <c r="G10" s="14" t="n">
        <v>0</v>
      </c>
      <c r="H10" s="15" t="n">
        <v>0</v>
      </c>
    </row>
    <row r="11">
      <c r="A11" s="13" t="inlineStr">
        <is>
          <t>Васильев Артем Александрович</t>
        </is>
      </c>
      <c r="B11" s="13" t="inlineStr">
        <is>
          <t>Октябрь 2023</t>
        </is>
      </c>
      <c r="C11" s="14" t="n">
        <v>401370</v>
      </c>
      <c r="D11" s="14" t="n">
        <v>355915</v>
      </c>
      <c r="E11" s="15" t="n">
        <v>0.8867503799486758</v>
      </c>
      <c r="F11" s="14" t="n">
        <v>1135125</v>
      </c>
      <c r="G11" s="14" t="n">
        <v>82020</v>
      </c>
      <c r="H11" s="15" t="n">
        <v>0.07225635943178065</v>
      </c>
    </row>
    <row r="12">
      <c r="A12" s="13" t="inlineStr">
        <is>
          <t>Васильев Артем Александрович</t>
        </is>
      </c>
      <c r="B12" s="13" t="inlineStr">
        <is>
          <t>Ноябрь 2023</t>
        </is>
      </c>
      <c r="C12" s="14" t="n">
        <v>577928.5</v>
      </c>
      <c r="D12" s="14" t="n">
        <v>358894</v>
      </c>
      <c r="E12" s="15" t="n">
        <v>0.6210006947226171</v>
      </c>
      <c r="F12" s="14" t="n">
        <v>210185</v>
      </c>
      <c r="G12" s="14" t="n">
        <v>0</v>
      </c>
      <c r="H12" s="15" t="n">
        <v>0</v>
      </c>
    </row>
    <row r="13">
      <c r="A13" s="13" t="inlineStr">
        <is>
          <t>Васильев Артем Александрович</t>
        </is>
      </c>
      <c r="B13" s="13" t="inlineStr">
        <is>
          <t>Декабрь 2023</t>
        </is>
      </c>
      <c r="C13" s="14" t="n">
        <v>169720</v>
      </c>
      <c r="D13" s="14" t="n">
        <v>55000</v>
      </c>
      <c r="E13" s="15" t="n">
        <v>0.3240631628564695</v>
      </c>
      <c r="F13" s="14" t="n">
        <v>180547.5</v>
      </c>
      <c r="G13" s="14" t="n">
        <v>87540</v>
      </c>
      <c r="H13" s="15" t="n">
        <v>0.4848585552278487</v>
      </c>
    </row>
    <row r="14">
      <c r="A14" s="13" t="inlineStr">
        <is>
          <t>Весь отдел</t>
        </is>
      </c>
      <c r="B14" s="13" t="inlineStr">
        <is>
          <t>Январь 2023</t>
        </is>
      </c>
      <c r="C14" s="14" t="n">
        <v>5986766.859999999</v>
      </c>
      <c r="D14" s="14" t="n">
        <v>2677021.61</v>
      </c>
      <c r="E14" s="15" t="n">
        <v>0.4471564823888933</v>
      </c>
      <c r="F14" s="14" t="n">
        <v>545022</v>
      </c>
      <c r="G14" s="14" t="n">
        <v>73380</v>
      </c>
      <c r="H14" s="15" t="n">
        <v>0.1346367669561963</v>
      </c>
    </row>
    <row r="15">
      <c r="A15" s="13" t="inlineStr">
        <is>
          <t>Весь отдел</t>
        </is>
      </c>
      <c r="B15" s="13" t="inlineStr">
        <is>
          <t>Февраль 2023</t>
        </is>
      </c>
      <c r="C15" s="14" t="n">
        <v>2549075.5</v>
      </c>
      <c r="D15" s="14" t="n">
        <v>1880945</v>
      </c>
      <c r="E15" s="15" t="n">
        <v>0.7378930125843663</v>
      </c>
      <c r="F15" s="14" t="n">
        <v>2890042.76</v>
      </c>
      <c r="G15" s="14" t="n">
        <v>262620</v>
      </c>
      <c r="H15" s="15" t="n">
        <v>0.09087062781036499</v>
      </c>
    </row>
    <row r="16">
      <c r="A16" s="13" t="inlineStr">
        <is>
          <t>Весь отдел</t>
        </is>
      </c>
      <c r="B16" s="13" t="inlineStr">
        <is>
          <t>Март 2023</t>
        </is>
      </c>
      <c r="C16" s="14" t="n">
        <v>1899332.77</v>
      </c>
      <c r="D16" s="14" t="n">
        <v>1271739.4</v>
      </c>
      <c r="E16" s="15" t="n">
        <v>0.6695716622632695</v>
      </c>
      <c r="F16" s="14" t="n">
        <v>760840.5</v>
      </c>
      <c r="G16" s="14" t="n">
        <v>122999.08</v>
      </c>
      <c r="H16" s="15" t="n">
        <v>0.1616621092068574</v>
      </c>
    </row>
    <row r="17">
      <c r="A17" s="13" t="inlineStr">
        <is>
          <t>Весь отдел</t>
        </is>
      </c>
      <c r="B17" s="13" t="inlineStr">
        <is>
          <t>Апрель 2023</t>
        </is>
      </c>
      <c r="C17" s="14" t="n">
        <v>2982484.3</v>
      </c>
      <c r="D17" s="14" t="n">
        <v>1501923.35</v>
      </c>
      <c r="E17" s="15" t="n">
        <v>0.5035813097155281</v>
      </c>
      <c r="F17" s="14" t="n">
        <v>627735</v>
      </c>
      <c r="G17" s="14" t="n">
        <v>57940</v>
      </c>
      <c r="H17" s="15" t="n">
        <v>0.09230009478521987</v>
      </c>
    </row>
    <row r="18">
      <c r="A18" s="13" t="inlineStr">
        <is>
          <t>Весь отдел</t>
        </is>
      </c>
      <c r="B18" s="13" t="inlineStr">
        <is>
          <t>Май 2023</t>
        </is>
      </c>
      <c r="C18" s="14" t="n">
        <v>3414631.5</v>
      </c>
      <c r="D18" s="14" t="n">
        <v>1981261.75</v>
      </c>
      <c r="E18" s="15" t="n">
        <v>0.5802271050331492</v>
      </c>
      <c r="F18" s="14" t="n">
        <v>1401445.9</v>
      </c>
      <c r="G18" s="14" t="n">
        <v>0</v>
      </c>
      <c r="H18" s="15" t="n">
        <v>0</v>
      </c>
    </row>
    <row r="19">
      <c r="A19" s="13" t="inlineStr">
        <is>
          <t>Весь отдел</t>
        </is>
      </c>
      <c r="B19" s="13" t="inlineStr">
        <is>
          <t>Июнь 2023</t>
        </is>
      </c>
      <c r="C19" s="14" t="n">
        <v>1274625.53</v>
      </c>
      <c r="D19" s="14" t="n">
        <v>333068.28</v>
      </c>
      <c r="E19" s="15" t="n">
        <v>0.2613067698400801</v>
      </c>
      <c r="F19" s="14" t="n">
        <v>1015068.5</v>
      </c>
      <c r="G19" s="14" t="n">
        <v>38632.5</v>
      </c>
      <c r="H19" s="15" t="n">
        <v>0.03805900784035757</v>
      </c>
    </row>
    <row r="20">
      <c r="A20" s="13" t="inlineStr">
        <is>
          <t>Весь отдел</t>
        </is>
      </c>
      <c r="B20" s="13" t="inlineStr">
        <is>
          <t>Июль 2023</t>
        </is>
      </c>
      <c r="C20" s="14" t="n">
        <v>2625982.85</v>
      </c>
      <c r="D20" s="14" t="n">
        <v>1390411</v>
      </c>
      <c r="E20" s="15" t="n">
        <v>0.5294821327565029</v>
      </c>
      <c r="F20" s="14" t="n">
        <v>1020325.53</v>
      </c>
      <c r="G20" s="14" t="n">
        <v>108285</v>
      </c>
      <c r="H20" s="15" t="n">
        <v>0.1061278943005572</v>
      </c>
    </row>
    <row r="21">
      <c r="A21" s="13" t="inlineStr">
        <is>
          <t>Весь отдел</t>
        </is>
      </c>
      <c r="B21" s="13" t="inlineStr">
        <is>
          <t>Август 2023</t>
        </is>
      </c>
      <c r="C21" s="14" t="n">
        <v>1936915.83</v>
      </c>
      <c r="D21" s="14" t="n">
        <v>943678.88</v>
      </c>
      <c r="E21" s="15" t="n">
        <v>0.4872069634538533</v>
      </c>
      <c r="F21" s="14" t="n">
        <v>1452499.85</v>
      </c>
      <c r="G21" s="14" t="n">
        <v>52315</v>
      </c>
      <c r="H21" s="15" t="n">
        <v>0.03601721542346459</v>
      </c>
    </row>
    <row r="22">
      <c r="A22" s="13" t="inlineStr">
        <is>
          <t>Весь отдел</t>
        </is>
      </c>
      <c r="B22" s="13" t="inlineStr">
        <is>
          <t>Сентябрь 2023</t>
        </is>
      </c>
      <c r="C22" s="14" t="n">
        <v>3241978.5</v>
      </c>
      <c r="D22" s="14" t="n">
        <v>1086504.42</v>
      </c>
      <c r="E22" s="15" t="n">
        <v>0.3351362200582144</v>
      </c>
      <c r="F22" s="14" t="n">
        <v>755739.63</v>
      </c>
      <c r="G22" s="14" t="n">
        <v>0</v>
      </c>
      <c r="H22" s="15" t="n">
        <v>0</v>
      </c>
    </row>
    <row r="23">
      <c r="A23" s="13" t="inlineStr">
        <is>
          <t>Весь отдел</t>
        </is>
      </c>
      <c r="B23" s="13" t="inlineStr">
        <is>
          <t>Октябрь 2023</t>
        </is>
      </c>
      <c r="C23" s="14" t="n">
        <v>3820835.81</v>
      </c>
      <c r="D23" s="14" t="n">
        <v>3162695.19</v>
      </c>
      <c r="E23" s="15" t="n">
        <v>0.8277495677051875</v>
      </c>
      <c r="F23" s="14" t="n">
        <v>2183145.12</v>
      </c>
      <c r="G23" s="14" t="n">
        <v>245379</v>
      </c>
      <c r="H23" s="15" t="n">
        <v>0.1123970173819686</v>
      </c>
    </row>
    <row r="24">
      <c r="A24" s="13" t="inlineStr">
        <is>
          <t>Весь отдел</t>
        </is>
      </c>
      <c r="B24" s="13" t="inlineStr">
        <is>
          <t>Ноябрь 2023</t>
        </is>
      </c>
      <c r="C24" s="14" t="n">
        <v>1567139.97</v>
      </c>
      <c r="D24" s="14" t="n">
        <v>811594</v>
      </c>
      <c r="E24" s="15" t="n">
        <v>0.5178822667639573</v>
      </c>
      <c r="F24" s="14" t="n">
        <v>1130392.68</v>
      </c>
      <c r="G24" s="14" t="n">
        <v>21400</v>
      </c>
      <c r="H24" s="15" t="n">
        <v>0.01893147432624918</v>
      </c>
    </row>
    <row r="25">
      <c r="A25" s="13" t="inlineStr">
        <is>
          <t>Весь отдел</t>
        </is>
      </c>
      <c r="B25" s="13" t="inlineStr">
        <is>
          <t>Декабрь 2023</t>
        </is>
      </c>
      <c r="C25" s="14" t="n">
        <v>2434794.91</v>
      </c>
      <c r="D25" s="14" t="n">
        <v>1325978.16</v>
      </c>
      <c r="E25" s="15" t="n">
        <v>0.5445954213860255</v>
      </c>
      <c r="F25" s="14" t="n">
        <v>735957.5</v>
      </c>
      <c r="G25" s="14" t="n">
        <v>114440</v>
      </c>
      <c r="H25" s="15" t="n">
        <v>0.1554981096055139</v>
      </c>
    </row>
    <row r="26">
      <c r="A26" s="13" t="inlineStr">
        <is>
          <t>Иванова Мария Сергеевна</t>
        </is>
      </c>
      <c r="B26" s="13" t="inlineStr">
        <is>
          <t>Январь 2023</t>
        </is>
      </c>
      <c r="C26" s="14" t="n">
        <v>2296595.71</v>
      </c>
      <c r="D26" s="14" t="n">
        <v>620231.92</v>
      </c>
      <c r="E26" s="15" t="n">
        <v>0.2700657835853922</v>
      </c>
      <c r="F26" s="14" t="n">
        <v>52240</v>
      </c>
      <c r="G26" s="14" t="n">
        <v>0</v>
      </c>
      <c r="H26" s="15" t="n">
        <v>0</v>
      </c>
    </row>
    <row r="27">
      <c r="A27" s="13" t="inlineStr">
        <is>
          <t>Иванова Мария Сергеевна</t>
        </is>
      </c>
      <c r="B27" s="13" t="inlineStr">
        <is>
          <t>Февраль 2023</t>
        </is>
      </c>
      <c r="C27" s="14" t="n">
        <v>0</v>
      </c>
      <c r="D27" s="14" t="n">
        <v>0</v>
      </c>
      <c r="E27" s="15" t="n"/>
      <c r="F27" s="14" t="n">
        <v>1229435</v>
      </c>
      <c r="G27" s="14" t="n">
        <v>0</v>
      </c>
      <c r="H27" s="15" t="n">
        <v>0</v>
      </c>
    </row>
    <row r="28">
      <c r="A28" s="13" t="inlineStr">
        <is>
          <t>Иванова Мария Сергеевна</t>
        </is>
      </c>
      <c r="B28" s="13" t="inlineStr">
        <is>
          <t>Март 2023</t>
        </is>
      </c>
      <c r="C28" s="14" t="n">
        <v>229633.75</v>
      </c>
      <c r="D28" s="14" t="n">
        <v>102433.75</v>
      </c>
      <c r="E28" s="15" t="n">
        <v>0.4460744555188425</v>
      </c>
      <c r="F28" s="14" t="n">
        <v>0</v>
      </c>
      <c r="G28" s="14" t="n">
        <v>0</v>
      </c>
      <c r="H28" s="15" t="n"/>
    </row>
    <row r="29">
      <c r="A29" s="13" t="inlineStr">
        <is>
          <t>Иванова Мария Сергеевна</t>
        </is>
      </c>
      <c r="B29" s="13" t="inlineStr">
        <is>
          <t>Апрель 2023</t>
        </is>
      </c>
      <c r="C29" s="14" t="n">
        <v>821973.75</v>
      </c>
      <c r="D29" s="14" t="n">
        <v>228248</v>
      </c>
      <c r="E29" s="15" t="n">
        <v>0.2776828335454751</v>
      </c>
      <c r="F29" s="14" t="n">
        <v>127200</v>
      </c>
      <c r="G29" s="14" t="n">
        <v>0</v>
      </c>
      <c r="H29" s="15" t="n">
        <v>0</v>
      </c>
    </row>
    <row r="30">
      <c r="A30" s="13" t="inlineStr">
        <is>
          <t>Иванова Мария Сергеевна</t>
        </is>
      </c>
      <c r="B30" s="13" t="inlineStr">
        <is>
          <t>Май 2023</t>
        </is>
      </c>
      <c r="C30" s="14" t="n">
        <v>138158</v>
      </c>
      <c r="D30" s="14" t="n">
        <v>138158</v>
      </c>
      <c r="E30" s="15" t="n">
        <v>1</v>
      </c>
      <c r="F30" s="14" t="n">
        <v>478740</v>
      </c>
      <c r="G30" s="14" t="n">
        <v>0</v>
      </c>
      <c r="H30" s="15" t="n">
        <v>0</v>
      </c>
    </row>
    <row r="31">
      <c r="A31" s="13" t="inlineStr">
        <is>
          <t>Иванова Мария Сергеевна</t>
        </is>
      </c>
      <c r="B31" s="13" t="inlineStr">
        <is>
          <t>Июнь 2023</t>
        </is>
      </c>
      <c r="C31" s="14" t="n">
        <v>306830</v>
      </c>
      <c r="D31" s="14" t="n">
        <v>0</v>
      </c>
      <c r="E31" s="15" t="n">
        <v>0</v>
      </c>
      <c r="F31" s="14" t="n">
        <v>0</v>
      </c>
      <c r="G31" s="14" t="n">
        <v>0</v>
      </c>
      <c r="H31" s="15" t="n"/>
    </row>
    <row r="32">
      <c r="A32" s="13" t="inlineStr">
        <is>
          <t>Иванова Мария Сергеевна</t>
        </is>
      </c>
      <c r="B32" s="13" t="inlineStr">
        <is>
          <t>Июль 2023</t>
        </is>
      </c>
      <c r="C32" s="14" t="n">
        <v>424292.25</v>
      </c>
      <c r="D32" s="14" t="n">
        <v>200525</v>
      </c>
      <c r="E32" s="15" t="n">
        <v>0.4726105650056064</v>
      </c>
      <c r="F32" s="14" t="n">
        <v>306830</v>
      </c>
      <c r="G32" s="14" t="n">
        <v>0</v>
      </c>
      <c r="H32" s="15" t="n">
        <v>0</v>
      </c>
    </row>
    <row r="33">
      <c r="A33" s="13" t="inlineStr">
        <is>
          <t>Иванова Мария Сергеевна</t>
        </is>
      </c>
      <c r="B33" s="13" t="inlineStr">
        <is>
          <t>Август 2023</t>
        </is>
      </c>
      <c r="C33" s="14" t="n">
        <v>303433.7</v>
      </c>
      <c r="D33" s="14" t="n">
        <v>164058.88</v>
      </c>
      <c r="E33" s="15" t="n">
        <v>0.540674552628795</v>
      </c>
      <c r="F33" s="14" t="n">
        <v>270787.25</v>
      </c>
      <c r="G33" s="14" t="n">
        <v>0</v>
      </c>
      <c r="H33" s="15" t="n">
        <v>0</v>
      </c>
    </row>
    <row r="34">
      <c r="A34" s="13" t="inlineStr">
        <is>
          <t>Иванова Мария Сергеевна</t>
        </is>
      </c>
      <c r="B34" s="13" t="inlineStr">
        <is>
          <t>Сентябрь 2023</t>
        </is>
      </c>
      <c r="C34" s="14" t="n">
        <v>206740</v>
      </c>
      <c r="D34" s="14" t="n">
        <v>206440</v>
      </c>
      <c r="E34" s="15" t="n">
        <v>0.9985489020025152</v>
      </c>
      <c r="F34" s="14" t="n">
        <v>38632.5</v>
      </c>
      <c r="G34" s="14" t="n">
        <v>0</v>
      </c>
      <c r="H34" s="15" t="n">
        <v>0</v>
      </c>
    </row>
    <row r="35">
      <c r="A35" s="13" t="inlineStr">
        <is>
          <t>Иванова Мария Сергеевна</t>
        </is>
      </c>
      <c r="B35" s="13" t="inlineStr">
        <is>
          <t>Октябрь 2023</t>
        </is>
      </c>
      <c r="C35" s="14" t="n">
        <v>0</v>
      </c>
      <c r="D35" s="14" t="n">
        <v>0</v>
      </c>
      <c r="E35" s="15" t="n"/>
      <c r="F35" s="14" t="n">
        <v>0</v>
      </c>
      <c r="G35" s="14" t="n">
        <v>0</v>
      </c>
      <c r="H35" s="15" t="n"/>
    </row>
    <row r="36">
      <c r="A36" s="13" t="inlineStr">
        <is>
          <t>Иванова Мария Сергеевна</t>
        </is>
      </c>
      <c r="B36" s="13" t="inlineStr">
        <is>
          <t>Ноябрь 2023</t>
        </is>
      </c>
      <c r="C36" s="14" t="n">
        <v>0</v>
      </c>
      <c r="D36" s="14" t="n">
        <v>0</v>
      </c>
      <c r="E36" s="15" t="n"/>
      <c r="F36" s="14" t="n">
        <v>0</v>
      </c>
      <c r="G36" s="14" t="n">
        <v>0</v>
      </c>
      <c r="H36" s="15" t="n"/>
    </row>
    <row r="37">
      <c r="A37" s="13" t="inlineStr">
        <is>
          <t>Иванова Мария Сергеевна</t>
        </is>
      </c>
      <c r="B37" s="13" t="inlineStr">
        <is>
          <t>Декабрь 2023</t>
        </is>
      </c>
      <c r="C37" s="14" t="n">
        <v>0</v>
      </c>
      <c r="D37" s="14" t="n">
        <v>0</v>
      </c>
      <c r="E37" s="15" t="n"/>
      <c r="F37" s="14" t="n">
        <v>0</v>
      </c>
      <c r="G37" s="14" t="n">
        <v>0</v>
      </c>
      <c r="H37" s="15" t="n"/>
    </row>
    <row r="38">
      <c r="A38" s="13" t="inlineStr">
        <is>
          <t>Кузнецов Михаил Иванович</t>
        </is>
      </c>
      <c r="B38" s="13" t="inlineStr">
        <is>
          <t>Январь 2023</t>
        </is>
      </c>
      <c r="C38" s="14" t="n">
        <v>52335</v>
      </c>
      <c r="D38" s="14" t="n">
        <v>66255</v>
      </c>
      <c r="E38" s="15" t="n">
        <v>1.26597879048438</v>
      </c>
      <c r="F38" s="14" t="n">
        <v>0</v>
      </c>
      <c r="G38" s="14" t="n">
        <v>0</v>
      </c>
      <c r="H38" s="15" t="n"/>
    </row>
    <row r="39">
      <c r="A39" s="13" t="inlineStr">
        <is>
          <t>Кузнецов Михаил Иванович</t>
        </is>
      </c>
      <c r="B39" s="13" t="inlineStr">
        <is>
          <t>Февраль 2023</t>
        </is>
      </c>
      <c r="C39" s="14" t="n">
        <v>66255</v>
      </c>
      <c r="D39" s="14" t="n">
        <v>56115</v>
      </c>
      <c r="E39" s="15" t="n">
        <v>0.8469549467964682</v>
      </c>
      <c r="F39" s="14" t="n">
        <v>0</v>
      </c>
      <c r="G39" s="14" t="n">
        <v>0</v>
      </c>
      <c r="H39" s="15" t="n"/>
    </row>
    <row r="40">
      <c r="A40" s="13" t="inlineStr">
        <is>
          <t>Кузнецов Михаил Иванович</t>
        </is>
      </c>
      <c r="B40" s="13" t="inlineStr">
        <is>
          <t>Март 2023</t>
        </is>
      </c>
      <c r="C40" s="14" t="n">
        <v>0</v>
      </c>
      <c r="D40" s="14" t="n">
        <v>0</v>
      </c>
      <c r="E40" s="15" t="n"/>
      <c r="F40" s="14" t="n">
        <v>0</v>
      </c>
      <c r="G40" s="14" t="n">
        <v>0</v>
      </c>
      <c r="H40" s="15" t="n"/>
    </row>
    <row r="41">
      <c r="A41" s="13" t="inlineStr">
        <is>
          <t>Кузнецов Михаил Иванович</t>
        </is>
      </c>
      <c r="B41" s="13" t="inlineStr">
        <is>
          <t>Апрель 2023</t>
        </is>
      </c>
      <c r="C41" s="14" t="n">
        <v>1425</v>
      </c>
      <c r="D41" s="14" t="n">
        <v>0</v>
      </c>
      <c r="E41" s="15" t="n">
        <v>0</v>
      </c>
      <c r="F41" s="14" t="n">
        <v>0</v>
      </c>
      <c r="G41" s="14" t="n">
        <v>0</v>
      </c>
      <c r="H41" s="15" t="n"/>
    </row>
    <row r="42">
      <c r="A42" s="13" t="inlineStr">
        <is>
          <t>Кузнецов Михаил Иванович</t>
        </is>
      </c>
      <c r="B42" s="13" t="inlineStr">
        <is>
          <t>Май 2023</t>
        </is>
      </c>
      <c r="C42" s="14" t="n">
        <v>0</v>
      </c>
      <c r="D42" s="14" t="n">
        <v>0</v>
      </c>
      <c r="E42" s="15" t="n"/>
      <c r="F42" s="14" t="n">
        <v>1425</v>
      </c>
      <c r="G42" s="14" t="n">
        <v>0</v>
      </c>
      <c r="H42" s="15" t="n">
        <v>0</v>
      </c>
    </row>
    <row r="43">
      <c r="A43" s="13" t="inlineStr">
        <is>
          <t>Кузнецов Михаил Иванович</t>
        </is>
      </c>
      <c r="B43" s="13" t="inlineStr">
        <is>
          <t>Июнь 2023</t>
        </is>
      </c>
      <c r="C43" s="14" t="n">
        <v>0</v>
      </c>
      <c r="D43" s="14" t="n">
        <v>0</v>
      </c>
      <c r="E43" s="15" t="n"/>
      <c r="F43" s="14" t="n">
        <v>0</v>
      </c>
      <c r="G43" s="14" t="n">
        <v>0</v>
      </c>
      <c r="H43" s="15" t="n"/>
    </row>
    <row r="44">
      <c r="A44" s="13" t="inlineStr">
        <is>
          <t>Кузнецов Михаил Иванович</t>
        </is>
      </c>
      <c r="B44" s="13" t="inlineStr">
        <is>
          <t>Июль 2023</t>
        </is>
      </c>
      <c r="C44" s="14" t="n">
        <v>0</v>
      </c>
      <c r="D44" s="14" t="n">
        <v>0</v>
      </c>
      <c r="E44" s="15" t="n"/>
      <c r="F44" s="14" t="n">
        <v>0</v>
      </c>
      <c r="G44" s="14" t="n">
        <v>0</v>
      </c>
      <c r="H44" s="15" t="n"/>
    </row>
    <row r="45">
      <c r="A45" s="13" t="inlineStr">
        <is>
          <t>Кузнецов Михаил Иванович</t>
        </is>
      </c>
      <c r="B45" s="13" t="inlineStr">
        <is>
          <t>Август 2023</t>
        </is>
      </c>
      <c r="C45" s="14" t="n">
        <v>0</v>
      </c>
      <c r="D45" s="14" t="n">
        <v>0</v>
      </c>
      <c r="E45" s="15" t="n"/>
      <c r="F45" s="14" t="n">
        <v>0</v>
      </c>
      <c r="G45" s="14" t="n">
        <v>0</v>
      </c>
      <c r="H45" s="15" t="n"/>
    </row>
    <row r="46">
      <c r="A46" s="13" t="inlineStr">
        <is>
          <t>Кузнецов Михаил Иванович</t>
        </is>
      </c>
      <c r="B46" s="13" t="inlineStr">
        <is>
          <t>Сентябрь 2023</t>
        </is>
      </c>
      <c r="C46" s="14" t="n">
        <v>0</v>
      </c>
      <c r="D46" s="14" t="n">
        <v>0</v>
      </c>
      <c r="E46" s="15" t="n"/>
      <c r="F46" s="14" t="n">
        <v>0</v>
      </c>
      <c r="G46" s="14" t="n">
        <v>0</v>
      </c>
      <c r="H46" s="15" t="n"/>
    </row>
    <row r="47">
      <c r="A47" s="13" t="inlineStr">
        <is>
          <t>Кузнецов Михаил Иванович</t>
        </is>
      </c>
      <c r="B47" s="13" t="inlineStr">
        <is>
          <t>Октябрь 2023</t>
        </is>
      </c>
      <c r="C47" s="14" t="n">
        <v>43951.06</v>
      </c>
      <c r="D47" s="14" t="n">
        <v>57510.64</v>
      </c>
      <c r="E47" s="15" t="n">
        <v>1.308515426021579</v>
      </c>
      <c r="F47" s="14" t="n">
        <v>0</v>
      </c>
      <c r="G47" s="14" t="n">
        <v>0</v>
      </c>
      <c r="H47" s="15" t="n"/>
    </row>
    <row r="48">
      <c r="A48" s="13" t="inlineStr">
        <is>
          <t>Кузнецов Михаил Иванович</t>
        </is>
      </c>
      <c r="B48" s="13" t="inlineStr">
        <is>
          <t>Ноябрь 2023</t>
        </is>
      </c>
      <c r="C48" s="14" t="n">
        <v>330376.47</v>
      </c>
      <c r="D48" s="14" t="n">
        <v>156480</v>
      </c>
      <c r="E48" s="15" t="n">
        <v>0.4736414793704891</v>
      </c>
      <c r="F48" s="14" t="n">
        <v>0</v>
      </c>
      <c r="G48" s="14" t="n">
        <v>0</v>
      </c>
      <c r="H48" s="15" t="n"/>
    </row>
    <row r="49">
      <c r="A49" s="13" t="inlineStr">
        <is>
          <t>Кузнецов Михаил Иванович</t>
        </is>
      </c>
      <c r="B49" s="13" t="inlineStr">
        <is>
          <t>Декабрь 2023</t>
        </is>
      </c>
      <c r="C49" s="14" t="n">
        <v>488381.91</v>
      </c>
      <c r="D49" s="14" t="n">
        <v>133822.34</v>
      </c>
      <c r="E49" s="15" t="n">
        <v>0.2740116643550536</v>
      </c>
      <c r="F49" s="14" t="n">
        <v>166250</v>
      </c>
      <c r="G49" s="14" t="n">
        <v>0</v>
      </c>
      <c r="H49" s="15" t="n">
        <v>0</v>
      </c>
    </row>
    <row r="50">
      <c r="A50" s="13" t="inlineStr">
        <is>
          <t>Михайлов Андрей Сергеевич</t>
        </is>
      </c>
      <c r="B50" s="13" t="inlineStr">
        <is>
          <t>Январь 2023</t>
        </is>
      </c>
      <c r="C50" s="14" t="n">
        <v>641080.21</v>
      </c>
      <c r="D50" s="14" t="n">
        <v>441014.09</v>
      </c>
      <c r="E50" s="15" t="n">
        <v>0.6879234191303456</v>
      </c>
      <c r="F50" s="14" t="n">
        <v>41025</v>
      </c>
      <c r="G50" s="14" t="n">
        <v>0</v>
      </c>
      <c r="H50" s="15" t="n">
        <v>0</v>
      </c>
    </row>
    <row r="51">
      <c r="A51" s="13" t="inlineStr">
        <is>
          <t>Михайлов Андрей Сергеевич</t>
        </is>
      </c>
      <c r="B51" s="13" t="inlineStr">
        <is>
          <t>Февраль 2023</t>
        </is>
      </c>
      <c r="C51" s="14" t="n">
        <v>900420</v>
      </c>
      <c r="D51" s="14" t="n">
        <v>813660</v>
      </c>
      <c r="E51" s="15" t="n">
        <v>0.9036449656826814</v>
      </c>
      <c r="F51" s="14" t="n">
        <v>147140</v>
      </c>
      <c r="G51" s="14" t="n">
        <v>0</v>
      </c>
      <c r="H51" s="15" t="n">
        <v>0</v>
      </c>
    </row>
    <row r="52">
      <c r="A52" s="13" t="inlineStr">
        <is>
          <t>Михайлов Андрей Сергеевич</t>
        </is>
      </c>
      <c r="B52" s="13" t="inlineStr">
        <is>
          <t>Март 2023</t>
        </is>
      </c>
      <c r="C52" s="14" t="n">
        <v>5306.6</v>
      </c>
      <c r="D52" s="14" t="n">
        <v>12898.1</v>
      </c>
      <c r="E52" s="15" t="n">
        <v>2.430577017299212</v>
      </c>
      <c r="F52" s="14" t="n">
        <v>0</v>
      </c>
      <c r="G52" s="14" t="n">
        <v>0</v>
      </c>
      <c r="H52" s="15" t="n"/>
    </row>
    <row r="53">
      <c r="A53" s="13" t="inlineStr">
        <is>
          <t>Михайлов Андрей Сергеевич</t>
        </is>
      </c>
      <c r="B53" s="13" t="inlineStr">
        <is>
          <t>Апрель 2023</t>
        </is>
      </c>
      <c r="C53" s="14" t="n">
        <v>77937.10000000001</v>
      </c>
      <c r="D53" s="14" t="n">
        <v>85640.35000000001</v>
      </c>
      <c r="E53" s="15" t="n">
        <v>1.098839320426344</v>
      </c>
      <c r="F53" s="14" t="n">
        <v>0</v>
      </c>
      <c r="G53" s="14" t="n">
        <v>0</v>
      </c>
      <c r="H53" s="15" t="n"/>
    </row>
    <row r="54">
      <c r="A54" s="13" t="inlineStr">
        <is>
          <t>Михайлов Андрей Сергеевич</t>
        </is>
      </c>
      <c r="B54" s="13" t="inlineStr">
        <is>
          <t>Май 2023</t>
        </is>
      </c>
      <c r="C54" s="14" t="n">
        <v>410460</v>
      </c>
      <c r="D54" s="14" t="n">
        <v>488289.75</v>
      </c>
      <c r="E54" s="15" t="n">
        <v>1.189615918725333</v>
      </c>
      <c r="F54" s="14" t="n">
        <v>0</v>
      </c>
      <c r="G54" s="14" t="n">
        <v>0</v>
      </c>
      <c r="H54" s="15" t="n"/>
    </row>
    <row r="55">
      <c r="A55" s="13" t="inlineStr">
        <is>
          <t>Михайлов Андрей Сергеевич</t>
        </is>
      </c>
      <c r="B55" s="13" t="inlineStr">
        <is>
          <t>Июнь 2023</t>
        </is>
      </c>
      <c r="C55" s="14" t="n">
        <v>196925.18</v>
      </c>
      <c r="D55" s="14" t="n">
        <v>0</v>
      </c>
      <c r="E55" s="15" t="n">
        <v>0</v>
      </c>
      <c r="F55" s="14" t="n">
        <v>0</v>
      </c>
      <c r="G55" s="14" t="n">
        <v>0</v>
      </c>
      <c r="H55" s="15" t="n"/>
    </row>
    <row r="56">
      <c r="A56" s="13" t="inlineStr">
        <is>
          <t>Михайлов Андрей Сергеевич</t>
        </is>
      </c>
      <c r="B56" s="13" t="inlineStr">
        <is>
          <t>Июль 2023</t>
        </is>
      </c>
      <c r="C56" s="14" t="n">
        <v>79180</v>
      </c>
      <c r="D56" s="14" t="n">
        <v>94820</v>
      </c>
      <c r="E56" s="15" t="n">
        <v>1.197524627431169</v>
      </c>
      <c r="F56" s="14" t="n">
        <v>196925.18</v>
      </c>
      <c r="G56" s="14" t="n">
        <v>0</v>
      </c>
      <c r="H56" s="15" t="n">
        <v>0</v>
      </c>
    </row>
    <row r="57">
      <c r="A57" s="13" t="inlineStr">
        <is>
          <t>Михайлов Андрей Сергеевич</t>
        </is>
      </c>
      <c r="B57" s="13" t="inlineStr">
        <is>
          <t>Август 2023</t>
        </is>
      </c>
      <c r="C57" s="14" t="n">
        <v>0</v>
      </c>
      <c r="D57" s="14" t="n">
        <v>0</v>
      </c>
      <c r="E57" s="15" t="n"/>
      <c r="F57" s="14" t="n">
        <v>0</v>
      </c>
      <c r="G57" s="14" t="n">
        <v>0</v>
      </c>
      <c r="H57" s="15" t="n"/>
    </row>
    <row r="58">
      <c r="A58" s="13" t="inlineStr">
        <is>
          <t>Михайлов Андрей Сергеевич</t>
        </is>
      </c>
      <c r="B58" s="13" t="inlineStr">
        <is>
          <t>Сентябрь 2023</t>
        </is>
      </c>
      <c r="C58" s="14" t="n">
        <v>333853.75</v>
      </c>
      <c r="D58" s="14" t="n">
        <v>0</v>
      </c>
      <c r="E58" s="15" t="n">
        <v>0</v>
      </c>
      <c r="F58" s="14" t="n">
        <v>0</v>
      </c>
      <c r="G58" s="14" t="n">
        <v>0</v>
      </c>
      <c r="H58" s="15" t="n"/>
    </row>
    <row r="59">
      <c r="A59" s="13" t="inlineStr">
        <is>
          <t>Михайлов Андрей Сергеевич</t>
        </is>
      </c>
      <c r="B59" s="13" t="inlineStr">
        <is>
          <t>Октябрь 2023</t>
        </is>
      </c>
      <c r="C59" s="14" t="n">
        <v>666030.75</v>
      </c>
      <c r="D59" s="14" t="n">
        <v>299100</v>
      </c>
      <c r="E59" s="15" t="n">
        <v>0.4490783646250567</v>
      </c>
      <c r="F59" s="14" t="n">
        <v>333853.75</v>
      </c>
      <c r="G59" s="14" t="n">
        <v>0</v>
      </c>
      <c r="H59" s="15" t="n">
        <v>0</v>
      </c>
    </row>
    <row r="60">
      <c r="A60" s="13" t="inlineStr">
        <is>
          <t>Михайлов Андрей Сергеевич</t>
        </is>
      </c>
      <c r="B60" s="13" t="inlineStr">
        <is>
          <t>Ноябрь 2023</t>
        </is>
      </c>
      <c r="C60" s="14" t="n">
        <v>0</v>
      </c>
      <c r="D60" s="14" t="n">
        <v>0</v>
      </c>
      <c r="E60" s="15" t="n"/>
      <c r="F60" s="14" t="n">
        <v>337060.75</v>
      </c>
      <c r="G60" s="14" t="n">
        <v>0</v>
      </c>
      <c r="H60" s="15" t="n">
        <v>0</v>
      </c>
    </row>
    <row r="61">
      <c r="A61" s="13" t="inlineStr">
        <is>
          <t>Михайлов Андрей Сергеевич</t>
        </is>
      </c>
      <c r="B61" s="13" t="inlineStr">
        <is>
          <t>Декабрь 2023</t>
        </is>
      </c>
      <c r="C61" s="14" t="n">
        <v>50640</v>
      </c>
      <c r="D61" s="14" t="n">
        <v>0</v>
      </c>
      <c r="E61" s="15" t="n">
        <v>0</v>
      </c>
      <c r="F61" s="14" t="n">
        <v>0</v>
      </c>
      <c r="G61" s="14" t="n">
        <v>0</v>
      </c>
      <c r="H61" s="15" t="n"/>
    </row>
    <row r="62">
      <c r="A62" s="13" t="inlineStr">
        <is>
          <t>Петрова Анна Дмитриевна</t>
        </is>
      </c>
      <c r="B62" s="13" t="inlineStr">
        <is>
          <t>Январь 2023</t>
        </is>
      </c>
      <c r="C62" s="14" t="n">
        <v>0</v>
      </c>
      <c r="D62" s="14" t="n">
        <v>0</v>
      </c>
      <c r="E62" s="15" t="n"/>
      <c r="F62" s="14" t="n">
        <v>0</v>
      </c>
      <c r="G62" s="14" t="n">
        <v>0</v>
      </c>
      <c r="H62" s="15" t="n"/>
    </row>
    <row r="63">
      <c r="A63" s="13" t="inlineStr">
        <is>
          <t>Петрова Анна Дмитриевна</t>
        </is>
      </c>
      <c r="B63" s="13" t="inlineStr">
        <is>
          <t>Февраль 2023</t>
        </is>
      </c>
      <c r="C63" s="14" t="n">
        <v>0</v>
      </c>
      <c r="D63" s="14" t="n">
        <v>0</v>
      </c>
      <c r="E63" s="15" t="n"/>
      <c r="F63" s="14" t="n">
        <v>0</v>
      </c>
      <c r="G63" s="14" t="n">
        <v>0</v>
      </c>
      <c r="H63" s="15" t="n"/>
    </row>
    <row r="64">
      <c r="A64" s="13" t="inlineStr">
        <is>
          <t>Петрова Анна Дмитриевна</t>
        </is>
      </c>
      <c r="B64" s="13" t="inlineStr">
        <is>
          <t>Март 2023</t>
        </is>
      </c>
      <c r="C64" s="14" t="n">
        <v>0</v>
      </c>
      <c r="D64" s="14" t="n">
        <v>0</v>
      </c>
      <c r="E64" s="15" t="n"/>
      <c r="F64" s="14" t="n">
        <v>0</v>
      </c>
      <c r="G64" s="14" t="n">
        <v>0</v>
      </c>
      <c r="H64" s="15" t="n"/>
    </row>
    <row r="65">
      <c r="A65" s="13" t="inlineStr">
        <is>
          <t>Петрова Анна Дмитриевна</t>
        </is>
      </c>
      <c r="B65" s="13" t="inlineStr">
        <is>
          <t>Апрель 2023</t>
        </is>
      </c>
      <c r="C65" s="14" t="n">
        <v>0</v>
      </c>
      <c r="D65" s="14" t="n">
        <v>0</v>
      </c>
      <c r="E65" s="15" t="n"/>
      <c r="F65" s="14" t="n">
        <v>0</v>
      </c>
      <c r="G65" s="14" t="n">
        <v>0</v>
      </c>
      <c r="H65" s="15" t="n"/>
    </row>
    <row r="66">
      <c r="A66" s="13" t="inlineStr">
        <is>
          <t>Петрова Анна Дмитриевна</t>
        </is>
      </c>
      <c r="B66" s="13" t="inlineStr">
        <is>
          <t>Май 2023</t>
        </is>
      </c>
      <c r="C66" s="14" t="n">
        <v>0</v>
      </c>
      <c r="D66" s="14" t="n">
        <v>0</v>
      </c>
      <c r="E66" s="15" t="n"/>
      <c r="F66" s="14" t="n">
        <v>0</v>
      </c>
      <c r="G66" s="14" t="n">
        <v>0</v>
      </c>
      <c r="H66" s="15" t="n"/>
    </row>
    <row r="67">
      <c r="A67" s="13" t="inlineStr">
        <is>
          <t>Петрова Анна Дмитриевна</t>
        </is>
      </c>
      <c r="B67" s="13" t="inlineStr">
        <is>
          <t>Июнь 2023</t>
        </is>
      </c>
      <c r="C67" s="14" t="n">
        <v>0</v>
      </c>
      <c r="D67" s="14" t="n">
        <v>0</v>
      </c>
      <c r="E67" s="15" t="n"/>
      <c r="F67" s="14" t="n">
        <v>0</v>
      </c>
      <c r="G67" s="14" t="n">
        <v>0</v>
      </c>
      <c r="H67" s="15" t="n"/>
    </row>
    <row r="68">
      <c r="A68" s="13" t="inlineStr">
        <is>
          <t>Петрова Анна Дмитриевна</t>
        </is>
      </c>
      <c r="B68" s="13" t="inlineStr">
        <is>
          <t>Июль 2023</t>
        </is>
      </c>
      <c r="C68" s="14" t="n">
        <v>0</v>
      </c>
      <c r="D68" s="14" t="n">
        <v>0</v>
      </c>
      <c r="E68" s="15" t="n"/>
      <c r="F68" s="14" t="n">
        <v>0</v>
      </c>
      <c r="G68" s="14" t="n">
        <v>0</v>
      </c>
      <c r="H68" s="15" t="n"/>
    </row>
    <row r="69">
      <c r="A69" s="13" t="inlineStr">
        <is>
          <t>Петрова Анна Дмитриевна</t>
        </is>
      </c>
      <c r="B69" s="13" t="inlineStr">
        <is>
          <t>Август 2023</t>
        </is>
      </c>
      <c r="C69" s="14" t="n">
        <v>0</v>
      </c>
      <c r="D69" s="14" t="n">
        <v>0</v>
      </c>
      <c r="E69" s="15" t="n"/>
      <c r="F69" s="14" t="n">
        <v>0</v>
      </c>
      <c r="G69" s="14" t="n">
        <v>0</v>
      </c>
      <c r="H69" s="15" t="n"/>
    </row>
    <row r="70">
      <c r="A70" s="13" t="inlineStr">
        <is>
          <t>Петрова Анна Дмитриевна</t>
        </is>
      </c>
      <c r="B70" s="13" t="inlineStr">
        <is>
          <t>Сентябрь 2023</t>
        </is>
      </c>
      <c r="C70" s="14" t="n">
        <v>0</v>
      </c>
      <c r="D70" s="14" t="n">
        <v>0</v>
      </c>
      <c r="E70" s="15" t="n"/>
      <c r="F70" s="14" t="n">
        <v>0</v>
      </c>
      <c r="G70" s="14" t="n">
        <v>0</v>
      </c>
      <c r="H70" s="15" t="n"/>
    </row>
    <row r="71">
      <c r="A71" s="13" t="inlineStr">
        <is>
          <t>Петрова Анна Дмитриевна</t>
        </is>
      </c>
      <c r="B71" s="13" t="inlineStr">
        <is>
          <t>Октябрь 2023</t>
        </is>
      </c>
      <c r="C71" s="14" t="n">
        <v>0</v>
      </c>
      <c r="D71" s="14" t="n">
        <v>0</v>
      </c>
      <c r="E71" s="15" t="n"/>
      <c r="F71" s="14" t="n">
        <v>0</v>
      </c>
      <c r="G71" s="14" t="n">
        <v>0</v>
      </c>
      <c r="H71" s="15" t="n"/>
    </row>
    <row r="72">
      <c r="A72" s="13" t="inlineStr">
        <is>
          <t>Петрова Анна Дмитриевна</t>
        </is>
      </c>
      <c r="B72" s="13" t="inlineStr">
        <is>
          <t>Ноябрь 2023</t>
        </is>
      </c>
      <c r="C72" s="14" t="n">
        <v>0</v>
      </c>
      <c r="D72" s="14" t="n">
        <v>0</v>
      </c>
      <c r="E72" s="15" t="n"/>
      <c r="F72" s="14" t="n">
        <v>0</v>
      </c>
      <c r="G72" s="14" t="n">
        <v>0</v>
      </c>
      <c r="H72" s="15" t="n"/>
    </row>
    <row r="73">
      <c r="A73" s="13" t="inlineStr">
        <is>
          <t>Петрова Анна Дмитриевна</t>
        </is>
      </c>
      <c r="B73" s="13" t="inlineStr">
        <is>
          <t>Декабрь 2023</t>
        </is>
      </c>
      <c r="C73" s="14" t="n">
        <v>98492</v>
      </c>
      <c r="D73" s="14" t="n">
        <v>109442.52</v>
      </c>
      <c r="E73" s="15" t="n">
        <v>1.111181821873858</v>
      </c>
      <c r="F73" s="14" t="n">
        <v>0</v>
      </c>
      <c r="G73" s="14" t="n">
        <v>0</v>
      </c>
      <c r="H73" s="15" t="n"/>
    </row>
    <row r="74">
      <c r="A74" s="13" t="inlineStr">
        <is>
          <t>Попова Екатерина Николаевна</t>
        </is>
      </c>
      <c r="B74" s="13" t="inlineStr">
        <is>
          <t>Январь 2023</t>
        </is>
      </c>
      <c r="C74" s="14" t="n">
        <v>242070</v>
      </c>
      <c r="D74" s="14" t="n">
        <v>106675</v>
      </c>
      <c r="E74" s="15" t="n">
        <v>0.440678316189532</v>
      </c>
      <c r="F74" s="14" t="n">
        <v>82800</v>
      </c>
      <c r="G74" s="14" t="n">
        <v>0</v>
      </c>
      <c r="H74" s="15" t="n">
        <v>0</v>
      </c>
    </row>
    <row r="75">
      <c r="A75" s="13" t="inlineStr">
        <is>
          <t>Попова Екатерина Николаевна</t>
        </is>
      </c>
      <c r="B75" s="13" t="inlineStr">
        <is>
          <t>Февраль 2023</t>
        </is>
      </c>
      <c r="C75" s="14" t="n">
        <v>193877</v>
      </c>
      <c r="D75" s="14" t="n">
        <v>0</v>
      </c>
      <c r="E75" s="15" t="n">
        <v>0</v>
      </c>
      <c r="F75" s="14" t="n">
        <v>137125</v>
      </c>
      <c r="G75" s="14" t="n">
        <v>0</v>
      </c>
      <c r="H75" s="15" t="n">
        <v>0</v>
      </c>
    </row>
    <row r="76">
      <c r="A76" s="13" t="inlineStr">
        <is>
          <t>Попова Екатерина Николаевна</t>
        </is>
      </c>
      <c r="B76" s="13" t="inlineStr">
        <is>
          <t>Март 2023</t>
        </is>
      </c>
      <c r="C76" s="14" t="n">
        <v>382865</v>
      </c>
      <c r="D76" s="14" t="n">
        <v>262080</v>
      </c>
      <c r="E76" s="15" t="n">
        <v>0.6845232653807478</v>
      </c>
      <c r="F76" s="14" t="n">
        <v>193877</v>
      </c>
      <c r="G76" s="14" t="n">
        <v>0</v>
      </c>
      <c r="H76" s="15" t="n">
        <v>0</v>
      </c>
    </row>
    <row r="77">
      <c r="A77" s="13" t="inlineStr">
        <is>
          <t>Попова Екатерина Николаевна</t>
        </is>
      </c>
      <c r="B77" s="13" t="inlineStr">
        <is>
          <t>Апрель 2023</t>
        </is>
      </c>
      <c r="C77" s="14" t="n">
        <v>383845</v>
      </c>
      <c r="D77" s="14" t="n">
        <v>111070</v>
      </c>
      <c r="E77" s="15" t="n">
        <v>0.2893615912673084</v>
      </c>
      <c r="F77" s="14" t="n">
        <v>92925</v>
      </c>
      <c r="G77" s="14" t="n">
        <v>17740</v>
      </c>
      <c r="H77" s="15" t="n">
        <v>0.1909066451439333</v>
      </c>
    </row>
    <row r="78">
      <c r="A78" s="13" t="inlineStr">
        <is>
          <t>Попова Екатерина Николаевна</t>
        </is>
      </c>
      <c r="B78" s="13" t="inlineStr">
        <is>
          <t>Май 2023</t>
        </is>
      </c>
      <c r="C78" s="14" t="n">
        <v>464365</v>
      </c>
      <c r="D78" s="14" t="n">
        <v>351500</v>
      </c>
      <c r="E78" s="15" t="n">
        <v>0.7569476597073422</v>
      </c>
      <c r="F78" s="14" t="n">
        <v>261895</v>
      </c>
      <c r="G78" s="14" t="n">
        <v>0</v>
      </c>
      <c r="H78" s="15" t="n">
        <v>0</v>
      </c>
    </row>
    <row r="79">
      <c r="A79" s="13" t="inlineStr">
        <is>
          <t>Попова Екатерина Николаевна</t>
        </is>
      </c>
      <c r="B79" s="13" t="inlineStr">
        <is>
          <t>Июнь 2023</t>
        </is>
      </c>
      <c r="C79" s="14" t="n">
        <v>76910</v>
      </c>
      <c r="D79" s="14" t="n">
        <v>0</v>
      </c>
      <c r="E79" s="15" t="n">
        <v>0</v>
      </c>
      <c r="F79" s="14" t="n">
        <v>131860</v>
      </c>
      <c r="G79" s="14" t="n">
        <v>0</v>
      </c>
      <c r="H79" s="15" t="n">
        <v>0</v>
      </c>
    </row>
    <row r="80">
      <c r="A80" s="13" t="inlineStr">
        <is>
          <t>Попова Екатерина Николаевна</t>
        </is>
      </c>
      <c r="B80" s="13" t="inlineStr">
        <is>
          <t>Июль 2023</t>
        </is>
      </c>
      <c r="C80" s="14" t="n">
        <v>320660</v>
      </c>
      <c r="D80" s="14" t="n">
        <v>30800</v>
      </c>
      <c r="E80" s="15" t="n">
        <v>0.09605189297074783</v>
      </c>
      <c r="F80" s="14" t="n">
        <v>76910</v>
      </c>
      <c r="G80" s="14" t="n">
        <v>38900</v>
      </c>
      <c r="H80" s="15" t="n">
        <v>0.5057859836172149</v>
      </c>
    </row>
    <row r="81">
      <c r="A81" s="13" t="inlineStr">
        <is>
          <t>Попова Екатерина Николаевна</t>
        </is>
      </c>
      <c r="B81" s="13" t="inlineStr">
        <is>
          <t>Август 2023</t>
        </is>
      </c>
      <c r="C81" s="14" t="n">
        <v>225280</v>
      </c>
      <c r="D81" s="14" t="n">
        <v>108120</v>
      </c>
      <c r="E81" s="15" t="n">
        <v>0.4799360795454545</v>
      </c>
      <c r="F81" s="14" t="n">
        <v>276495</v>
      </c>
      <c r="G81" s="14" t="n">
        <v>0</v>
      </c>
      <c r="H81" s="15" t="n">
        <v>0</v>
      </c>
    </row>
    <row r="82">
      <c r="A82" s="13" t="inlineStr">
        <is>
          <t>Попова Екатерина Николаевна</t>
        </is>
      </c>
      <c r="B82" s="13" t="inlineStr">
        <is>
          <t>Сентябрь 2023</t>
        </is>
      </c>
      <c r="C82" s="14" t="n">
        <v>491095</v>
      </c>
      <c r="D82" s="14" t="n">
        <v>223145</v>
      </c>
      <c r="E82" s="15" t="n">
        <v>0.4543825532738065</v>
      </c>
      <c r="F82" s="14" t="n">
        <v>121555</v>
      </c>
      <c r="G82" s="14" t="n">
        <v>0</v>
      </c>
      <c r="H82" s="15" t="n">
        <v>0</v>
      </c>
    </row>
    <row r="83">
      <c r="A83" s="13" t="inlineStr">
        <is>
          <t>Попова Екатерина Николаевна</t>
        </is>
      </c>
      <c r="B83" s="13" t="inlineStr">
        <is>
          <t>Октябрь 2023</t>
        </is>
      </c>
      <c r="C83" s="14" t="n">
        <v>786826.0800000001</v>
      </c>
      <c r="D83" s="14" t="n">
        <v>624445.8</v>
      </c>
      <c r="E83" s="15" t="n">
        <v>0.793626210254749</v>
      </c>
      <c r="F83" s="14" t="n">
        <v>262750</v>
      </c>
      <c r="G83" s="14" t="n">
        <v>163359</v>
      </c>
      <c r="H83" s="15" t="n">
        <v>0.6217278782112274</v>
      </c>
    </row>
    <row r="84">
      <c r="A84" s="13" t="inlineStr">
        <is>
          <t>Попова Екатерина Николаевна</t>
        </is>
      </c>
      <c r="B84" s="13" t="inlineStr">
        <is>
          <t>Ноябрь 2023</t>
        </is>
      </c>
      <c r="C84" s="14" t="n">
        <v>0</v>
      </c>
      <c r="D84" s="14" t="n">
        <v>0</v>
      </c>
      <c r="E84" s="15" t="n"/>
      <c r="F84" s="14" t="n">
        <v>112728.26</v>
      </c>
      <c r="G84" s="14" t="n">
        <v>21400</v>
      </c>
      <c r="H84" s="15" t="n">
        <v>0.1898370470723135</v>
      </c>
    </row>
    <row r="85">
      <c r="A85" s="13" t="inlineStr">
        <is>
          <t>Попова Екатерина Николаевна</t>
        </is>
      </c>
      <c r="B85" s="13" t="inlineStr">
        <is>
          <t>Декабрь 2023</t>
        </is>
      </c>
      <c r="C85" s="14" t="n">
        <v>113060</v>
      </c>
      <c r="D85" s="14" t="n">
        <v>67850</v>
      </c>
      <c r="E85" s="15" t="n">
        <v>0.6001238280558995</v>
      </c>
      <c r="F85" s="14" t="n">
        <v>0</v>
      </c>
      <c r="G85" s="14" t="n">
        <v>0</v>
      </c>
      <c r="H85" s="15" t="n"/>
    </row>
    <row r="86">
      <c r="A86" s="13" t="inlineStr">
        <is>
          <t>Смирнова Ольга Владимировна</t>
        </is>
      </c>
      <c r="B86" s="13" t="inlineStr">
        <is>
          <t>Январь 2023</t>
        </is>
      </c>
      <c r="C86" s="14" t="n">
        <v>150075</v>
      </c>
      <c r="D86" s="14" t="n">
        <v>111565</v>
      </c>
      <c r="E86" s="15" t="n">
        <v>0.7433949691820756</v>
      </c>
      <c r="F86" s="14" t="n">
        <v>0</v>
      </c>
      <c r="G86" s="14" t="n">
        <v>0</v>
      </c>
      <c r="H86" s="15" t="n"/>
    </row>
    <row r="87">
      <c r="A87" s="13" t="inlineStr">
        <is>
          <t>Смирнова Ольга Владимировна</t>
        </is>
      </c>
      <c r="B87" s="13" t="inlineStr">
        <is>
          <t>Февраль 2023</t>
        </is>
      </c>
      <c r="C87" s="14" t="n">
        <v>48000</v>
      </c>
      <c r="D87" s="14" t="n">
        <v>0</v>
      </c>
      <c r="E87" s="15" t="n">
        <v>0</v>
      </c>
      <c r="F87" s="14" t="n">
        <v>38295</v>
      </c>
      <c r="G87" s="14" t="n">
        <v>0</v>
      </c>
      <c r="H87" s="15" t="n">
        <v>0</v>
      </c>
    </row>
    <row r="88">
      <c r="A88" s="13" t="inlineStr">
        <is>
          <t>Смирнова Ольга Владимировна</t>
        </is>
      </c>
      <c r="B88" s="13" t="inlineStr">
        <is>
          <t>Март 2023</t>
        </is>
      </c>
      <c r="C88" s="14" t="n">
        <v>0</v>
      </c>
      <c r="D88" s="14" t="n">
        <v>0</v>
      </c>
      <c r="E88" s="15" t="n"/>
      <c r="F88" s="14" t="n">
        <v>48000</v>
      </c>
      <c r="G88" s="14" t="n">
        <v>55225</v>
      </c>
      <c r="H88" s="15" t="n">
        <v>1.150520833333333</v>
      </c>
    </row>
    <row r="89">
      <c r="A89" s="13" t="inlineStr">
        <is>
          <t>Смирнова Ольга Владимировна</t>
        </is>
      </c>
      <c r="B89" s="13" t="inlineStr">
        <is>
          <t>Апрель 2023</t>
        </is>
      </c>
      <c r="C89" s="14" t="n">
        <v>93075</v>
      </c>
      <c r="D89" s="14" t="n">
        <v>89920</v>
      </c>
      <c r="E89" s="15" t="n">
        <v>0.9661026054257319</v>
      </c>
      <c r="F89" s="14" t="n">
        <v>0</v>
      </c>
      <c r="G89" s="14" t="n">
        <v>0</v>
      </c>
      <c r="H89" s="15" t="n"/>
    </row>
    <row r="90">
      <c r="A90" s="13" t="inlineStr">
        <is>
          <t>Смирнова Ольга Владимировна</t>
        </is>
      </c>
      <c r="B90" s="13" t="inlineStr">
        <is>
          <t>Май 2023</t>
        </is>
      </c>
      <c r="C90" s="14" t="n">
        <v>0</v>
      </c>
      <c r="D90" s="14" t="n">
        <v>0</v>
      </c>
      <c r="E90" s="15" t="n"/>
      <c r="F90" s="14" t="n">
        <v>0</v>
      </c>
      <c r="G90" s="14" t="n">
        <v>0</v>
      </c>
      <c r="H90" s="15" t="n"/>
    </row>
    <row r="91">
      <c r="A91" s="13" t="inlineStr">
        <is>
          <t>Смирнова Ольга Владимировна</t>
        </is>
      </c>
      <c r="B91" s="13" t="inlineStr">
        <is>
          <t>Июнь 2023</t>
        </is>
      </c>
      <c r="C91" s="14" t="n">
        <v>134394.35</v>
      </c>
      <c r="D91" s="14" t="n">
        <v>51395</v>
      </c>
      <c r="E91" s="15" t="n">
        <v>0.3824193502182197</v>
      </c>
      <c r="F91" s="14" t="n">
        <v>0</v>
      </c>
      <c r="G91" s="14" t="n">
        <v>0</v>
      </c>
      <c r="H91" s="15" t="n"/>
    </row>
    <row r="92">
      <c r="A92" s="13" t="inlineStr">
        <is>
          <t>Смирнова Ольга Владимировна</t>
        </is>
      </c>
      <c r="B92" s="13" t="inlineStr">
        <is>
          <t>Июль 2023</t>
        </is>
      </c>
      <c r="C92" s="14" t="n">
        <v>33685</v>
      </c>
      <c r="D92" s="14" t="n">
        <v>0</v>
      </c>
      <c r="E92" s="15" t="n">
        <v>0</v>
      </c>
      <c r="F92" s="14" t="n">
        <v>134394.35</v>
      </c>
      <c r="G92" s="14" t="n">
        <v>69385</v>
      </c>
      <c r="H92" s="15" t="n">
        <v>0.5162791441753317</v>
      </c>
    </row>
    <row r="93">
      <c r="A93" s="13" t="inlineStr">
        <is>
          <t>Смирнова Ольга Владимировна</t>
        </is>
      </c>
      <c r="B93" s="13" t="inlineStr">
        <is>
          <t>Август 2023</t>
        </is>
      </c>
      <c r="C93" s="14" t="n">
        <v>292340</v>
      </c>
      <c r="D93" s="14" t="n">
        <v>108905</v>
      </c>
      <c r="E93" s="15" t="n">
        <v>0.3725285626325511</v>
      </c>
      <c r="F93" s="14" t="n">
        <v>33685</v>
      </c>
      <c r="G93" s="14" t="n">
        <v>52315</v>
      </c>
      <c r="H93" s="15" t="n">
        <v>1.553065162535253</v>
      </c>
    </row>
    <row r="94">
      <c r="A94" s="13" t="inlineStr">
        <is>
          <t>Смирнова Ольга Владимировна</t>
        </is>
      </c>
      <c r="B94" s="13" t="inlineStr">
        <is>
          <t>Сентябрь 2023</t>
        </is>
      </c>
      <c r="C94" s="14" t="n">
        <v>365378.54</v>
      </c>
      <c r="D94" s="14" t="n">
        <v>279686.45</v>
      </c>
      <c r="E94" s="15" t="n">
        <v>0.765470380389609</v>
      </c>
      <c r="F94" s="14" t="n">
        <v>181410</v>
      </c>
      <c r="G94" s="14" t="n">
        <v>0</v>
      </c>
      <c r="H94" s="15" t="n">
        <v>0</v>
      </c>
    </row>
    <row r="95">
      <c r="A95" s="13" t="inlineStr">
        <is>
          <t>Смирнова Ольга Владимировна</t>
        </is>
      </c>
      <c r="B95" s="13" t="inlineStr">
        <is>
          <t>Октябрь 2023</t>
        </is>
      </c>
      <c r="C95" s="14" t="n">
        <v>1008715.7</v>
      </c>
      <c r="D95" s="14" t="n">
        <v>1056368.75</v>
      </c>
      <c r="E95" s="15" t="n">
        <v>1.047241308923813</v>
      </c>
      <c r="F95" s="14" t="n">
        <v>121930</v>
      </c>
      <c r="G95" s="14" t="n">
        <v>0</v>
      </c>
      <c r="H95" s="15" t="n">
        <v>0</v>
      </c>
    </row>
    <row r="96">
      <c r="A96" s="13" t="inlineStr">
        <is>
          <t>Смирнова Ольга Владимировна</t>
        </is>
      </c>
      <c r="B96" s="13" t="inlineStr">
        <is>
          <t>Ноябрь 2023</t>
        </is>
      </c>
      <c r="C96" s="14" t="n">
        <v>271490</v>
      </c>
      <c r="D96" s="14" t="n">
        <v>227030</v>
      </c>
      <c r="E96" s="15" t="n">
        <v>0.8362370621385686</v>
      </c>
      <c r="F96" s="14" t="n">
        <v>178271.45</v>
      </c>
      <c r="G96" s="14" t="n">
        <v>0</v>
      </c>
      <c r="H96" s="15" t="n">
        <v>0</v>
      </c>
    </row>
    <row r="97">
      <c r="A97" s="13" t="inlineStr">
        <is>
          <t>Смирнова Ольга Владимировна</t>
        </is>
      </c>
      <c r="B97" s="13" t="inlineStr">
        <is>
          <t>Декабрь 2023</t>
        </is>
      </c>
      <c r="C97" s="14" t="n">
        <v>554051</v>
      </c>
      <c r="D97" s="14" t="n">
        <v>200088.3</v>
      </c>
      <c r="E97" s="15" t="n">
        <v>0.3611369711452556</v>
      </c>
      <c r="F97" s="14" t="n">
        <v>67515</v>
      </c>
      <c r="G97" s="14" t="n">
        <v>26900</v>
      </c>
      <c r="H97" s="15" t="n">
        <v>0.3984299785232911</v>
      </c>
    </row>
    <row r="98">
      <c r="A98" s="13" t="inlineStr">
        <is>
          <t>Соколова Анастасия Викторовна</t>
        </is>
      </c>
      <c r="B98" s="13" t="inlineStr">
        <is>
          <t>Январь 2023</t>
        </is>
      </c>
      <c r="C98" s="14" t="n">
        <v>911513.26</v>
      </c>
      <c r="D98" s="14" t="n">
        <v>389519</v>
      </c>
      <c r="E98" s="15" t="n">
        <v>0.4273322365052594</v>
      </c>
      <c r="F98" s="14" t="n">
        <v>108095</v>
      </c>
      <c r="G98" s="14" t="n">
        <v>73380</v>
      </c>
      <c r="H98" s="15" t="n">
        <v>0.6788473102363661</v>
      </c>
    </row>
    <row r="99">
      <c r="A99" s="13" t="inlineStr">
        <is>
          <t>Соколова Анастасия Викторовна</t>
        </is>
      </c>
      <c r="B99" s="13" t="inlineStr">
        <is>
          <t>Февраль 2023</t>
        </is>
      </c>
      <c r="C99" s="14" t="n">
        <v>584298.5</v>
      </c>
      <c r="D99" s="14" t="n">
        <v>137155</v>
      </c>
      <c r="E99" s="15" t="n">
        <v>0.2347344721918677</v>
      </c>
      <c r="F99" s="14" t="n">
        <v>446712.76</v>
      </c>
      <c r="G99" s="14" t="n">
        <v>96345</v>
      </c>
      <c r="H99" s="15" t="n">
        <v>0.2156755047695526</v>
      </c>
    </row>
    <row r="100">
      <c r="A100" s="13" t="inlineStr">
        <is>
          <t>Соколова Анастасия Викторовна</t>
        </is>
      </c>
      <c r="B100" s="13" t="inlineStr">
        <is>
          <t>Март 2023</t>
        </is>
      </c>
      <c r="C100" s="14" t="n">
        <v>290060</v>
      </c>
      <c r="D100" s="14" t="n">
        <v>272430</v>
      </c>
      <c r="E100" s="15" t="n">
        <v>0.9392194718334138</v>
      </c>
      <c r="F100" s="14" t="n">
        <v>423213.5</v>
      </c>
      <c r="G100" s="14" t="n">
        <v>0</v>
      </c>
      <c r="H100" s="15" t="n">
        <v>0</v>
      </c>
    </row>
    <row r="101">
      <c r="A101" s="13" t="inlineStr">
        <is>
          <t>Соколова Анастасия Викторовна</t>
        </is>
      </c>
      <c r="B101" s="13" t="inlineStr">
        <is>
          <t>Апрель 2023</t>
        </is>
      </c>
      <c r="C101" s="14" t="n">
        <v>398453</v>
      </c>
      <c r="D101" s="14" t="n">
        <v>424685</v>
      </c>
      <c r="E101" s="15" t="n">
        <v>1.065834615374963</v>
      </c>
      <c r="F101" s="14" t="n">
        <v>42830</v>
      </c>
      <c r="G101" s="14" t="n">
        <v>0</v>
      </c>
      <c r="H101" s="15" t="n">
        <v>0</v>
      </c>
    </row>
    <row r="102">
      <c r="A102" s="13" t="inlineStr">
        <is>
          <t>Соколова Анастасия Викторовна</t>
        </is>
      </c>
      <c r="B102" s="13" t="inlineStr">
        <is>
          <t>Май 2023</t>
        </is>
      </c>
      <c r="C102" s="14" t="n">
        <v>356730</v>
      </c>
      <c r="D102" s="14" t="n">
        <v>84690</v>
      </c>
      <c r="E102" s="15" t="n">
        <v>0.2374064418467749</v>
      </c>
      <c r="F102" s="14" t="n">
        <v>49795</v>
      </c>
      <c r="G102" s="14" t="n">
        <v>0</v>
      </c>
      <c r="H102" s="15" t="n">
        <v>0</v>
      </c>
    </row>
    <row r="103">
      <c r="A103" s="13" t="inlineStr">
        <is>
          <t>Соколова Анастасия Викторовна</t>
        </is>
      </c>
      <c r="B103" s="13" t="inlineStr">
        <is>
          <t>Июнь 2023</t>
        </is>
      </c>
      <c r="C103" s="14" t="n">
        <v>169280</v>
      </c>
      <c r="D103" s="14" t="n">
        <v>129740</v>
      </c>
      <c r="E103" s="15" t="n">
        <v>0.7664224952741021</v>
      </c>
      <c r="F103" s="14" t="n">
        <v>205000</v>
      </c>
      <c r="G103" s="14" t="n">
        <v>0</v>
      </c>
      <c r="H103" s="15" t="n">
        <v>0</v>
      </c>
    </row>
    <row r="104">
      <c r="A104" s="13" t="inlineStr">
        <is>
          <t>Соколова Анастасия Викторовна</t>
        </is>
      </c>
      <c r="B104" s="13" t="inlineStr">
        <is>
          <t>Июль 2023</t>
        </is>
      </c>
      <c r="C104" s="14" t="n">
        <v>876410</v>
      </c>
      <c r="D104" s="14" t="n">
        <v>542575</v>
      </c>
      <c r="E104" s="15" t="n">
        <v>0.6190880980363072</v>
      </c>
      <c r="F104" s="14" t="n">
        <v>74580</v>
      </c>
      <c r="G104" s="14" t="n">
        <v>0</v>
      </c>
      <c r="H104" s="15" t="n">
        <v>0</v>
      </c>
    </row>
    <row r="105">
      <c r="A105" s="13" t="inlineStr">
        <is>
          <t>Соколова Анастасия Викторовна</t>
        </is>
      </c>
      <c r="B105" s="13" t="inlineStr">
        <is>
          <t>Август 2023</t>
        </is>
      </c>
      <c r="C105" s="14" t="n">
        <v>466862.13</v>
      </c>
      <c r="D105" s="14" t="n">
        <v>252695</v>
      </c>
      <c r="E105" s="15" t="n">
        <v>0.5412625778835392</v>
      </c>
      <c r="F105" s="14" t="n">
        <v>379515</v>
      </c>
      <c r="G105" s="14" t="n">
        <v>0</v>
      </c>
      <c r="H105" s="15" t="n">
        <v>0</v>
      </c>
    </row>
    <row r="106">
      <c r="A106" s="13" t="inlineStr">
        <is>
          <t>Соколова Анастасия Викторовна</t>
        </is>
      </c>
      <c r="B106" s="13" t="inlineStr">
        <is>
          <t>Сентябрь 2023</t>
        </is>
      </c>
      <c r="C106" s="14" t="n">
        <v>483370.47</v>
      </c>
      <c r="D106" s="14" t="n">
        <v>142458.97</v>
      </c>
      <c r="E106" s="15" t="n">
        <v>0.2947200518889787</v>
      </c>
      <c r="F106" s="14" t="n">
        <v>139642.13</v>
      </c>
      <c r="G106" s="14" t="n">
        <v>0</v>
      </c>
      <c r="H106" s="15" t="n">
        <v>0</v>
      </c>
    </row>
    <row r="107">
      <c r="A107" s="13" t="inlineStr">
        <is>
          <t>Соколова Анастасия Викторовна</t>
        </is>
      </c>
      <c r="B107" s="13" t="inlineStr">
        <is>
          <t>Октябрь 2023</t>
        </is>
      </c>
      <c r="C107" s="14" t="n">
        <v>913942.22</v>
      </c>
      <c r="D107" s="14" t="n">
        <v>769355</v>
      </c>
      <c r="E107" s="15" t="n">
        <v>0.8417982922377741</v>
      </c>
      <c r="F107" s="14" t="n">
        <v>329486.37</v>
      </c>
      <c r="G107" s="14" t="n">
        <v>0</v>
      </c>
      <c r="H107" s="15" t="n">
        <v>0</v>
      </c>
    </row>
    <row r="108">
      <c r="A108" s="13" t="inlineStr">
        <is>
          <t>Соколова Анастасия Викторовна</t>
        </is>
      </c>
      <c r="B108" s="13" t="inlineStr">
        <is>
          <t>Ноябрь 2023</t>
        </is>
      </c>
      <c r="C108" s="14" t="n">
        <v>387345</v>
      </c>
      <c r="D108" s="14" t="n">
        <v>69190</v>
      </c>
      <c r="E108" s="15" t="n">
        <v>0.1786262892253676</v>
      </c>
      <c r="F108" s="14" t="n">
        <v>292147.22</v>
      </c>
      <c r="G108" s="14" t="n">
        <v>0</v>
      </c>
      <c r="H108" s="15" t="n">
        <v>0</v>
      </c>
    </row>
    <row r="109">
      <c r="A109" s="13" t="inlineStr">
        <is>
          <t>Соколова Анастасия Викторовна</t>
        </is>
      </c>
      <c r="B109" s="13" t="inlineStr">
        <is>
          <t>Декабрь 2023</t>
        </is>
      </c>
      <c r="C109" s="14" t="n">
        <v>960450</v>
      </c>
      <c r="D109" s="14" t="n">
        <v>759775</v>
      </c>
      <c r="E109" s="15" t="n">
        <v>0.791061481597168</v>
      </c>
      <c r="F109" s="14" t="n">
        <v>321645</v>
      </c>
      <c r="G109" s="14" t="n">
        <v>0</v>
      </c>
      <c r="H109" s="15" t="n">
        <v>0</v>
      </c>
    </row>
    <row r="110">
      <c r="A110" s="13" t="inlineStr">
        <is>
          <t>Федорова Марина Васильевна</t>
        </is>
      </c>
      <c r="B110" s="13" t="inlineStr">
        <is>
          <t>Январь 2023</t>
        </is>
      </c>
      <c r="C110" s="14" t="n">
        <v>0</v>
      </c>
      <c r="D110" s="14" t="n">
        <v>0</v>
      </c>
      <c r="E110" s="15" t="n"/>
      <c r="F110" s="14" t="n">
        <v>0</v>
      </c>
      <c r="G110" s="14" t="n">
        <v>0</v>
      </c>
      <c r="H110" s="15" t="n"/>
    </row>
    <row r="111">
      <c r="A111" s="13" t="inlineStr">
        <is>
          <t>Федорова Марина Васильевна</t>
        </is>
      </c>
      <c r="B111" s="13" t="inlineStr">
        <is>
          <t>Февраль 2023</t>
        </is>
      </c>
      <c r="C111" s="14" t="n">
        <v>0</v>
      </c>
      <c r="D111" s="14" t="n">
        <v>0</v>
      </c>
      <c r="E111" s="15" t="n"/>
      <c r="F111" s="14" t="n">
        <v>0</v>
      </c>
      <c r="G111" s="14" t="n">
        <v>0</v>
      </c>
      <c r="H111" s="15" t="n"/>
    </row>
    <row r="112">
      <c r="A112" s="13" t="inlineStr">
        <is>
          <t>Федорова Марина Васильевна</t>
        </is>
      </c>
      <c r="B112" s="13" t="inlineStr">
        <is>
          <t>Март 2023</t>
        </is>
      </c>
      <c r="C112" s="14" t="n">
        <v>0</v>
      </c>
      <c r="D112" s="14" t="n">
        <v>0</v>
      </c>
      <c r="E112" s="15" t="n"/>
      <c r="F112" s="14" t="n">
        <v>0</v>
      </c>
      <c r="G112" s="14" t="n">
        <v>0</v>
      </c>
      <c r="H112" s="15" t="n"/>
    </row>
    <row r="113">
      <c r="A113" s="13" t="inlineStr">
        <is>
          <t>Федорова Марина Васильевна</t>
        </is>
      </c>
      <c r="B113" s="13" t="inlineStr">
        <is>
          <t>Апрель 2023</t>
        </is>
      </c>
      <c r="C113" s="14" t="n">
        <v>0</v>
      </c>
      <c r="D113" s="14" t="n">
        <v>0</v>
      </c>
      <c r="E113" s="15" t="n"/>
      <c r="F113" s="14" t="n">
        <v>0</v>
      </c>
      <c r="G113" s="14" t="n">
        <v>0</v>
      </c>
      <c r="H113" s="15" t="n"/>
    </row>
    <row r="114">
      <c r="A114" s="13" t="inlineStr">
        <is>
          <t>Федорова Марина Васильевна</t>
        </is>
      </c>
      <c r="B114" s="13" t="inlineStr">
        <is>
          <t>Май 2023</t>
        </is>
      </c>
      <c r="C114" s="14" t="n">
        <v>0</v>
      </c>
      <c r="D114" s="14" t="n">
        <v>0</v>
      </c>
      <c r="E114" s="15" t="n"/>
      <c r="F114" s="14" t="n">
        <v>0</v>
      </c>
      <c r="G114" s="14" t="n">
        <v>0</v>
      </c>
      <c r="H114" s="15" t="n"/>
    </row>
    <row r="115">
      <c r="A115" s="13" t="inlineStr">
        <is>
          <t>Федорова Марина Васильевна</t>
        </is>
      </c>
      <c r="B115" s="13" t="inlineStr">
        <is>
          <t>Июнь 2023</t>
        </is>
      </c>
      <c r="C115" s="14" t="n">
        <v>0</v>
      </c>
      <c r="D115" s="14" t="n">
        <v>0</v>
      </c>
      <c r="E115" s="15" t="n"/>
      <c r="F115" s="14" t="n">
        <v>0</v>
      </c>
      <c r="G115" s="14" t="n">
        <v>0</v>
      </c>
      <c r="H115" s="15" t="n"/>
    </row>
    <row r="116">
      <c r="A116" s="13" t="inlineStr">
        <is>
          <t>Федорова Марина Васильевна</t>
        </is>
      </c>
      <c r="B116" s="13" t="inlineStr">
        <is>
          <t>Июль 2023</t>
        </is>
      </c>
      <c r="C116" s="14" t="n">
        <v>0</v>
      </c>
      <c r="D116" s="14" t="n">
        <v>0</v>
      </c>
      <c r="E116" s="15" t="n"/>
      <c r="F116" s="14" t="n">
        <v>0</v>
      </c>
      <c r="G116" s="14" t="n">
        <v>0</v>
      </c>
      <c r="H116" s="15" t="n"/>
    </row>
    <row r="117">
      <c r="A117" s="13" t="inlineStr">
        <is>
          <t>Федорова Марина Васильевна</t>
        </is>
      </c>
      <c r="B117" s="13" t="inlineStr">
        <is>
          <t>Август 2023</t>
        </is>
      </c>
      <c r="C117" s="14" t="n">
        <v>0</v>
      </c>
      <c r="D117" s="14" t="n">
        <v>0</v>
      </c>
      <c r="E117" s="15" t="n"/>
      <c r="F117" s="14" t="n">
        <v>0</v>
      </c>
      <c r="G117" s="14" t="n">
        <v>0</v>
      </c>
      <c r="H117" s="15" t="n"/>
    </row>
    <row r="118">
      <c r="A118" s="13" t="inlineStr">
        <is>
          <t>Федорова Марина Васильевна</t>
        </is>
      </c>
      <c r="B118" s="13" t="inlineStr">
        <is>
          <t>Сентябрь 2023</t>
        </is>
      </c>
      <c r="C118" s="14" t="n">
        <v>0</v>
      </c>
      <c r="D118" s="14" t="n">
        <v>0</v>
      </c>
      <c r="E118" s="15" t="n"/>
      <c r="F118" s="14" t="n">
        <v>0</v>
      </c>
      <c r="G118" s="14" t="n">
        <v>0</v>
      </c>
      <c r="H118" s="15" t="n"/>
    </row>
    <row r="119">
      <c r="A119" s="13" t="inlineStr">
        <is>
          <t>Федорова Марина Васильевна</t>
        </is>
      </c>
      <c r="B119" s="13" t="inlineStr">
        <is>
          <t>Октябрь 2023</t>
        </is>
      </c>
      <c r="C119" s="14" t="n">
        <v>0</v>
      </c>
      <c r="D119" s="14" t="n">
        <v>0</v>
      </c>
      <c r="E119" s="15" t="n"/>
      <c r="F119" s="14" t="n">
        <v>0</v>
      </c>
      <c r="G119" s="14" t="n">
        <v>0</v>
      </c>
      <c r="H119" s="15" t="n"/>
    </row>
    <row r="120">
      <c r="A120" s="13" t="inlineStr">
        <is>
          <t>Федорова Марина Васильевна</t>
        </is>
      </c>
      <c r="B120" s="13" t="inlineStr">
        <is>
          <t>Ноябрь 2023</t>
        </is>
      </c>
      <c r="C120" s="14" t="n">
        <v>0</v>
      </c>
      <c r="D120" s="14" t="n">
        <v>0</v>
      </c>
      <c r="E120" s="15" t="n"/>
      <c r="F120" s="14" t="n">
        <v>0</v>
      </c>
      <c r="G120" s="14" t="n">
        <v>0</v>
      </c>
      <c r="H120" s="15" t="n"/>
    </row>
    <row r="121">
      <c r="A121" s="13" t="inlineStr">
        <is>
          <t>Федорова Марина Васильевна</t>
        </is>
      </c>
      <c r="B121" s="13" t="inlineStr">
        <is>
          <t>Декабрь 2023</t>
        </is>
      </c>
      <c r="C121" s="14" t="n">
        <v>0</v>
      </c>
      <c r="D121" s="14" t="n">
        <v>0</v>
      </c>
      <c r="E121" s="15" t="n"/>
      <c r="F121" s="14" t="n">
        <v>0</v>
      </c>
      <c r="G121" s="14" t="n">
        <v>0</v>
      </c>
      <c r="H121" s="15" t="n"/>
    </row>
    <row r="122">
      <c r="A122" s="13" t="inlineStr">
        <is>
          <t>без А/М</t>
        </is>
      </c>
      <c r="B122" s="13" t="inlineStr">
        <is>
          <t>Январь 2023</t>
        </is>
      </c>
      <c r="C122" s="14" t="n">
        <v>0</v>
      </c>
      <c r="D122" s="14" t="n">
        <v>0</v>
      </c>
      <c r="E122" s="15" t="n"/>
      <c r="F122" s="14" t="n">
        <v>0</v>
      </c>
      <c r="G122" s="14" t="n">
        <v>0</v>
      </c>
      <c r="H122" s="15" t="n"/>
    </row>
    <row r="123">
      <c r="A123" s="13" t="inlineStr">
        <is>
          <t>без А/М</t>
        </is>
      </c>
      <c r="B123" s="13" t="inlineStr">
        <is>
          <t>Февраль 2023</t>
        </is>
      </c>
      <c r="C123" s="14" t="n">
        <v>0</v>
      </c>
      <c r="D123" s="14" t="n">
        <v>0</v>
      </c>
      <c r="E123" s="15" t="n"/>
      <c r="F123" s="14" t="n">
        <v>0</v>
      </c>
      <c r="G123" s="14" t="n">
        <v>0</v>
      </c>
      <c r="H123" s="15" t="n"/>
    </row>
    <row r="124">
      <c r="A124" s="13" t="inlineStr">
        <is>
          <t>без А/М</t>
        </is>
      </c>
      <c r="B124" s="13" t="inlineStr">
        <is>
          <t>Март 2023</t>
        </is>
      </c>
      <c r="C124" s="14" t="n">
        <v>0</v>
      </c>
      <c r="D124" s="14" t="n">
        <v>0</v>
      </c>
      <c r="E124" s="15" t="n"/>
      <c r="F124" s="14" t="n">
        <v>0</v>
      </c>
      <c r="G124" s="14" t="n">
        <v>0</v>
      </c>
      <c r="H124" s="15" t="n"/>
    </row>
    <row r="125">
      <c r="A125" s="13" t="inlineStr">
        <is>
          <t>без А/М</t>
        </is>
      </c>
      <c r="B125" s="13" t="inlineStr">
        <is>
          <t>Апрель 2023</t>
        </is>
      </c>
      <c r="C125" s="14" t="n">
        <v>0</v>
      </c>
      <c r="D125" s="14" t="n">
        <v>0</v>
      </c>
      <c r="E125" s="15" t="n"/>
      <c r="F125" s="14" t="n">
        <v>0</v>
      </c>
      <c r="G125" s="14" t="n">
        <v>0</v>
      </c>
      <c r="H125" s="15" t="n"/>
    </row>
    <row r="126">
      <c r="A126" s="13" t="inlineStr">
        <is>
          <t>без А/М</t>
        </is>
      </c>
      <c r="B126" s="13" t="inlineStr">
        <is>
          <t>Май 2023</t>
        </is>
      </c>
      <c r="C126" s="14" t="n">
        <v>0</v>
      </c>
      <c r="D126" s="14" t="n">
        <v>0</v>
      </c>
      <c r="E126" s="15" t="n"/>
      <c r="F126" s="14" t="n">
        <v>0</v>
      </c>
      <c r="G126" s="14" t="n">
        <v>0</v>
      </c>
      <c r="H126" s="15" t="n"/>
    </row>
    <row r="127">
      <c r="A127" s="13" t="inlineStr">
        <is>
          <t>без А/М</t>
        </is>
      </c>
      <c r="B127" s="13" t="inlineStr">
        <is>
          <t>Июнь 2023</t>
        </is>
      </c>
      <c r="C127" s="14" t="n">
        <v>0</v>
      </c>
      <c r="D127" s="14" t="n">
        <v>0</v>
      </c>
      <c r="E127" s="15" t="n"/>
      <c r="F127" s="14" t="n">
        <v>0</v>
      </c>
      <c r="G127" s="14" t="n">
        <v>0</v>
      </c>
      <c r="H127" s="15" t="n"/>
    </row>
    <row r="128">
      <c r="A128" s="13" t="inlineStr">
        <is>
          <t>без А/М</t>
        </is>
      </c>
      <c r="B128" s="13" t="inlineStr">
        <is>
          <t>Июль 2023</t>
        </is>
      </c>
      <c r="C128" s="14" t="n">
        <v>0</v>
      </c>
      <c r="D128" s="14" t="n">
        <v>0</v>
      </c>
      <c r="E128" s="15" t="n"/>
      <c r="F128" s="14" t="n">
        <v>0</v>
      </c>
      <c r="G128" s="14" t="n">
        <v>0</v>
      </c>
      <c r="H128" s="15" t="n"/>
    </row>
    <row r="129">
      <c r="A129" s="13" t="inlineStr">
        <is>
          <t>без А/М</t>
        </is>
      </c>
      <c r="B129" s="13" t="inlineStr">
        <is>
          <t>Август 2023</t>
        </is>
      </c>
      <c r="C129" s="14" t="n">
        <v>0</v>
      </c>
      <c r="D129" s="14" t="n">
        <v>0</v>
      </c>
      <c r="E129" s="15" t="n"/>
      <c r="F129" s="14" t="n">
        <v>0</v>
      </c>
      <c r="G129" s="14" t="n">
        <v>0</v>
      </c>
      <c r="H129" s="15" t="n"/>
    </row>
    <row r="130">
      <c r="A130" s="13" t="inlineStr">
        <is>
          <t>без А/М</t>
        </is>
      </c>
      <c r="B130" s="13" t="inlineStr">
        <is>
          <t>Сентябрь 2023</t>
        </is>
      </c>
      <c r="C130" s="14" t="n">
        <v>0</v>
      </c>
      <c r="D130" s="14" t="n">
        <v>0</v>
      </c>
      <c r="E130" s="15" t="n"/>
      <c r="F130" s="14" t="n">
        <v>0</v>
      </c>
      <c r="G130" s="14" t="n">
        <v>0</v>
      </c>
      <c r="H130" s="15" t="n"/>
    </row>
    <row r="131">
      <c r="A131" s="13" t="inlineStr">
        <is>
          <t>без А/М</t>
        </is>
      </c>
      <c r="B131" s="13" t="inlineStr">
        <is>
          <t>Октябрь 2023</t>
        </is>
      </c>
      <c r="C131" s="14" t="n">
        <v>0</v>
      </c>
      <c r="D131" s="14" t="n">
        <v>0</v>
      </c>
      <c r="E131" s="15" t="n"/>
      <c r="F131" s="14" t="n">
        <v>0</v>
      </c>
      <c r="G131" s="14" t="n">
        <v>0</v>
      </c>
      <c r="H131" s="15" t="n"/>
    </row>
    <row r="132">
      <c r="A132" s="13" t="inlineStr">
        <is>
          <t>без А/М</t>
        </is>
      </c>
      <c r="B132" s="13" t="inlineStr">
        <is>
          <t>Ноябрь 2023</t>
        </is>
      </c>
      <c r="C132" s="14" t="n">
        <v>0</v>
      </c>
      <c r="D132" s="14" t="n">
        <v>0</v>
      </c>
      <c r="E132" s="15" t="n"/>
      <c r="F132" s="14" t="n">
        <v>0</v>
      </c>
      <c r="G132" s="14" t="n">
        <v>0</v>
      </c>
      <c r="H132" s="15" t="n"/>
    </row>
    <row r="133">
      <c r="A133" s="13" t="inlineStr">
        <is>
          <t>без А/М</t>
        </is>
      </c>
      <c r="B133" s="13" t="inlineStr">
        <is>
          <t>Декабрь 2023</t>
        </is>
      </c>
      <c r="C133" s="14" t="n">
        <v>0</v>
      </c>
      <c r="D133" s="14" t="n">
        <v>0</v>
      </c>
      <c r="E133" s="15" t="n"/>
      <c r="F133" s="14" t="n">
        <v>0</v>
      </c>
      <c r="G133" s="14" t="n">
        <v>0</v>
      </c>
      <c r="H133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6" t="inlineStr">
        <is>
          <t>Месяц</t>
        </is>
      </c>
      <c r="B1" s="16" t="inlineStr">
        <is>
          <t>Коэффициент 1</t>
        </is>
      </c>
      <c r="C1" s="16" t="inlineStr">
        <is>
          <t>Коэффициент 2</t>
        </is>
      </c>
    </row>
    <row r="2">
      <c r="A2" t="inlineStr">
        <is>
          <t>Январь 2023</t>
        </is>
      </c>
      <c r="B2" s="17" t="n">
        <v>0.4471564823888933</v>
      </c>
      <c r="C2" s="17" t="n">
        <v>0.1346367669561963</v>
      </c>
    </row>
    <row r="3">
      <c r="A3" t="inlineStr">
        <is>
          <t>Февраль 2023</t>
        </is>
      </c>
      <c r="B3" s="17" t="n">
        <v>0.7378930125843663</v>
      </c>
      <c r="C3" s="17" t="n">
        <v>0.09087062781036499</v>
      </c>
    </row>
    <row r="4">
      <c r="A4" t="inlineStr">
        <is>
          <t>Март 2023</t>
        </is>
      </c>
      <c r="B4" s="17" t="n">
        <v>0.6695716622632695</v>
      </c>
      <c r="C4" s="17" t="n">
        <v>0.1616621092068574</v>
      </c>
    </row>
    <row r="5">
      <c r="A5" t="inlineStr">
        <is>
          <t>Апрель 2023</t>
        </is>
      </c>
      <c r="B5" s="17" t="n">
        <v>0.5035813097155281</v>
      </c>
      <c r="C5" s="17" t="n">
        <v>0.09230009478521987</v>
      </c>
    </row>
    <row r="6">
      <c r="A6" t="inlineStr">
        <is>
          <t>Май 2023</t>
        </is>
      </c>
      <c r="B6" s="17" t="n">
        <v>0.5802271050331492</v>
      </c>
      <c r="C6" s="17" t="n">
        <v>0</v>
      </c>
    </row>
    <row r="7">
      <c r="A7" t="inlineStr">
        <is>
          <t>Июнь 2023</t>
        </is>
      </c>
      <c r="B7" s="17" t="n">
        <v>0.2613067698400801</v>
      </c>
      <c r="C7" s="17" t="n">
        <v>0.03805900784035757</v>
      </c>
    </row>
    <row r="8">
      <c r="A8" t="inlineStr">
        <is>
          <t>Июль 2023</t>
        </is>
      </c>
      <c r="B8" s="17" t="n">
        <v>0.5294821327565029</v>
      </c>
      <c r="C8" s="17" t="n">
        <v>0.1061278943005572</v>
      </c>
    </row>
    <row r="9">
      <c r="A9" t="inlineStr">
        <is>
          <t>Август 2023</t>
        </is>
      </c>
      <c r="B9" s="17" t="n">
        <v>0.4872069634538533</v>
      </c>
      <c r="C9" s="17" t="n">
        <v>0.03601721542346459</v>
      </c>
    </row>
    <row r="10">
      <c r="A10" t="inlineStr">
        <is>
          <t>Сентябрь 2023</t>
        </is>
      </c>
      <c r="B10" s="17" t="n">
        <v>0.3351362200582144</v>
      </c>
      <c r="C10" s="17" t="n">
        <v>0</v>
      </c>
    </row>
    <row r="11">
      <c r="A11" t="inlineStr">
        <is>
          <t>Октябрь 2023</t>
        </is>
      </c>
      <c r="B11" s="17" t="n">
        <v>0.8277495677051875</v>
      </c>
      <c r="C11" s="17" t="n">
        <v>0.1123970173819686</v>
      </c>
    </row>
    <row r="12">
      <c r="A12" t="inlineStr">
        <is>
          <t>Ноябрь 2023</t>
        </is>
      </c>
      <c r="B12" s="17" t="n">
        <v>0.5178822667639573</v>
      </c>
      <c r="C12" s="17" t="n">
        <v>0.01893147432624918</v>
      </c>
    </row>
    <row r="13">
      <c r="A13" t="inlineStr">
        <is>
          <t>Декабрь 2023</t>
        </is>
      </c>
      <c r="B13" s="17" t="n">
        <v>0.5445954213860255</v>
      </c>
      <c r="C13" s="17" t="n">
        <v>0.1554981096055139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</cols>
  <sheetData>
    <row r="1">
      <c r="A1" s="20" t="inlineStr">
        <is>
          <t>id</t>
        </is>
      </c>
      <c r="B1" s="20" t="inlineStr">
        <is>
          <t>month</t>
        </is>
      </c>
      <c r="C1" s="20" t="inlineStr">
        <is>
          <t>AM</t>
        </is>
      </c>
    </row>
    <row r="2">
      <c r="A2" s="21" t="n">
        <v>42</v>
      </c>
      <c r="B2" s="21" t="inlineStr">
        <is>
          <t>ноябрь 2022</t>
        </is>
      </c>
      <c r="C2" s="21" t="inlineStr">
        <is>
          <t>Васильев Артем Александрович</t>
        </is>
      </c>
    </row>
    <row r="3">
      <c r="A3" s="21" t="n">
        <v>453</v>
      </c>
      <c r="B3" s="21" t="inlineStr">
        <is>
          <t>ноябрь 2022</t>
        </is>
      </c>
      <c r="C3" s="21" t="inlineStr">
        <is>
          <t>Васильев Артем Александрович</t>
        </is>
      </c>
    </row>
    <row r="4">
      <c r="A4" s="21" t="n">
        <v>548</v>
      </c>
      <c r="B4" s="21" t="inlineStr">
        <is>
          <t>ноябрь 2022</t>
        </is>
      </c>
      <c r="C4" s="21" t="inlineStr">
        <is>
          <t>Михайлов Андрей Сергеевич</t>
        </is>
      </c>
    </row>
    <row r="5">
      <c r="A5" s="21" t="n">
        <v>87</v>
      </c>
      <c r="B5" s="21" t="inlineStr">
        <is>
          <t>ноябрь 2022</t>
        </is>
      </c>
      <c r="C5" s="21" t="inlineStr">
        <is>
          <t>Соколова Анастасия Викторовна</t>
        </is>
      </c>
    </row>
    <row r="6">
      <c r="A6" s="21" t="n">
        <v>429</v>
      </c>
      <c r="B6" s="21" t="inlineStr">
        <is>
          <t>ноябрь 2022</t>
        </is>
      </c>
      <c r="C6" s="21" t="inlineStr">
        <is>
          <t>Соколова Анастасия Викторовна</t>
        </is>
      </c>
    </row>
    <row r="7">
      <c r="A7" s="21" t="n">
        <v>600</v>
      </c>
      <c r="B7" s="21" t="inlineStr">
        <is>
          <t>ноябрь 2022</t>
        </is>
      </c>
      <c r="C7" s="21" t="inlineStr">
        <is>
          <t>Васильев Артем Александрович</t>
        </is>
      </c>
    </row>
    <row r="8">
      <c r="A8" s="21" t="n">
        <v>657</v>
      </c>
      <c r="B8" s="21" t="inlineStr">
        <is>
          <t>ноябрь 2022</t>
        </is>
      </c>
      <c r="C8" s="21" t="inlineStr">
        <is>
          <t>Васильев Артем Александрович</t>
        </is>
      </c>
    </row>
    <row r="9">
      <c r="A9" s="21" t="n">
        <v>594</v>
      </c>
      <c r="B9" s="21" t="inlineStr">
        <is>
          <t>ноябрь 2022</t>
        </is>
      </c>
      <c r="C9" s="21" t="inlineStr">
        <is>
          <t>Васильев Артем Александрович</t>
        </is>
      </c>
    </row>
    <row r="10">
      <c r="A10" s="21" t="n">
        <v>665</v>
      </c>
      <c r="B10" s="21" t="inlineStr">
        <is>
          <t>ноябрь 2022</t>
        </is>
      </c>
      <c r="C10" s="21" t="inlineStr">
        <is>
          <t>Васильев Артем Александрович</t>
        </is>
      </c>
    </row>
    <row r="11">
      <c r="A11" s="21" t="n">
        <v>586</v>
      </c>
      <c r="B11" s="21" t="inlineStr">
        <is>
          <t>ноябрь 2022</t>
        </is>
      </c>
      <c r="C11" s="21" t="inlineStr">
        <is>
          <t>Иванова Мария Сергеевна</t>
        </is>
      </c>
    </row>
    <row r="12">
      <c r="A12" s="21" t="n">
        <v>637</v>
      </c>
      <c r="B12" s="21" t="inlineStr">
        <is>
          <t>ноябрь 2022</t>
        </is>
      </c>
      <c r="C12" s="21" t="inlineStr">
        <is>
          <t>Соколова Анастасия Викторовна</t>
        </is>
      </c>
    </row>
    <row r="13">
      <c r="A13" s="21" t="n">
        <v>419</v>
      </c>
      <c r="B13" s="21" t="inlineStr">
        <is>
          <t>ноябрь 2022</t>
        </is>
      </c>
      <c r="C13" s="21" t="inlineStr">
        <is>
          <t>Михайлов Андрей Сергеевич</t>
        </is>
      </c>
    </row>
    <row r="14">
      <c r="A14" s="21" t="n">
        <v>578</v>
      </c>
      <c r="B14" s="21" t="inlineStr">
        <is>
          <t>ноябрь 2022</t>
        </is>
      </c>
      <c r="C14" s="21" t="inlineStr">
        <is>
          <t>Попова Екатерина Николаевна</t>
        </is>
      </c>
    </row>
    <row r="15">
      <c r="A15" s="21" t="n">
        <v>579</v>
      </c>
      <c r="B15" s="21" t="inlineStr">
        <is>
          <t>ноябрь 2022</t>
        </is>
      </c>
      <c r="C15" s="21" t="inlineStr">
        <is>
          <t>Васильев Артем Александрович</t>
        </is>
      </c>
    </row>
    <row r="16">
      <c r="A16" s="21" t="n">
        <v>671</v>
      </c>
      <c r="B16" s="21" t="inlineStr">
        <is>
          <t>ноябрь 2022</t>
        </is>
      </c>
      <c r="C16" s="21" t="inlineStr">
        <is>
          <t>Соколова Анастасия Викторовна</t>
        </is>
      </c>
    </row>
    <row r="17">
      <c r="A17" s="21" t="n">
        <v>633</v>
      </c>
      <c r="B17" s="21" t="inlineStr">
        <is>
          <t>ноябрь 2022</t>
        </is>
      </c>
      <c r="C17" s="21" t="inlineStr">
        <is>
          <t>Васильев Артем Александрович</t>
        </is>
      </c>
    </row>
    <row r="18">
      <c r="A18" s="21" t="n">
        <v>645</v>
      </c>
      <c r="B18" s="21" t="inlineStr">
        <is>
          <t>ноябрь 2022</t>
        </is>
      </c>
      <c r="C18" s="21" t="inlineStr">
        <is>
          <t>Соколова Анастасия Викторовна</t>
        </is>
      </c>
    </row>
    <row r="19">
      <c r="A19" s="21" t="n">
        <v>369</v>
      </c>
      <c r="B19" s="21" t="inlineStr">
        <is>
          <t>ноябрь 2022</t>
        </is>
      </c>
      <c r="C19" s="21" t="inlineStr">
        <is>
          <t>Васильев Артем Александрович</t>
        </is>
      </c>
    </row>
    <row r="20">
      <c r="A20" s="21" t="n">
        <v>547</v>
      </c>
      <c r="B20" s="21" t="inlineStr">
        <is>
          <t>ноябрь 2022</t>
        </is>
      </c>
      <c r="C20" s="21" t="inlineStr">
        <is>
          <t>Михайлов Андрей Сергеевич</t>
        </is>
      </c>
    </row>
    <row r="21">
      <c r="A21" s="21" t="n">
        <v>592</v>
      </c>
      <c r="B21" s="21" t="inlineStr">
        <is>
          <t>ноябрь 2022</t>
        </is>
      </c>
      <c r="C21" s="21" t="inlineStr">
        <is>
          <t>Васильев Артем Александрович</t>
        </is>
      </c>
    </row>
    <row r="22">
      <c r="A22" s="21" t="n">
        <v>666</v>
      </c>
      <c r="B22" s="21" t="inlineStr">
        <is>
          <t>ноябрь 2022</t>
        </is>
      </c>
      <c r="C22" s="21" t="inlineStr">
        <is>
          <t>Васильев Артем Александрович</t>
        </is>
      </c>
    </row>
    <row r="23">
      <c r="A23" s="21" t="n">
        <v>620</v>
      </c>
      <c r="B23" s="21" t="inlineStr">
        <is>
          <t>ноябрь 2022</t>
        </is>
      </c>
      <c r="C23" s="21" t="inlineStr">
        <is>
          <t>Васильев Артем Александрович</t>
        </is>
      </c>
    </row>
    <row r="24">
      <c r="A24" s="21" t="n">
        <v>301</v>
      </c>
      <c r="B24" s="21" t="inlineStr">
        <is>
          <t>ноябрь 2022</t>
        </is>
      </c>
      <c r="C24" s="21" t="inlineStr">
        <is>
          <t>Попова Екатерина Николаевна</t>
        </is>
      </c>
    </row>
    <row r="25">
      <c r="A25" s="21" t="n">
        <v>704</v>
      </c>
      <c r="B25" s="21" t="inlineStr">
        <is>
          <t>ноябрь 2022</t>
        </is>
      </c>
      <c r="C25" s="21" t="inlineStr">
        <is>
          <t>Михайлов Андрей Сергеевич</t>
        </is>
      </c>
    </row>
    <row r="26">
      <c r="A26" s="21" t="n">
        <v>15</v>
      </c>
      <c r="B26" s="21" t="inlineStr">
        <is>
          <t>декабрь 2022</t>
        </is>
      </c>
      <c r="C26" s="21" t="inlineStr">
        <is>
          <t>Иванова Мария Сергеевна</t>
        </is>
      </c>
    </row>
    <row r="27">
      <c r="A27" s="21" t="n">
        <v>16</v>
      </c>
      <c r="B27" s="21" t="inlineStr">
        <is>
          <t>декабрь 2022</t>
        </is>
      </c>
      <c r="C27" s="21" t="inlineStr">
        <is>
          <t>Иванова Мария Сергеевна</t>
        </is>
      </c>
    </row>
    <row r="28">
      <c r="A28" s="21" t="n">
        <v>379</v>
      </c>
      <c r="B28" s="21" t="inlineStr">
        <is>
          <t>декабрь 2022</t>
        </is>
      </c>
      <c r="C28" s="21" t="inlineStr">
        <is>
          <t>Иванова Мария Сергеевна</t>
        </is>
      </c>
    </row>
    <row r="29">
      <c r="A29" s="21" t="n">
        <v>31</v>
      </c>
      <c r="B29" s="21" t="inlineStr">
        <is>
          <t>декабрь 2022</t>
        </is>
      </c>
      <c r="C29" s="21" t="inlineStr">
        <is>
          <t>Васильев Артем Александрович</t>
        </is>
      </c>
    </row>
    <row r="30">
      <c r="A30" s="21" t="n">
        <v>572</v>
      </c>
      <c r="B30" s="21" t="inlineStr">
        <is>
          <t>декабрь 2022</t>
        </is>
      </c>
      <c r="C30" s="21" t="inlineStr">
        <is>
          <t>Васильев Артем Александрович</t>
        </is>
      </c>
    </row>
    <row r="31">
      <c r="A31" s="21" t="n">
        <v>573</v>
      </c>
      <c r="B31" s="21" t="inlineStr">
        <is>
          <t>декабрь 2022</t>
        </is>
      </c>
      <c r="C31" s="21" t="inlineStr">
        <is>
          <t>Васильев Артем Александрович</t>
        </is>
      </c>
    </row>
    <row r="32">
      <c r="A32" s="21" t="n">
        <v>574</v>
      </c>
      <c r="B32" s="21" t="inlineStr">
        <is>
          <t>декабрь 2022</t>
        </is>
      </c>
      <c r="C32" s="21" t="inlineStr">
        <is>
          <t>Васильев Артем Александрович</t>
        </is>
      </c>
    </row>
    <row r="33">
      <c r="A33" s="21" t="n">
        <v>575</v>
      </c>
      <c r="B33" s="21" t="inlineStr">
        <is>
          <t>декабрь 2022</t>
        </is>
      </c>
      <c r="C33" s="21" t="inlineStr">
        <is>
          <t>Васильев Артем Александрович</t>
        </is>
      </c>
    </row>
    <row r="34">
      <c r="A34" s="21" t="n">
        <v>576</v>
      </c>
      <c r="B34" s="21" t="inlineStr">
        <is>
          <t>декабрь 2022</t>
        </is>
      </c>
      <c r="C34" s="21" t="inlineStr">
        <is>
          <t>Васильев Артем Александрович</t>
        </is>
      </c>
    </row>
    <row r="35">
      <c r="A35" s="21" t="n">
        <v>448</v>
      </c>
      <c r="B35" s="21" t="inlineStr">
        <is>
          <t>декабрь 2022</t>
        </is>
      </c>
      <c r="C35" s="21" t="inlineStr">
        <is>
          <t>Соколова Анастасия Викторовна</t>
        </is>
      </c>
    </row>
    <row r="36">
      <c r="A36" s="21" t="n">
        <v>492</v>
      </c>
      <c r="B36" s="21" t="inlineStr">
        <is>
          <t>декабрь 2022</t>
        </is>
      </c>
      <c r="C36" s="21" t="inlineStr">
        <is>
          <t>Смирнова Ольга Владимировна</t>
        </is>
      </c>
    </row>
    <row r="37">
      <c r="A37" s="21" t="n">
        <v>597</v>
      </c>
      <c r="B37" s="21" t="inlineStr">
        <is>
          <t>декабрь 2022</t>
        </is>
      </c>
      <c r="C37" s="21" t="inlineStr">
        <is>
          <t>Михайлов Андрей Сергеевич</t>
        </is>
      </c>
    </row>
    <row r="38">
      <c r="A38" s="21" t="n">
        <v>708</v>
      </c>
      <c r="B38" s="21" t="inlineStr">
        <is>
          <t>декабрь 2022</t>
        </is>
      </c>
      <c r="C38" s="21" t="inlineStr">
        <is>
          <t>Васильев Артем Александрович</t>
        </is>
      </c>
    </row>
    <row r="39">
      <c r="A39" s="21" t="n">
        <v>719</v>
      </c>
      <c r="B39" s="21" t="inlineStr">
        <is>
          <t>декабрь 2022</t>
        </is>
      </c>
      <c r="C39" s="21" t="inlineStr">
        <is>
          <t>Васильев Артем Александрович</t>
        </is>
      </c>
    </row>
    <row r="40">
      <c r="A40" s="21" t="n">
        <v>39</v>
      </c>
      <c r="B40" s="21" t="inlineStr">
        <is>
          <t>декабрь 2022</t>
        </is>
      </c>
      <c r="C40" s="21" t="inlineStr">
        <is>
          <t>Иванова Мария Сергеевна</t>
        </is>
      </c>
    </row>
    <row r="41">
      <c r="A41" s="21" t="n">
        <v>328</v>
      </c>
      <c r="B41" s="21" t="inlineStr">
        <is>
          <t>декабрь 2022</t>
        </is>
      </c>
      <c r="C41" s="21" t="inlineStr">
        <is>
          <t>Иванова Мария Сергеевна</t>
        </is>
      </c>
    </row>
    <row r="42">
      <c r="A42" s="21" t="n">
        <v>716</v>
      </c>
      <c r="B42" s="21" t="inlineStr">
        <is>
          <t>декабрь 2022</t>
        </is>
      </c>
      <c r="C42" s="21" t="inlineStr">
        <is>
          <t>Соколова Анастасия Викторовна</t>
        </is>
      </c>
    </row>
    <row r="43">
      <c r="A43" s="21" t="n">
        <v>613</v>
      </c>
      <c r="B43" s="21" t="inlineStr">
        <is>
          <t>декабрь 2022</t>
        </is>
      </c>
      <c r="C43" s="21" t="inlineStr">
        <is>
          <t>Васильев Артем Александрович</t>
        </is>
      </c>
    </row>
    <row r="44">
      <c r="A44" s="21" t="n">
        <v>615</v>
      </c>
      <c r="B44" s="21" t="inlineStr">
        <is>
          <t>декабрь 2022</t>
        </is>
      </c>
      <c r="C44" s="21" t="inlineStr">
        <is>
          <t>Васильев Артем Александрович</t>
        </is>
      </c>
    </row>
    <row r="45">
      <c r="A45" s="21" t="n">
        <v>617</v>
      </c>
      <c r="B45" s="21" t="inlineStr">
        <is>
          <t>декабрь 2022</t>
        </is>
      </c>
      <c r="C45" s="21" t="inlineStr">
        <is>
          <t>Васильев Артем Александрович</t>
        </is>
      </c>
    </row>
    <row r="46">
      <c r="A46" s="21" t="n">
        <v>643</v>
      </c>
      <c r="B46" s="21" t="inlineStr">
        <is>
          <t>декабрь 2022</t>
        </is>
      </c>
      <c r="C46" s="21" t="inlineStr">
        <is>
          <t>Васильев Артем Александрович</t>
        </is>
      </c>
    </row>
    <row r="47">
      <c r="A47" s="21" t="n">
        <v>45</v>
      </c>
      <c r="B47" s="21" t="inlineStr">
        <is>
          <t>декабрь 2022</t>
        </is>
      </c>
      <c r="C47" s="21" t="inlineStr">
        <is>
          <t>Попова Екатерина Николаевна</t>
        </is>
      </c>
    </row>
    <row r="48">
      <c r="A48" s="21" t="n">
        <v>318</v>
      </c>
      <c r="B48" s="21" t="inlineStr">
        <is>
          <t>декабрь 2022</t>
        </is>
      </c>
      <c r="C48" s="21" t="inlineStr">
        <is>
          <t>Попова Екатерина Николаевна</t>
        </is>
      </c>
    </row>
    <row r="49">
      <c r="A49" s="21" t="n">
        <v>46</v>
      </c>
      <c r="B49" s="21" t="inlineStr">
        <is>
          <t>декабрь 2022</t>
        </is>
      </c>
      <c r="C49" s="21" t="inlineStr">
        <is>
          <t>Васильев Артем Александрович</t>
        </is>
      </c>
    </row>
    <row r="50">
      <c r="A50" s="21" t="n">
        <v>49</v>
      </c>
      <c r="B50" s="21" t="inlineStr">
        <is>
          <t>декабрь 2022</t>
        </is>
      </c>
      <c r="C50" s="21" t="inlineStr">
        <is>
          <t>Васильев Артем Александрович</t>
        </is>
      </c>
    </row>
    <row r="51">
      <c r="A51" s="21" t="n">
        <v>603</v>
      </c>
      <c r="B51" s="21" t="inlineStr">
        <is>
          <t>декабрь 2022</t>
        </is>
      </c>
      <c r="C51" s="21" t="inlineStr">
        <is>
          <t>Михайлов Андрей Сергеевич</t>
        </is>
      </c>
    </row>
    <row r="52">
      <c r="A52" s="21" t="n">
        <v>441</v>
      </c>
      <c r="B52" s="21" t="inlineStr">
        <is>
          <t>декабрь 2022</t>
        </is>
      </c>
      <c r="C52" s="21" t="inlineStr">
        <is>
          <t>Михайлов Андрей Сергеевич</t>
        </is>
      </c>
    </row>
    <row r="53">
      <c r="A53" s="21" t="n">
        <v>461</v>
      </c>
      <c r="B53" s="21" t="inlineStr">
        <is>
          <t>декабрь 2022</t>
        </is>
      </c>
      <c r="C53" s="21" t="inlineStr">
        <is>
          <t>Иванова Мария Сергеевна</t>
        </is>
      </c>
    </row>
    <row r="54">
      <c r="A54" s="21" t="n">
        <v>717</v>
      </c>
      <c r="B54" s="21" t="inlineStr">
        <is>
          <t>декабрь 2022</t>
        </is>
      </c>
      <c r="C54" s="21" t="inlineStr">
        <is>
          <t>Попова Екатерина Николаевна</t>
        </is>
      </c>
    </row>
    <row r="55">
      <c r="A55" s="21" t="n">
        <v>112</v>
      </c>
      <c r="B55" s="21" t="inlineStr">
        <is>
          <t>декабрь 2022</t>
        </is>
      </c>
      <c r="C55" s="21" t="inlineStr">
        <is>
          <t>Иванова Мария Сергеевна</t>
        </is>
      </c>
    </row>
    <row r="56">
      <c r="A56" s="21" t="n">
        <v>630</v>
      </c>
      <c r="B56" s="21" t="inlineStr">
        <is>
          <t>декабрь 2022</t>
        </is>
      </c>
      <c r="C56" s="21" t="inlineStr">
        <is>
          <t>Смирнова Ольга Владимировна</t>
        </is>
      </c>
    </row>
    <row r="57">
      <c r="A57" s="21" t="n">
        <v>154</v>
      </c>
      <c r="B57" s="21" t="inlineStr">
        <is>
          <t>декабрь 2022</t>
        </is>
      </c>
      <c r="C57" s="21" t="inlineStr">
        <is>
          <t>Попова Екатерина Николаевна</t>
        </is>
      </c>
    </row>
    <row r="58">
      <c r="A58" s="21" t="n">
        <v>418</v>
      </c>
      <c r="B58" s="21" t="inlineStr">
        <is>
          <t>декабрь 2022</t>
        </is>
      </c>
      <c r="C58" s="21" t="inlineStr">
        <is>
          <t>Михайлов Андрей Сергеевич</t>
        </is>
      </c>
    </row>
    <row r="59">
      <c r="A59" s="21" t="n">
        <v>456</v>
      </c>
      <c r="B59" s="21" t="inlineStr">
        <is>
          <t>декабрь 2022</t>
        </is>
      </c>
      <c r="C59" s="21" t="inlineStr">
        <is>
          <t>Михайлов Андрей Сергеевич</t>
        </is>
      </c>
    </row>
    <row r="60">
      <c r="A60" s="21" t="n">
        <v>457</v>
      </c>
      <c r="B60" s="21" t="inlineStr">
        <is>
          <t>декабрь 2022</t>
        </is>
      </c>
      <c r="C60" s="21" t="inlineStr">
        <is>
          <t>Михайлов Андрей Сергеевич</t>
        </is>
      </c>
    </row>
    <row r="61">
      <c r="A61" s="21" t="n">
        <v>454</v>
      </c>
      <c r="B61" s="21" t="inlineStr">
        <is>
          <t>декабрь 2022</t>
        </is>
      </c>
      <c r="C61" s="21" t="inlineStr">
        <is>
          <t>Михайлов Андрей Сергеевич</t>
        </is>
      </c>
    </row>
    <row r="62">
      <c r="A62" s="21" t="n">
        <v>455</v>
      </c>
      <c r="B62" s="21" t="inlineStr">
        <is>
          <t>декабрь 2022</t>
        </is>
      </c>
      <c r="C62" s="21" t="inlineStr">
        <is>
          <t>Михайлов Андрей Сергеевич</t>
        </is>
      </c>
    </row>
    <row r="63">
      <c r="A63" s="21" t="n">
        <v>693</v>
      </c>
      <c r="B63" s="21" t="inlineStr">
        <is>
          <t>декабрь 2022</t>
        </is>
      </c>
      <c r="C63" s="21" t="inlineStr">
        <is>
          <t>Попова Екатерина Николаевна</t>
        </is>
      </c>
    </row>
    <row r="64">
      <c r="A64" s="21" t="n">
        <v>654</v>
      </c>
      <c r="B64" s="21" t="inlineStr">
        <is>
          <t>декабрь 2022</t>
        </is>
      </c>
      <c r="C64" s="21" t="inlineStr">
        <is>
          <t>Соколова Анастасия Викторовна</t>
        </is>
      </c>
    </row>
    <row r="65">
      <c r="A65" s="21" t="n">
        <v>475</v>
      </c>
      <c r="B65" s="21" t="inlineStr">
        <is>
          <t>декабрь 2022</t>
        </is>
      </c>
      <c r="C65" s="21" t="inlineStr">
        <is>
          <t>Соколова Анастасия Викторовна</t>
        </is>
      </c>
    </row>
    <row r="66">
      <c r="A66" s="21" t="n">
        <v>193</v>
      </c>
      <c r="B66" s="21" t="inlineStr">
        <is>
          <t>декабрь 2022</t>
        </is>
      </c>
      <c r="C66" s="21" t="inlineStr">
        <is>
          <t>Иванова Мария Сергеевна</t>
        </is>
      </c>
    </row>
    <row r="67">
      <c r="A67" s="21" t="n">
        <v>390</v>
      </c>
      <c r="B67" s="21" t="inlineStr">
        <is>
          <t>декабрь 2022</t>
        </is>
      </c>
      <c r="C67" s="21" t="inlineStr">
        <is>
          <t>Иванова Мария Сергеевна</t>
        </is>
      </c>
    </row>
    <row r="68">
      <c r="A68" s="21" t="n">
        <v>477</v>
      </c>
      <c r="B68" s="21" t="inlineStr">
        <is>
          <t>декабрь 2022</t>
        </is>
      </c>
      <c r="C68" s="21" t="inlineStr">
        <is>
          <t>Иванова Мария Сергеевна</t>
        </is>
      </c>
    </row>
    <row r="69">
      <c r="A69" s="21" t="n">
        <v>478</v>
      </c>
      <c r="B69" s="21" t="inlineStr">
        <is>
          <t>декабрь 2022</t>
        </is>
      </c>
      <c r="C69" s="21" t="inlineStr">
        <is>
          <t>Иванова Мария Сергеевна</t>
        </is>
      </c>
    </row>
    <row r="70">
      <c r="A70" s="21" t="n">
        <v>535</v>
      </c>
      <c r="B70" s="21" t="inlineStr">
        <is>
          <t>декабрь 2022</t>
        </is>
      </c>
      <c r="C70" s="21" t="inlineStr">
        <is>
          <t>Иванова Мария Сергеевна</t>
        </is>
      </c>
    </row>
    <row r="71">
      <c r="A71" s="21" t="n">
        <v>709</v>
      </c>
      <c r="B71" s="21" t="inlineStr">
        <is>
          <t>декабрь 2022</t>
        </is>
      </c>
      <c r="C71" s="21" t="inlineStr">
        <is>
          <t>Иванова Мария Сергеевна</t>
        </is>
      </c>
    </row>
    <row r="72">
      <c r="A72" s="21" t="n">
        <v>581</v>
      </c>
      <c r="B72" s="21" t="inlineStr">
        <is>
          <t>декабрь 2022</t>
        </is>
      </c>
      <c r="C72" s="21" t="inlineStr">
        <is>
          <t>Иванова Мария Сергеевна</t>
        </is>
      </c>
    </row>
    <row r="73">
      <c r="A73" s="21" t="n">
        <v>623</v>
      </c>
      <c r="B73" s="21" t="inlineStr">
        <is>
          <t>декабрь 2022</t>
        </is>
      </c>
      <c r="C73" s="21" t="inlineStr">
        <is>
          <t>Иванова Мария Сергеевна</t>
        </is>
      </c>
    </row>
    <row r="74">
      <c r="A74" s="21" t="n">
        <v>196</v>
      </c>
      <c r="B74" s="21" t="inlineStr">
        <is>
          <t>декабрь 2022</t>
        </is>
      </c>
      <c r="C74" s="21" t="inlineStr">
        <is>
          <t>Соколова Анастасия Викторовна</t>
        </is>
      </c>
    </row>
    <row r="75">
      <c r="A75" s="21" t="n">
        <v>199</v>
      </c>
      <c r="B75" s="21" t="inlineStr">
        <is>
          <t>декабрь 2022</t>
        </is>
      </c>
      <c r="C75" s="21" t="inlineStr">
        <is>
          <t>Соколова Анастасия Викторовна</t>
        </is>
      </c>
    </row>
    <row r="76">
      <c r="A76" s="21" t="n">
        <v>705</v>
      </c>
      <c r="B76" s="21" t="inlineStr">
        <is>
          <t>декабрь 2022</t>
        </is>
      </c>
      <c r="C76" s="21" t="inlineStr">
        <is>
          <t>Смирнова Ольга Владимировна</t>
        </is>
      </c>
    </row>
    <row r="77">
      <c r="A77" s="21" t="n">
        <v>629</v>
      </c>
      <c r="B77" s="21" t="inlineStr">
        <is>
          <t>декабрь 2022</t>
        </is>
      </c>
      <c r="C77" s="21" t="inlineStr">
        <is>
          <t>Кузнецов Михаил Иванович</t>
        </is>
      </c>
    </row>
    <row r="78">
      <c r="A78" s="21" t="n">
        <v>720</v>
      </c>
      <c r="B78" s="21" t="inlineStr">
        <is>
          <t>декабрь 2022</t>
        </is>
      </c>
      <c r="C78" s="21" t="inlineStr">
        <is>
          <t>Васильев Артем Александрович</t>
        </is>
      </c>
    </row>
    <row r="79">
      <c r="A79" s="21" t="n">
        <v>228</v>
      </c>
      <c r="B79" s="21" t="inlineStr">
        <is>
          <t>декабрь 2022</t>
        </is>
      </c>
      <c r="C79" s="21" t="inlineStr">
        <is>
          <t>Васильев Артем Александрович</t>
        </is>
      </c>
    </row>
    <row r="80">
      <c r="A80" s="21" t="n">
        <v>242</v>
      </c>
      <c r="B80" s="21" t="inlineStr">
        <is>
          <t>декабрь 2022</t>
        </is>
      </c>
      <c r="C80" s="21" t="inlineStr">
        <is>
          <t>Соколова Анастасия Викторовна</t>
        </is>
      </c>
    </row>
    <row r="81">
      <c r="A81" s="21" t="n">
        <v>471</v>
      </c>
      <c r="B81" s="21" t="inlineStr">
        <is>
          <t>декабрь 2022</t>
        </is>
      </c>
      <c r="C81" s="21" t="inlineStr">
        <is>
          <t>Васильев Артем Александрович</t>
        </is>
      </c>
    </row>
    <row r="82">
      <c r="A82" s="21" t="n">
        <v>596</v>
      </c>
      <c r="B82" s="21" t="inlineStr">
        <is>
          <t>декабрь 2022</t>
        </is>
      </c>
      <c r="C82" s="21" t="inlineStr">
        <is>
          <t>Васильев Артем Александрович</t>
        </is>
      </c>
    </row>
    <row r="83">
      <c r="A83" s="21" t="n">
        <v>714</v>
      </c>
      <c r="B83" s="21" t="inlineStr">
        <is>
          <t>декабрь 2022</t>
        </is>
      </c>
      <c r="C83" s="21" t="inlineStr">
        <is>
          <t>Попова Екатерина Николаевна</t>
        </is>
      </c>
    </row>
    <row r="84">
      <c r="A84" s="21" t="n">
        <v>266</v>
      </c>
      <c r="B84" s="21" t="inlineStr">
        <is>
          <t>декабрь 2022</t>
        </is>
      </c>
      <c r="C84" s="21" t="inlineStr">
        <is>
          <t>Соколова Анастасия Викторовна</t>
        </is>
      </c>
    </row>
    <row r="85">
      <c r="A85" s="21" t="n">
        <v>498</v>
      </c>
      <c r="B85" s="21" t="inlineStr">
        <is>
          <t>декабрь 2022</t>
        </is>
      </c>
      <c r="C85" s="21" t="inlineStr">
        <is>
          <t>Васильев Артем Александрович</t>
        </is>
      </c>
    </row>
    <row r="86">
      <c r="A86" s="21" t="n">
        <v>703</v>
      </c>
      <c r="B86" s="21" t="inlineStr">
        <is>
          <t>декабрь 2022</t>
        </is>
      </c>
      <c r="C86" s="21" t="inlineStr">
        <is>
          <t>Васильев Артем Александрович</t>
        </is>
      </c>
    </row>
    <row r="87">
      <c r="A87" s="21" t="n">
        <v>524</v>
      </c>
      <c r="B87" s="21" t="inlineStr">
        <is>
          <t>декабрь 2022</t>
        </is>
      </c>
      <c r="C87" s="21" t="inlineStr">
        <is>
          <t>Иванова Мария Сергеевна</t>
        </is>
      </c>
    </row>
    <row r="88">
      <c r="A88" s="21" t="n">
        <v>274</v>
      </c>
      <c r="B88" s="21" t="inlineStr">
        <is>
          <t>декабрь 2022</t>
        </is>
      </c>
      <c r="C88" s="21" t="inlineStr">
        <is>
          <t>Соколова Анастасия Викторовна</t>
        </is>
      </c>
    </row>
    <row r="89">
      <c r="A89" s="21" t="n">
        <v>281</v>
      </c>
      <c r="B89" s="21" t="inlineStr">
        <is>
          <t>декабрь 2022</t>
        </is>
      </c>
      <c r="C89" s="21" t="inlineStr">
        <is>
          <t>Михайлов Андрей Сергеевич</t>
        </is>
      </c>
    </row>
    <row r="90">
      <c r="A90" s="21" t="n">
        <v>583</v>
      </c>
      <c r="B90" s="21" t="inlineStr">
        <is>
          <t>декабрь 2022</t>
        </is>
      </c>
      <c r="C90" s="21" t="inlineStr">
        <is>
          <t>Михайлов Андрей Сергеевич</t>
        </is>
      </c>
    </row>
    <row r="91">
      <c r="A91" s="21" t="n">
        <v>697</v>
      </c>
      <c r="B91" s="21" t="inlineStr">
        <is>
          <t>декабрь 2022</t>
        </is>
      </c>
      <c r="C91" s="21" t="inlineStr">
        <is>
          <t>Васильев Артем Александрович</t>
        </is>
      </c>
    </row>
    <row r="92">
      <c r="A92" s="21" t="n">
        <v>626</v>
      </c>
      <c r="B92" s="21" t="inlineStr">
        <is>
          <t>декабрь 2022</t>
        </is>
      </c>
      <c r="C92" s="21" t="inlineStr">
        <is>
          <t>Васильев Артем Александрович</t>
        </is>
      </c>
    </row>
    <row r="93">
      <c r="A93" s="21" t="n">
        <v>684</v>
      </c>
      <c r="B93" s="21" t="inlineStr">
        <is>
          <t>январь 2023</t>
        </is>
      </c>
      <c r="C93" s="21" t="inlineStr">
        <is>
          <t>Васильев Артем Александрович</t>
        </is>
      </c>
    </row>
    <row r="94">
      <c r="A94" s="21" t="n">
        <v>708</v>
      </c>
      <c r="B94" s="21" t="inlineStr">
        <is>
          <t>январь 2023</t>
        </is>
      </c>
      <c r="C94" s="21" t="inlineStr">
        <is>
          <t>Васильев Артем Александрович</t>
        </is>
      </c>
    </row>
    <row r="95">
      <c r="A95" s="21" t="n">
        <v>548</v>
      </c>
      <c r="B95" s="21" t="inlineStr">
        <is>
          <t>январь 2023</t>
        </is>
      </c>
      <c r="C95" s="21" t="inlineStr">
        <is>
          <t>Михайлов Андрей Сергеевич</t>
        </is>
      </c>
    </row>
    <row r="96">
      <c r="A96" s="21" t="n">
        <v>493</v>
      </c>
      <c r="B96" s="21" t="inlineStr">
        <is>
          <t>январь 2023</t>
        </is>
      </c>
      <c r="C96" s="21" t="inlineStr">
        <is>
          <t>Смирнова Ольга Владимировна</t>
        </is>
      </c>
    </row>
    <row r="97">
      <c r="A97" s="21" t="n">
        <v>674</v>
      </c>
      <c r="B97" s="21" t="inlineStr">
        <is>
          <t>январь 2023</t>
        </is>
      </c>
      <c r="C97" s="21" t="inlineStr">
        <is>
          <t>Попова Екатерина Николаевна</t>
        </is>
      </c>
    </row>
    <row r="98">
      <c r="A98" s="21" t="n">
        <v>728</v>
      </c>
      <c r="B98" s="21" t="inlineStr">
        <is>
          <t>январь 2023</t>
        </is>
      </c>
      <c r="C98" s="21" t="inlineStr">
        <is>
          <t>Попова Екатерина Николаевна</t>
        </is>
      </c>
    </row>
    <row r="99">
      <c r="A99" s="21" t="n">
        <v>624</v>
      </c>
      <c r="B99" s="21" t="inlineStr">
        <is>
          <t>январь 2023</t>
        </is>
      </c>
      <c r="C99" s="21" t="inlineStr">
        <is>
          <t>Попова Екатерина Николаевна</t>
        </is>
      </c>
    </row>
    <row r="100">
      <c r="A100" s="21" t="n">
        <v>107</v>
      </c>
      <c r="B100" s="21" t="inlineStr">
        <is>
          <t>январь 2023</t>
        </is>
      </c>
      <c r="C100" s="21" t="inlineStr">
        <is>
          <t>Васильев Артем Александрович</t>
        </is>
      </c>
    </row>
    <row r="101">
      <c r="A101" s="21" t="n">
        <v>721</v>
      </c>
      <c r="B101" s="21" t="inlineStr">
        <is>
          <t>январь 2023</t>
        </is>
      </c>
      <c r="C101" s="21" t="inlineStr">
        <is>
          <t>Попова Екатерина Николаевна</t>
        </is>
      </c>
    </row>
    <row r="102">
      <c r="A102" s="21" t="n">
        <v>509</v>
      </c>
      <c r="B102" s="21" t="inlineStr">
        <is>
          <t>январь 2023</t>
        </is>
      </c>
      <c r="C102" s="21" t="inlineStr">
        <is>
          <t>Соколова Анастасия Викторовна</t>
        </is>
      </c>
    </row>
    <row r="103">
      <c r="A103" s="21" t="n">
        <v>649</v>
      </c>
      <c r="B103" s="21" t="inlineStr">
        <is>
          <t>январь 2023</t>
        </is>
      </c>
      <c r="C103" s="21" t="inlineStr">
        <is>
          <t>Соколова Анастасия Викторовна</t>
        </is>
      </c>
    </row>
    <row r="104">
      <c r="A104" s="21" t="n">
        <v>671</v>
      </c>
      <c r="B104" s="21" t="inlineStr">
        <is>
          <t>январь 2023</t>
        </is>
      </c>
      <c r="C104" s="21" t="inlineStr">
        <is>
          <t>Соколова Анастасия Викторовна</t>
        </is>
      </c>
    </row>
    <row r="105">
      <c r="A105" s="21" t="n">
        <v>687</v>
      </c>
      <c r="B105" s="21" t="inlineStr">
        <is>
          <t>январь 2023</t>
        </is>
      </c>
      <c r="C105" s="21" t="inlineStr">
        <is>
          <t>Соколова Анастасия Викторовна</t>
        </is>
      </c>
    </row>
    <row r="106">
      <c r="A106" s="21" t="n">
        <v>519</v>
      </c>
      <c r="B106" s="21" t="inlineStr">
        <is>
          <t>январь 2023</t>
        </is>
      </c>
      <c r="C106" s="21" t="inlineStr">
        <is>
          <t>Соколова Анастасия Викторовна</t>
        </is>
      </c>
    </row>
    <row r="107">
      <c r="A107" s="21" t="n">
        <v>629</v>
      </c>
      <c r="B107" s="21" t="inlineStr">
        <is>
          <t>январь 2023</t>
        </is>
      </c>
      <c r="C107" s="21" t="inlineStr">
        <is>
          <t>Кузнецов Михаил Иванович</t>
        </is>
      </c>
    </row>
    <row r="108">
      <c r="A108" s="21" t="n">
        <v>547</v>
      </c>
      <c r="B108" s="21" t="inlineStr">
        <is>
          <t>январь 2023</t>
        </is>
      </c>
      <c r="C108" s="21" t="inlineStr">
        <is>
          <t>Михайлов Андрей Сергеевич</t>
        </is>
      </c>
    </row>
    <row r="109">
      <c r="A109" s="21" t="n">
        <v>230</v>
      </c>
      <c r="B109" s="21" t="inlineStr">
        <is>
          <t>январь 2023</t>
        </is>
      </c>
      <c r="C109" s="21" t="inlineStr">
        <is>
          <t>Соколова Анастасия Викторовна</t>
        </is>
      </c>
    </row>
    <row r="110">
      <c r="A110" s="21" t="n">
        <v>703</v>
      </c>
      <c r="B110" s="21" t="inlineStr">
        <is>
          <t>январь 2023</t>
        </is>
      </c>
      <c r="C110" s="21" t="inlineStr">
        <is>
          <t>Васильев Артем Александрович</t>
        </is>
      </c>
    </row>
    <row r="111">
      <c r="A111" s="21" t="n">
        <v>697</v>
      </c>
      <c r="B111" s="21" t="inlineStr">
        <is>
          <t>январь 2023</t>
        </is>
      </c>
      <c r="C111" s="21" t="inlineStr">
        <is>
          <t>Васильев Артем Александрович</t>
        </is>
      </c>
    </row>
    <row r="112">
      <c r="A112" s="21" t="n">
        <v>732</v>
      </c>
      <c r="B112" s="21" t="inlineStr">
        <is>
          <t>январь 2023</t>
        </is>
      </c>
      <c r="C112" s="21" t="inlineStr">
        <is>
          <t>Кузнецов Михаил Иванович</t>
        </is>
      </c>
    </row>
    <row r="113">
      <c r="A113" s="21" t="n">
        <v>529</v>
      </c>
      <c r="B113" s="21" t="inlineStr">
        <is>
          <t>февраль 2023</t>
        </is>
      </c>
      <c r="C113" s="21" t="inlineStr">
        <is>
          <t>Васильев Артем Александрович</t>
        </is>
      </c>
    </row>
    <row r="114">
      <c r="A114" s="21" t="n">
        <v>348</v>
      </c>
      <c r="B114" s="21" t="inlineStr">
        <is>
          <t>февраль 2023</t>
        </is>
      </c>
      <c r="C114" s="21" t="inlineStr">
        <is>
          <t>Попова Екатерина Николаевна</t>
        </is>
      </c>
    </row>
    <row r="115">
      <c r="A115" s="21" t="n">
        <v>453</v>
      </c>
      <c r="B115" s="21" t="inlineStr">
        <is>
          <t>февраль 2023</t>
        </is>
      </c>
      <c r="C115" s="21" t="inlineStr">
        <is>
          <t>Васильев Артем Александрович</t>
        </is>
      </c>
    </row>
    <row r="116">
      <c r="A116" s="21" t="n">
        <v>429</v>
      </c>
      <c r="B116" s="21" t="inlineStr">
        <is>
          <t>февраль 2023</t>
        </is>
      </c>
      <c r="C116" s="21" t="inlineStr">
        <is>
          <t>Соколова Анастасия Викторовна</t>
        </is>
      </c>
    </row>
    <row r="117">
      <c r="A117" s="21" t="n">
        <v>381</v>
      </c>
      <c r="B117" s="21" t="inlineStr">
        <is>
          <t>февраль 2023</t>
        </is>
      </c>
      <c r="C117" s="21" t="inlineStr">
        <is>
          <t>Иванова Мария Сергеевна</t>
        </is>
      </c>
    </row>
    <row r="118">
      <c r="A118" s="21" t="n">
        <v>556</v>
      </c>
      <c r="B118" s="21" t="inlineStr">
        <is>
          <t>февраль 2023</t>
        </is>
      </c>
      <c r="C118" s="21" t="inlineStr">
        <is>
          <t>Иванова Мария Сергеевна</t>
        </is>
      </c>
    </row>
    <row r="119">
      <c r="A119" s="21" t="n">
        <v>600</v>
      </c>
      <c r="B119" s="21" t="inlineStr">
        <is>
          <t>февраль 2023</t>
        </is>
      </c>
      <c r="C119" s="21" t="inlineStr">
        <is>
          <t>Васильев Артем Александрович</t>
        </is>
      </c>
    </row>
    <row r="120">
      <c r="A120" s="21" t="n">
        <v>640</v>
      </c>
      <c r="B120" s="21" t="inlineStr">
        <is>
          <t>февраль 2023</t>
        </is>
      </c>
      <c r="C120" s="21" t="inlineStr">
        <is>
          <t>Попова Екатерина Николаевна</t>
        </is>
      </c>
    </row>
    <row r="121">
      <c r="A121" s="21" t="n">
        <v>101</v>
      </c>
      <c r="B121" s="21" t="inlineStr">
        <is>
          <t>февраль 2023</t>
        </is>
      </c>
      <c r="C121" s="21" t="inlineStr">
        <is>
          <t>Попова Екатерина Николаевна</t>
        </is>
      </c>
    </row>
    <row r="122">
      <c r="A122" s="21" t="n">
        <v>690</v>
      </c>
      <c r="B122" s="21" t="inlineStr">
        <is>
          <t>февраль 2023</t>
        </is>
      </c>
      <c r="C122" s="21" t="inlineStr">
        <is>
          <t>Соколова Анастасия Викторовна</t>
        </is>
      </c>
    </row>
    <row r="123">
      <c r="A123" s="21" t="n">
        <v>653</v>
      </c>
      <c r="B123" s="21" t="inlineStr">
        <is>
          <t>февраль 2023</t>
        </is>
      </c>
      <c r="C123" s="21" t="inlineStr">
        <is>
          <t>Васильев Артем Александрович</t>
        </is>
      </c>
    </row>
    <row r="124">
      <c r="A124" s="21" t="n">
        <v>744</v>
      </c>
      <c r="B124" s="21" t="inlineStr">
        <is>
          <t>февраль 2023</t>
        </is>
      </c>
      <c r="C124" s="21" t="inlineStr">
        <is>
          <t>Васильев Артем Александрович</t>
        </is>
      </c>
    </row>
    <row r="125">
      <c r="A125" s="21" t="n">
        <v>154</v>
      </c>
      <c r="B125" s="21" t="inlineStr">
        <is>
          <t>февраль 2023</t>
        </is>
      </c>
      <c r="C125" s="21" t="inlineStr">
        <is>
          <t>Попова Екатерина Николаевна</t>
        </is>
      </c>
    </row>
    <row r="126">
      <c r="A126" s="21" t="n">
        <v>174</v>
      </c>
      <c r="B126" s="21" t="inlineStr">
        <is>
          <t>февраль 2023</t>
        </is>
      </c>
      <c r="C126" s="21" t="inlineStr">
        <is>
          <t>Иванова Мария Сергеевна</t>
        </is>
      </c>
    </row>
    <row r="127">
      <c r="A127" s="21" t="n">
        <v>667</v>
      </c>
      <c r="B127" s="21" t="inlineStr">
        <is>
          <t>февраль 2023</t>
        </is>
      </c>
      <c r="C127" s="21" t="inlineStr">
        <is>
          <t>Васильев Артем Александрович</t>
        </is>
      </c>
    </row>
    <row r="128">
      <c r="A128" s="21" t="n">
        <v>180</v>
      </c>
      <c r="B128" s="21" t="inlineStr">
        <is>
          <t>февраль 2023</t>
        </is>
      </c>
      <c r="C128" s="21" t="inlineStr">
        <is>
          <t>Попова Екатерина Николаевна</t>
        </is>
      </c>
    </row>
    <row r="129">
      <c r="A129" s="21" t="n">
        <v>633</v>
      </c>
      <c r="B129" s="21" t="inlineStr">
        <is>
          <t>февраль 2023</t>
        </is>
      </c>
      <c r="C129" s="21" t="inlineStr">
        <is>
          <t>Васильев Артем Александрович</t>
        </is>
      </c>
    </row>
    <row r="130">
      <c r="A130" s="21" t="n">
        <v>190</v>
      </c>
      <c r="B130" s="21" t="inlineStr">
        <is>
          <t>февраль 2023</t>
        </is>
      </c>
      <c r="C130" s="21" t="inlineStr">
        <is>
          <t>Васильев Артем Александрович</t>
        </is>
      </c>
    </row>
    <row r="131">
      <c r="A131" s="21" t="n">
        <v>714</v>
      </c>
      <c r="B131" s="21" t="inlineStr">
        <is>
          <t>февраль 2023</t>
        </is>
      </c>
      <c r="C131" s="21" t="inlineStr">
        <is>
          <t>Попова Екатерина Николаевна</t>
        </is>
      </c>
    </row>
    <row r="132">
      <c r="A132" s="21" t="n">
        <v>301</v>
      </c>
      <c r="B132" s="21" t="inlineStr">
        <is>
          <t>февраль 2023</t>
        </is>
      </c>
      <c r="C132" s="21" t="inlineStr">
        <is>
          <t>Попова Екатерина Николаевна</t>
        </is>
      </c>
    </row>
    <row r="133">
      <c r="A133" s="21" t="n">
        <v>691</v>
      </c>
      <c r="B133" s="21" t="inlineStr">
        <is>
          <t>февраль 2023</t>
        </is>
      </c>
      <c r="C133" s="21" t="inlineStr">
        <is>
          <t>Соколова Анастасия Викторовна</t>
        </is>
      </c>
    </row>
    <row r="134">
      <c r="A134" s="21" t="n">
        <v>273</v>
      </c>
      <c r="B134" s="21" t="inlineStr">
        <is>
          <t>февраль 2023</t>
        </is>
      </c>
      <c r="C134" s="21" t="inlineStr">
        <is>
          <t>Соколова Анастасия Викторовна</t>
        </is>
      </c>
    </row>
    <row r="135">
      <c r="A135" s="21" t="n">
        <v>15</v>
      </c>
      <c r="B135" s="21" t="inlineStr">
        <is>
          <t>февраль 2023</t>
        </is>
      </c>
      <c r="C135" s="21" t="inlineStr">
        <is>
          <t>Иванова Мария Сергеевна</t>
        </is>
      </c>
    </row>
    <row r="136">
      <c r="A136" s="21" t="n">
        <v>649</v>
      </c>
      <c r="B136" s="21" t="inlineStr">
        <is>
          <t>февраль 2023</t>
        </is>
      </c>
      <c r="C136" s="21" t="inlineStr">
        <is>
          <t>Соколова Анастасия Викторовна</t>
        </is>
      </c>
    </row>
    <row r="137">
      <c r="A137" s="21" t="n">
        <v>671</v>
      </c>
      <c r="B137" s="21" t="inlineStr">
        <is>
          <t>февраль 2023</t>
        </is>
      </c>
      <c r="C137" s="21" t="inlineStr">
        <is>
          <t>Соколова Анастасия Викторовна</t>
        </is>
      </c>
    </row>
    <row r="138">
      <c r="A138" s="21" t="n">
        <v>629</v>
      </c>
      <c r="B138" s="21" t="inlineStr">
        <is>
          <t>февраль 2023</t>
        </is>
      </c>
      <c r="C138" s="21" t="inlineStr">
        <is>
          <t>Васильев Артем Александрович</t>
        </is>
      </c>
    </row>
    <row r="139">
      <c r="A139" s="21" t="n">
        <v>785</v>
      </c>
      <c r="B139" s="21" t="inlineStr">
        <is>
          <t>февраль 2023</t>
        </is>
      </c>
      <c r="C139" s="21" t="inlineStr">
        <is>
          <t>Михайлов Андрей Сергеевич</t>
        </is>
      </c>
    </row>
    <row r="140">
      <c r="A140" s="21" t="n">
        <v>732</v>
      </c>
      <c r="B140" s="21" t="inlineStr">
        <is>
          <t>февраль 2023</t>
        </is>
      </c>
      <c r="C140" s="21" t="inlineStr">
        <is>
          <t>Кузнецов Михаил Иванович</t>
        </is>
      </c>
    </row>
    <row r="141">
      <c r="A141" s="21" t="n">
        <v>530</v>
      </c>
      <c r="B141" s="21" t="inlineStr">
        <is>
          <t>март 2023</t>
        </is>
      </c>
      <c r="C141" s="21" t="inlineStr">
        <is>
          <t>Васильев Артем Александрович</t>
        </is>
      </c>
    </row>
    <row r="142">
      <c r="A142" s="21" t="n">
        <v>549</v>
      </c>
      <c r="B142" s="21" t="inlineStr">
        <is>
          <t>март 2023</t>
        </is>
      </c>
      <c r="C142" s="21" t="inlineStr">
        <is>
          <t>Васильев Артем Александрович</t>
        </is>
      </c>
    </row>
    <row r="143">
      <c r="A143" s="21" t="n">
        <v>492</v>
      </c>
      <c r="B143" s="21" t="inlineStr">
        <is>
          <t>март 2023</t>
        </is>
      </c>
      <c r="C143" s="21" t="inlineStr">
        <is>
          <t>Смирнова Ольга Владимировна</t>
        </is>
      </c>
    </row>
    <row r="144">
      <c r="A144" s="21" t="n">
        <v>686</v>
      </c>
      <c r="B144" s="21" t="inlineStr">
        <is>
          <t>март 2023</t>
        </is>
      </c>
      <c r="C144" s="21" t="inlineStr">
        <is>
          <t>Васильев Артем Александрович</t>
        </is>
      </c>
    </row>
    <row r="145">
      <c r="A145" s="21" t="n">
        <v>726</v>
      </c>
      <c r="B145" s="21" t="inlineStr">
        <is>
          <t>март 2023</t>
        </is>
      </c>
      <c r="C145" s="21" t="inlineStr">
        <is>
          <t>Попова Екатерина Николаевна</t>
        </is>
      </c>
    </row>
    <row r="146">
      <c r="A146" s="21" t="n">
        <v>56</v>
      </c>
      <c r="B146" s="21" t="inlineStr">
        <is>
          <t>март 2023</t>
        </is>
      </c>
      <c r="C146" s="21" t="inlineStr">
        <is>
          <t>Васильев Артем Александрович</t>
        </is>
      </c>
    </row>
    <row r="147">
      <c r="A147" s="21" t="n">
        <v>783</v>
      </c>
      <c r="B147" s="21" t="inlineStr">
        <is>
          <t>март 2023</t>
        </is>
      </c>
      <c r="C147" s="21" t="inlineStr">
        <is>
          <t>Михайлов Андрей Сергеевич</t>
        </is>
      </c>
    </row>
    <row r="148">
      <c r="A148" s="21" t="n">
        <v>728</v>
      </c>
      <c r="B148" s="21" t="inlineStr">
        <is>
          <t>март 2023</t>
        </is>
      </c>
      <c r="C148" s="21" t="inlineStr">
        <is>
          <t>Попова Екатерина Николаевна</t>
        </is>
      </c>
    </row>
    <row r="149">
      <c r="A149" s="21" t="n">
        <v>112</v>
      </c>
      <c r="B149" s="21" t="inlineStr">
        <is>
          <t>март 2023</t>
        </is>
      </c>
      <c r="C149" s="21" t="inlineStr">
        <is>
          <t>Иванова Мария Сергеевна</t>
        </is>
      </c>
    </row>
    <row r="150">
      <c r="A150" s="21" t="n">
        <v>744</v>
      </c>
      <c r="B150" s="21" t="inlineStr">
        <is>
          <t>март 2023</t>
        </is>
      </c>
      <c r="C150" s="21" t="inlineStr">
        <is>
          <t>Васильев Артем Александрович</t>
        </is>
      </c>
    </row>
    <row r="151">
      <c r="A151" s="21" t="n">
        <v>667</v>
      </c>
      <c r="B151" s="21" t="inlineStr">
        <is>
          <t>март 2023</t>
        </is>
      </c>
      <c r="C151" s="21" t="inlineStr">
        <is>
          <t>Васильев Артем Александрович</t>
        </is>
      </c>
    </row>
    <row r="152">
      <c r="A152" s="21" t="n">
        <v>692</v>
      </c>
      <c r="B152" s="21" t="inlineStr">
        <is>
          <t>март 2023</t>
        </is>
      </c>
      <c r="C152" s="21" t="inlineStr">
        <is>
          <t>Попова Екатерина Николаевна</t>
        </is>
      </c>
    </row>
    <row r="153">
      <c r="A153" s="21" t="n">
        <v>647</v>
      </c>
      <c r="B153" s="21" t="inlineStr">
        <is>
          <t>март 2023</t>
        </is>
      </c>
      <c r="C153" s="21" t="inlineStr">
        <is>
          <t>Попова Екатерина Николаевна</t>
        </is>
      </c>
    </row>
    <row r="154">
      <c r="A154" s="21" t="n">
        <v>683</v>
      </c>
      <c r="B154" s="21" t="inlineStr">
        <is>
          <t>март 2023</t>
        </is>
      </c>
      <c r="C154" s="21" t="inlineStr">
        <is>
          <t>Соколова Анастасия Викторовна</t>
        </is>
      </c>
    </row>
    <row r="155">
      <c r="A155" s="21" t="n">
        <v>506</v>
      </c>
      <c r="B155" s="21" t="inlineStr">
        <is>
          <t>март 2023</t>
        </is>
      </c>
      <c r="C155" s="21" t="inlineStr">
        <is>
          <t>Иванова Мария Сергеевна</t>
        </is>
      </c>
    </row>
    <row r="156">
      <c r="A156" s="21" t="n">
        <v>540</v>
      </c>
      <c r="B156" s="21" t="inlineStr">
        <is>
          <t>март 2023</t>
        </is>
      </c>
      <c r="C156" s="21" t="inlineStr">
        <is>
          <t>Иванова Мария Сергеевна</t>
        </is>
      </c>
    </row>
    <row r="157">
      <c r="A157" s="21" t="n">
        <v>646</v>
      </c>
      <c r="B157" s="21" t="inlineStr">
        <is>
          <t>март 2023</t>
        </is>
      </c>
      <c r="C157" s="21" t="inlineStr">
        <is>
          <t>Кузнецов Михаил Иванович</t>
        </is>
      </c>
    </row>
    <row r="158">
      <c r="A158" s="21" t="n">
        <v>768</v>
      </c>
      <c r="B158" s="21" t="inlineStr">
        <is>
          <t>март 2023</t>
        </is>
      </c>
      <c r="C158" s="21" t="inlineStr">
        <is>
          <t>Смирнова Ольга Владимировна</t>
        </is>
      </c>
    </row>
    <row r="159">
      <c r="A159" s="21" t="n">
        <v>713</v>
      </c>
      <c r="B159" s="21" t="inlineStr">
        <is>
          <t>март 2023</t>
        </is>
      </c>
      <c r="C159" s="21" t="inlineStr">
        <is>
          <t>Попова Екатерина Николаевна</t>
        </is>
      </c>
    </row>
    <row r="160">
      <c r="A160" s="21" t="n">
        <v>244</v>
      </c>
      <c r="B160" s="21" t="inlineStr">
        <is>
          <t>март 2023</t>
        </is>
      </c>
      <c r="C160" s="21" t="inlineStr">
        <is>
          <t>Васильев Артем Александрович</t>
        </is>
      </c>
    </row>
    <row r="161">
      <c r="A161" s="21" t="n">
        <v>562</v>
      </c>
      <c r="B161" s="21" t="inlineStr">
        <is>
          <t>март 2023</t>
        </is>
      </c>
      <c r="C161" s="21" t="inlineStr">
        <is>
          <t>Васильев Артем Александрович</t>
        </is>
      </c>
    </row>
    <row r="162">
      <c r="A162" s="21" t="n">
        <v>682</v>
      </c>
      <c r="B162" s="21" t="inlineStr">
        <is>
          <t>март 2023</t>
        </is>
      </c>
      <c r="C162" s="21" t="inlineStr">
        <is>
          <t>Васильев Артем Александрович</t>
        </is>
      </c>
    </row>
    <row r="163">
      <c r="A163" s="21" t="n">
        <v>682</v>
      </c>
      <c r="B163" s="21" t="inlineStr">
        <is>
          <t>март 2023</t>
        </is>
      </c>
      <c r="C163" s="21" t="inlineStr">
        <is>
          <t>Васильев Артем Александрович</t>
        </is>
      </c>
    </row>
    <row r="164">
      <c r="A164" s="21" t="n">
        <v>274</v>
      </c>
      <c r="B164" s="21" t="inlineStr">
        <is>
          <t>март 2023</t>
        </is>
      </c>
      <c r="C164" s="21" t="inlineStr">
        <is>
          <t>Соколова Анастасия Викторовна</t>
        </is>
      </c>
    </row>
    <row r="165">
      <c r="A165" s="21" t="n">
        <v>697</v>
      </c>
      <c r="B165" s="21" t="inlineStr">
        <is>
          <t>март 2023</t>
        </is>
      </c>
      <c r="C165" s="21" t="inlineStr">
        <is>
          <t>Васильев Артем Александрович</t>
        </is>
      </c>
    </row>
    <row r="166">
      <c r="A166" s="21" t="n">
        <v>697</v>
      </c>
      <c r="B166" s="21" t="inlineStr">
        <is>
          <t>март 2023</t>
        </is>
      </c>
      <c r="C166" s="21" t="inlineStr">
        <is>
          <t>Васильев Артем Александрович</t>
        </is>
      </c>
    </row>
    <row r="167">
      <c r="A167" s="21" t="n">
        <v>580</v>
      </c>
      <c r="B167" s="21" t="inlineStr">
        <is>
          <t>март 2023</t>
        </is>
      </c>
      <c r="C167" s="21" t="inlineStr">
        <is>
          <t>Михайлов Андрей Сергеевич</t>
        </is>
      </c>
    </row>
    <row r="168">
      <c r="A168" s="21" t="n">
        <v>15</v>
      </c>
      <c r="B168" s="21" t="inlineStr">
        <is>
          <t>март 2023</t>
        </is>
      </c>
      <c r="C168" s="21" t="inlineStr">
        <is>
          <t>Иванова Мария Сергеевна</t>
        </is>
      </c>
    </row>
    <row r="169">
      <c r="A169" s="21" t="n">
        <v>789</v>
      </c>
      <c r="B169" s="21" t="inlineStr">
        <is>
          <t>март 2023</t>
        </is>
      </c>
      <c r="C169" s="21" t="inlineStr">
        <is>
          <t>Васильев Артем Александрович</t>
        </is>
      </c>
    </row>
    <row r="170">
      <c r="A170" s="21" t="n">
        <v>797</v>
      </c>
      <c r="B170" s="21" t="inlineStr">
        <is>
          <t>март 2023</t>
        </is>
      </c>
      <c r="C170" s="21" t="inlineStr">
        <is>
          <t>Соколова Анастасия Викторовна</t>
        </is>
      </c>
    </row>
    <row r="171">
      <c r="A171" s="21" t="n">
        <v>798</v>
      </c>
      <c r="B171" s="21" t="inlineStr">
        <is>
          <t>март 2023</t>
        </is>
      </c>
      <c r="C171" s="21" t="inlineStr">
        <is>
          <t>Соколова Анастасия Викторовна</t>
        </is>
      </c>
    </row>
    <row r="172">
      <c r="A172" s="21" t="n">
        <v>799</v>
      </c>
      <c r="B172" s="21" t="inlineStr">
        <is>
          <t>март 2023</t>
        </is>
      </c>
      <c r="C172" s="21" t="inlineStr">
        <is>
          <t>Попова Екатерина Николаевна</t>
        </is>
      </c>
    </row>
    <row r="173">
      <c r="A173" s="21" t="n">
        <v>800</v>
      </c>
      <c r="B173" s="21" t="inlineStr">
        <is>
          <t>март 2023</t>
        </is>
      </c>
      <c r="C173" s="21" t="inlineStr">
        <is>
          <t>Попова Екатерина Николаевна</t>
        </is>
      </c>
    </row>
    <row r="174">
      <c r="A174" s="21" t="n">
        <v>708</v>
      </c>
      <c r="B174" s="21" t="inlineStr">
        <is>
          <t>апрель 2023</t>
        </is>
      </c>
      <c r="C174" s="21" t="inlineStr">
        <is>
          <t>Васильев Артем Александрович</t>
        </is>
      </c>
    </row>
    <row r="175">
      <c r="A175" s="21" t="n">
        <v>48</v>
      </c>
      <c r="B175" s="21" t="inlineStr">
        <is>
          <t>апрель 2023</t>
        </is>
      </c>
      <c r="C175" s="21" t="inlineStr">
        <is>
          <t>Васильев Артем Александрович</t>
        </is>
      </c>
    </row>
    <row r="176">
      <c r="A176" s="21" t="n">
        <v>495</v>
      </c>
      <c r="B176" s="21" t="inlineStr">
        <is>
          <t>апрель 2023</t>
        </is>
      </c>
      <c r="C176" s="21" t="inlineStr">
        <is>
          <t>Васильев Артем Александрович</t>
        </is>
      </c>
    </row>
    <row r="177">
      <c r="A177" s="21" t="n">
        <v>787</v>
      </c>
      <c r="B177" s="21" t="inlineStr">
        <is>
          <t>апрель 2023</t>
        </is>
      </c>
      <c r="C177" s="21" t="inlineStr">
        <is>
          <t>Васильев Артем Александрович</t>
        </is>
      </c>
    </row>
    <row r="178">
      <c r="A178" s="21" t="n">
        <v>675</v>
      </c>
      <c r="B178" s="21" t="inlineStr">
        <is>
          <t>апрель 2023</t>
        </is>
      </c>
      <c r="C178" s="21" t="inlineStr">
        <is>
          <t>Попова Екатерина Николаевна</t>
        </is>
      </c>
    </row>
    <row r="179">
      <c r="A179" s="21" t="n">
        <v>154</v>
      </c>
      <c r="B179" s="21" t="inlineStr">
        <is>
          <t>апрель 2023</t>
        </is>
      </c>
      <c r="C179" s="21" t="inlineStr">
        <is>
          <t>Попова Екатерина Николаевна</t>
        </is>
      </c>
    </row>
    <row r="180">
      <c r="A180" s="21" t="n">
        <v>663</v>
      </c>
      <c r="B180" s="21" t="inlineStr">
        <is>
          <t>апрель 2023</t>
        </is>
      </c>
      <c r="C180" s="21" t="inlineStr">
        <is>
          <t>Васильев Артем Александрович</t>
        </is>
      </c>
    </row>
    <row r="181">
      <c r="A181" s="21" t="n">
        <v>743</v>
      </c>
      <c r="B181" s="21" t="inlineStr">
        <is>
          <t>апрель 2023</t>
        </is>
      </c>
      <c r="C181" s="21" t="inlineStr">
        <is>
          <t>Попова Екатерина Николаевна</t>
        </is>
      </c>
    </row>
    <row r="182">
      <c r="A182" s="21" t="n">
        <v>781</v>
      </c>
      <c r="B182" s="21" t="inlineStr">
        <is>
          <t>апрель 2023</t>
        </is>
      </c>
      <c r="C182" s="21" t="inlineStr">
        <is>
          <t>Михайлов Андрей Сергеевич</t>
        </is>
      </c>
    </row>
    <row r="183">
      <c r="A183" s="21" t="n">
        <v>782</v>
      </c>
      <c r="B183" s="21" t="inlineStr">
        <is>
          <t>апрель 2023</t>
        </is>
      </c>
      <c r="C183" s="21" t="inlineStr">
        <is>
          <t>Михайлов Андрей Сергеевич</t>
        </is>
      </c>
    </row>
    <row r="184">
      <c r="A184" s="21" t="n">
        <v>740</v>
      </c>
      <c r="B184" s="21" t="inlineStr">
        <is>
          <t>апрель 2023</t>
        </is>
      </c>
      <c r="C184" s="21" t="inlineStr">
        <is>
          <t>Соколова Анастасия Викторовна</t>
        </is>
      </c>
    </row>
    <row r="185">
      <c r="A185" s="21" t="n">
        <v>15</v>
      </c>
      <c r="B185" s="21" t="inlineStr">
        <is>
          <t>апрель 2023</t>
        </is>
      </c>
      <c r="C185" s="21" t="inlineStr">
        <is>
          <t>Иванова Мария Сергеевна</t>
        </is>
      </c>
    </row>
    <row r="186">
      <c r="A186" s="21" t="n">
        <v>348</v>
      </c>
      <c r="B186" s="21" t="inlineStr">
        <is>
          <t>апрель 2023</t>
        </is>
      </c>
      <c r="C186" s="21" t="inlineStr">
        <is>
          <t>Попова Екатерина Николаевна</t>
        </is>
      </c>
    </row>
    <row r="187">
      <c r="A187" s="21" t="n">
        <v>788</v>
      </c>
      <c r="B187" s="21" t="inlineStr">
        <is>
          <t>апрель 2023</t>
        </is>
      </c>
      <c r="C187" s="21" t="inlineStr">
        <is>
          <t>Соколова Анастасия Викторовна</t>
        </is>
      </c>
    </row>
    <row r="188">
      <c r="A188" s="21" t="n">
        <v>600</v>
      </c>
      <c r="B188" s="21" t="inlineStr">
        <is>
          <t>апрель 2023</t>
        </is>
      </c>
      <c r="C188" s="21" t="inlineStr">
        <is>
          <t>Васильев Артем Александрович</t>
        </is>
      </c>
    </row>
    <row r="189">
      <c r="A189" s="21" t="n">
        <v>600</v>
      </c>
      <c r="B189" s="21" t="inlineStr">
        <is>
          <t>апрель 2023</t>
        </is>
      </c>
      <c r="C189" s="21" t="inlineStr">
        <is>
          <t>Васильев Артем Александрович</t>
        </is>
      </c>
    </row>
    <row r="190">
      <c r="A190" s="21" t="n">
        <v>728</v>
      </c>
      <c r="B190" s="21" t="inlineStr">
        <is>
          <t>апрель 2023</t>
        </is>
      </c>
      <c r="C190" s="21" t="inlineStr">
        <is>
          <t>Попова Екатерина Николаевна</t>
        </is>
      </c>
    </row>
    <row r="191">
      <c r="A191" s="21" t="n">
        <v>712</v>
      </c>
      <c r="B191" s="21" t="inlineStr">
        <is>
          <t>апрель 2023</t>
        </is>
      </c>
      <c r="C191" s="21" t="inlineStr">
        <is>
          <t>Попова Екатерина Николаевна</t>
        </is>
      </c>
    </row>
    <row r="192">
      <c r="A192" s="21" t="n">
        <v>798</v>
      </c>
      <c r="B192" s="21" t="inlineStr">
        <is>
          <t>апрель 2023</t>
        </is>
      </c>
      <c r="C192" s="21" t="inlineStr">
        <is>
          <t>Соколова Анастасия Викторовна</t>
        </is>
      </c>
    </row>
    <row r="193">
      <c r="A193" s="21" t="n">
        <v>667</v>
      </c>
      <c r="B193" s="21" t="inlineStr">
        <is>
          <t>апрель 2023</t>
        </is>
      </c>
      <c r="C193" s="21" t="inlineStr">
        <is>
          <t>Васильев Артем Александрович</t>
        </is>
      </c>
    </row>
    <row r="194">
      <c r="A194" s="21" t="n">
        <v>633</v>
      </c>
      <c r="B194" s="21" t="inlineStr">
        <is>
          <t>апрель 2023</t>
        </is>
      </c>
      <c r="C194" s="21" t="inlineStr">
        <is>
          <t>Васильев Артем Александрович</t>
        </is>
      </c>
    </row>
    <row r="195">
      <c r="A195" s="21" t="n">
        <v>825</v>
      </c>
      <c r="B195" s="21" t="inlineStr">
        <is>
          <t>апрель 2023</t>
        </is>
      </c>
      <c r="C195" s="21" t="inlineStr">
        <is>
          <t>Соколова Анастасия Викторовна</t>
        </is>
      </c>
    </row>
    <row r="196">
      <c r="A196" s="21" t="n">
        <v>361</v>
      </c>
      <c r="B196" s="21" t="inlineStr">
        <is>
          <t>апрель 2023</t>
        </is>
      </c>
      <c r="C196" s="21" t="inlineStr">
        <is>
          <t>Попова Екатерина Николаевна</t>
        </is>
      </c>
    </row>
    <row r="197">
      <c r="A197" s="21" t="n">
        <v>244</v>
      </c>
      <c r="B197" s="21" t="inlineStr">
        <is>
          <t>апрель 2023</t>
        </is>
      </c>
      <c r="C197" s="21" t="inlineStr">
        <is>
          <t>Васильев Артем Александрович</t>
        </is>
      </c>
    </row>
    <row r="198">
      <c r="A198" s="21" t="n">
        <v>562</v>
      </c>
      <c r="B198" s="21" t="inlineStr">
        <is>
          <t>апрель 2023</t>
        </is>
      </c>
      <c r="C198" s="21" t="inlineStr">
        <is>
          <t>Васильев Артем Александрович</t>
        </is>
      </c>
    </row>
    <row r="199">
      <c r="A199" s="21" t="n">
        <v>547</v>
      </c>
      <c r="B199" s="21" t="inlineStr">
        <is>
          <t>апрель 2023</t>
        </is>
      </c>
      <c r="C199" s="21" t="inlineStr">
        <is>
          <t>Михайлов Андрей Сергеевич</t>
        </is>
      </c>
    </row>
    <row r="200">
      <c r="A200" s="21" t="n">
        <v>804</v>
      </c>
      <c r="B200" s="21" t="inlineStr">
        <is>
          <t>апрель 2023</t>
        </is>
      </c>
      <c r="C200" s="21" t="inlineStr">
        <is>
          <t>Попова Екатерина Николаевна</t>
        </is>
      </c>
    </row>
    <row r="201">
      <c r="A201" s="21" t="n">
        <v>838</v>
      </c>
      <c r="B201" s="21" t="inlineStr">
        <is>
          <t>апрель 2023</t>
        </is>
      </c>
      <c r="C201" s="21" t="inlineStr">
        <is>
          <t>Васильев Артем Александрович</t>
        </is>
      </c>
    </row>
    <row r="202">
      <c r="A202" s="21" t="n">
        <v>771</v>
      </c>
      <c r="B202" s="21" t="inlineStr">
        <is>
          <t>май 2023</t>
        </is>
      </c>
      <c r="C202" s="21" t="inlineStr">
        <is>
          <t>Васильев Артем Александрович</t>
        </is>
      </c>
    </row>
    <row r="203">
      <c r="A203" s="21" t="n">
        <v>107</v>
      </c>
      <c r="B203" s="21" t="inlineStr">
        <is>
          <t>май 2023</t>
        </is>
      </c>
      <c r="C203" s="21" t="inlineStr">
        <is>
          <t>Васильев Артем Александрович</t>
        </is>
      </c>
    </row>
    <row r="204">
      <c r="A204" s="21" t="n">
        <v>690</v>
      </c>
      <c r="B204" s="21" t="inlineStr">
        <is>
          <t>май 2023</t>
        </is>
      </c>
      <c r="C204" s="21" t="inlineStr">
        <is>
          <t>Смирнова Ольга Владимировна</t>
        </is>
      </c>
    </row>
    <row r="205">
      <c r="A205" s="21" t="n">
        <v>765</v>
      </c>
      <c r="B205" s="21" t="inlineStr">
        <is>
          <t>май 2023</t>
        </is>
      </c>
      <c r="C205" s="21" t="inlineStr">
        <is>
          <t>Смирнова Ольга Владимировна</t>
        </is>
      </c>
    </row>
    <row r="206">
      <c r="A206" s="21" t="n">
        <v>294</v>
      </c>
      <c r="B206" s="21" t="inlineStr">
        <is>
          <t>май 2023</t>
        </is>
      </c>
      <c r="C206" s="21" t="inlineStr">
        <is>
          <t>Смирнова Ольга Владимировна</t>
        </is>
      </c>
    </row>
    <row r="207">
      <c r="A207" s="21" t="n">
        <v>814</v>
      </c>
      <c r="B207" s="21" t="inlineStr">
        <is>
          <t>май 2023</t>
        </is>
      </c>
      <c r="C207" s="21" t="inlineStr">
        <is>
          <t>Васильев Артем Александрович</t>
        </is>
      </c>
    </row>
    <row r="208">
      <c r="A208" s="21" t="n">
        <v>796</v>
      </c>
      <c r="B208" s="21" t="inlineStr">
        <is>
          <t>май 2023</t>
        </is>
      </c>
      <c r="C208" s="21" t="inlineStr">
        <is>
          <t>Попова Екатерина Николаевна</t>
        </is>
      </c>
    </row>
    <row r="209">
      <c r="A209" s="21" t="n">
        <v>853</v>
      </c>
      <c r="B209" s="21" t="inlineStr">
        <is>
          <t>май 2023</t>
        </is>
      </c>
      <c r="C209" s="21" t="inlineStr">
        <is>
          <t>Васильев Артем Александрович</t>
        </is>
      </c>
    </row>
    <row r="210">
      <c r="A210" s="21" t="n">
        <v>563</v>
      </c>
      <c r="B210" s="21" t="inlineStr">
        <is>
          <t>май 2023</t>
        </is>
      </c>
      <c r="C210" s="21" t="inlineStr">
        <is>
          <t>Иванова Мария Сергеевна</t>
        </is>
      </c>
    </row>
    <row r="211">
      <c r="A211" s="21" t="n">
        <v>829</v>
      </c>
      <c r="B211" s="21" t="inlineStr">
        <is>
          <t>май 2023</t>
        </is>
      </c>
      <c r="C211" s="21" t="inlineStr">
        <is>
          <t>Попова Екатерина Николаевна</t>
        </is>
      </c>
    </row>
    <row r="212">
      <c r="A212" s="21" t="n">
        <v>837</v>
      </c>
      <c r="B212" s="21" t="inlineStr">
        <is>
          <t>май 2023</t>
        </is>
      </c>
      <c r="C212" s="21" t="inlineStr">
        <is>
          <t>Васильев Артем Александрович</t>
        </is>
      </c>
    </row>
    <row r="213">
      <c r="A213" s="21" t="n">
        <v>775</v>
      </c>
      <c r="B213" s="21" t="inlineStr">
        <is>
          <t>май 2023</t>
        </is>
      </c>
      <c r="C213" s="21" t="inlineStr">
        <is>
          <t>Иванова Мария Сергеевна</t>
        </is>
      </c>
    </row>
    <row r="214">
      <c r="A214" s="21" t="n">
        <v>813</v>
      </c>
      <c r="B214" s="21" t="inlineStr">
        <is>
          <t>май 2023</t>
        </is>
      </c>
      <c r="C214" s="21" t="inlineStr">
        <is>
          <t>Иванова Мария Сергеевна</t>
        </is>
      </c>
    </row>
    <row r="215">
      <c r="A215" s="21" t="n">
        <v>842</v>
      </c>
      <c r="B215" s="21" t="inlineStr">
        <is>
          <t>май 2023</t>
        </is>
      </c>
      <c r="C215" s="21" t="inlineStr">
        <is>
          <t>Иванова Мария Сергеевна</t>
        </is>
      </c>
    </row>
    <row r="216">
      <c r="A216" s="21" t="n">
        <v>843</v>
      </c>
      <c r="B216" s="21" t="inlineStr">
        <is>
          <t>май 2023</t>
        </is>
      </c>
      <c r="C216" s="21" t="inlineStr">
        <is>
          <t>Иванова Мария Сергеевна</t>
        </is>
      </c>
    </row>
    <row r="217">
      <c r="A217" s="21" t="n">
        <v>844</v>
      </c>
      <c r="B217" s="21" t="inlineStr">
        <is>
          <t>май 2023</t>
        </is>
      </c>
      <c r="C217" s="21" t="inlineStr">
        <is>
          <t>Иванова Мария Сергеевна</t>
        </is>
      </c>
    </row>
    <row r="218">
      <c r="A218" s="21" t="n">
        <v>845</v>
      </c>
      <c r="B218" s="21" t="inlineStr">
        <is>
          <t>май 2023</t>
        </is>
      </c>
      <c r="C218" s="21" t="inlineStr">
        <is>
          <t>Иванова Мария Сергеевна</t>
        </is>
      </c>
    </row>
    <row r="219">
      <c r="A219" s="21" t="n">
        <v>301</v>
      </c>
      <c r="B219" s="21" t="inlineStr">
        <is>
          <t>май 2023</t>
        </is>
      </c>
      <c r="C219" s="21" t="inlineStr">
        <is>
          <t>Попова Екатерина Николаевна</t>
        </is>
      </c>
    </row>
    <row r="220">
      <c r="A220" s="21" t="n">
        <v>281</v>
      </c>
      <c r="B220" s="21" t="inlineStr">
        <is>
          <t>май 2023</t>
        </is>
      </c>
      <c r="C220" s="21" t="inlineStr">
        <is>
          <t>Соколова Анастасия Викторовна</t>
        </is>
      </c>
    </row>
    <row r="221">
      <c r="A221" s="21" t="n">
        <v>855</v>
      </c>
      <c r="B221" s="21" t="inlineStr">
        <is>
          <t>май 2023</t>
        </is>
      </c>
      <c r="C221" s="21" t="inlineStr">
        <is>
          <t>Соколова Анастасия Викторовна</t>
        </is>
      </c>
    </row>
    <row r="222">
      <c r="A222" s="21" t="n">
        <v>583</v>
      </c>
      <c r="B222" s="21" t="inlineStr">
        <is>
          <t>май 2023</t>
        </is>
      </c>
      <c r="C222" s="21" t="inlineStr">
        <is>
          <t>Соколова Анастасия Викторовна</t>
        </is>
      </c>
    </row>
    <row r="223">
      <c r="A223" s="21" t="n">
        <v>585</v>
      </c>
      <c r="B223" s="21" t="inlineStr">
        <is>
          <t>май 2023</t>
        </is>
      </c>
      <c r="C223" s="21" t="inlineStr">
        <is>
          <t>Михайлов Андрей Сергеевич</t>
        </is>
      </c>
    </row>
    <row r="224">
      <c r="A224" s="21" t="n">
        <v>15</v>
      </c>
      <c r="B224" s="21" t="inlineStr">
        <is>
          <t>июнь 2023</t>
        </is>
      </c>
      <c r="C224" s="21" t="inlineStr">
        <is>
          <t>Иванова Мария Сергеевна</t>
        </is>
      </c>
    </row>
    <row r="225">
      <c r="A225" s="21" t="n">
        <v>569</v>
      </c>
      <c r="B225" s="21" t="inlineStr">
        <is>
          <t>июнь 2023</t>
        </is>
      </c>
      <c r="C225" s="21" t="inlineStr">
        <is>
          <t>Иванова Мария Сергеевна</t>
        </is>
      </c>
    </row>
    <row r="226">
      <c r="A226" s="21" t="n">
        <v>719</v>
      </c>
      <c r="B226" s="21" t="inlineStr">
        <is>
          <t>июнь 2023</t>
        </is>
      </c>
      <c r="C226" s="21" t="inlineStr">
        <is>
          <t>Васильев Артем Александрович</t>
        </is>
      </c>
    </row>
    <row r="227">
      <c r="A227" s="21" t="n">
        <v>711</v>
      </c>
      <c r="B227" s="21" t="inlineStr">
        <is>
          <t>июнь 2023</t>
        </is>
      </c>
      <c r="C227" s="21" t="inlineStr">
        <is>
          <t>Васильев Артем Александрович</t>
        </is>
      </c>
    </row>
    <row r="228">
      <c r="A228" s="21" t="n">
        <v>832</v>
      </c>
      <c r="B228" s="21" t="inlineStr">
        <is>
          <t>июнь 2023</t>
        </is>
      </c>
      <c r="C228" s="21" t="inlineStr">
        <is>
          <t>Васильев Артем Александрович</t>
        </is>
      </c>
    </row>
    <row r="229">
      <c r="A229" s="21" t="n">
        <v>55</v>
      </c>
      <c r="B229" s="21" t="inlineStr">
        <is>
          <t>июнь 2023</t>
        </is>
      </c>
      <c r="C229" s="21" t="inlineStr">
        <is>
          <t>Иванова Мария Сергеевна</t>
        </is>
      </c>
    </row>
    <row r="230">
      <c r="A230" s="21" t="n">
        <v>783</v>
      </c>
      <c r="B230" s="21" t="inlineStr">
        <is>
          <t>июнь 2023</t>
        </is>
      </c>
      <c r="C230" s="21" t="inlineStr">
        <is>
          <t>Соколова Анастасия Викторовна</t>
        </is>
      </c>
    </row>
    <row r="231">
      <c r="A231" s="21" t="n">
        <v>441</v>
      </c>
      <c r="B231" s="21" t="inlineStr">
        <is>
          <t>июнь 2023</t>
        </is>
      </c>
      <c r="C231" s="21" t="inlineStr">
        <is>
          <t>Васильев Артем Александрович</t>
        </is>
      </c>
    </row>
    <row r="232">
      <c r="A232" s="21" t="n">
        <v>792</v>
      </c>
      <c r="B232" s="21" t="inlineStr">
        <is>
          <t>июнь 2023</t>
        </is>
      </c>
      <c r="C232" s="21" t="inlineStr">
        <is>
          <t>Васильев Артем Александрович</t>
        </is>
      </c>
    </row>
    <row r="233">
      <c r="A233" s="21" t="n">
        <v>847</v>
      </c>
      <c r="B233" s="21" t="inlineStr">
        <is>
          <t>июнь 2023</t>
        </is>
      </c>
      <c r="C233" s="21" t="inlineStr">
        <is>
          <t>Попова Екатерина Николаевна</t>
        </is>
      </c>
    </row>
    <row r="234">
      <c r="A234" s="21" t="n">
        <v>87</v>
      </c>
      <c r="B234" s="21" t="inlineStr">
        <is>
          <t>июнь 2023</t>
        </is>
      </c>
      <c r="C234" s="21" t="inlineStr">
        <is>
          <t>Иванова Мария Сергеевна</t>
        </is>
      </c>
    </row>
    <row r="235">
      <c r="A235" s="21" t="n">
        <v>600</v>
      </c>
      <c r="B235" s="21" t="inlineStr">
        <is>
          <t>июнь 2023</t>
        </is>
      </c>
      <c r="C235" s="21" t="inlineStr">
        <is>
          <t>Васильев Артем Александрович</t>
        </is>
      </c>
    </row>
    <row r="236">
      <c r="A236" s="21" t="n">
        <v>787</v>
      </c>
      <c r="B236" s="21" t="inlineStr">
        <is>
          <t>июнь 2023</t>
        </is>
      </c>
      <c r="C236" s="21" t="inlineStr">
        <is>
          <t>Васильев Артем Александрович</t>
        </is>
      </c>
    </row>
    <row r="237">
      <c r="A237" s="21" t="n">
        <v>112</v>
      </c>
      <c r="B237" s="21" t="inlineStr">
        <is>
          <t>июнь 2023</t>
        </is>
      </c>
      <c r="C237" s="21" t="inlineStr">
        <is>
          <t>Иванова Мария Сергеевна</t>
        </is>
      </c>
    </row>
    <row r="238">
      <c r="A238" s="21" t="n">
        <v>744</v>
      </c>
      <c r="B238" s="21" t="inlineStr">
        <is>
          <t>июнь 2023</t>
        </is>
      </c>
      <c r="C238" s="21" t="inlineStr">
        <is>
          <t>Васильев Артем Александрович</t>
        </is>
      </c>
    </row>
    <row r="239">
      <c r="A239" s="21" t="n">
        <v>797</v>
      </c>
      <c r="B239" s="21" t="inlineStr">
        <is>
          <t>июнь 2023</t>
        </is>
      </c>
      <c r="C239" s="21" t="inlineStr">
        <is>
          <t>Соколова Анастасия Викторовна</t>
        </is>
      </c>
    </row>
    <row r="240">
      <c r="A240" s="21" t="n">
        <v>798</v>
      </c>
      <c r="B240" s="21" t="inlineStr">
        <is>
          <t>июнь 2023</t>
        </is>
      </c>
      <c r="C240" s="21" t="inlineStr">
        <is>
          <t>Соколова Анастасия Викторовна</t>
        </is>
      </c>
    </row>
    <row r="241">
      <c r="A241" s="21" t="n">
        <v>337</v>
      </c>
      <c r="B241" s="21" t="inlineStr">
        <is>
          <t>июнь 2023</t>
        </is>
      </c>
      <c r="C241" s="21" t="inlineStr">
        <is>
          <t>Попова Екатерина Николаевна</t>
        </is>
      </c>
    </row>
    <row r="242">
      <c r="A242" s="21" t="n">
        <v>858</v>
      </c>
      <c r="B242" s="21" t="inlineStr">
        <is>
          <t>июнь 2023</t>
        </is>
      </c>
      <c r="C242" s="21" t="inlineStr">
        <is>
          <t>Смирнова Ольга Владимировна</t>
        </is>
      </c>
    </row>
    <row r="243">
      <c r="A243" s="21" t="n">
        <v>633</v>
      </c>
      <c r="B243" s="21" t="inlineStr">
        <is>
          <t>июнь 2023</t>
        </is>
      </c>
      <c r="C243" s="21" t="inlineStr">
        <is>
          <t>Васильев Артем Александрович</t>
        </is>
      </c>
    </row>
    <row r="244">
      <c r="A244" s="21" t="n">
        <v>768</v>
      </c>
      <c r="B244" s="21" t="inlineStr">
        <is>
          <t>июнь 2023</t>
        </is>
      </c>
      <c r="C244" s="21" t="inlineStr">
        <is>
          <t>Смирнова Ольга Владимировна</t>
        </is>
      </c>
    </row>
    <row r="245">
      <c r="A245" s="21" t="n">
        <v>610</v>
      </c>
      <c r="B245" s="21" t="inlineStr">
        <is>
          <t>июнь 2023</t>
        </is>
      </c>
      <c r="C245" s="21" t="inlineStr">
        <is>
          <t>Васильев Артем Александрович</t>
        </is>
      </c>
    </row>
    <row r="246">
      <c r="A246" s="21" t="n">
        <v>857</v>
      </c>
      <c r="B246" s="21" t="inlineStr">
        <is>
          <t>июнь 2023</t>
        </is>
      </c>
      <c r="C246" s="21" t="inlineStr">
        <is>
          <t>Соколова Анастасия Викторовна</t>
        </is>
      </c>
    </row>
    <row r="247">
      <c r="A247" s="21" t="n">
        <v>869</v>
      </c>
      <c r="B247" s="21" t="inlineStr">
        <is>
          <t>июнь 2023</t>
        </is>
      </c>
      <c r="C247" s="21" t="inlineStr">
        <is>
          <t>Михайлов Андрей Сергеевич</t>
        </is>
      </c>
    </row>
    <row r="248">
      <c r="A248" s="21" t="n">
        <v>807</v>
      </c>
      <c r="B248" s="21" t="inlineStr">
        <is>
          <t>июнь 2023</t>
        </is>
      </c>
      <c r="C248" s="21" t="inlineStr">
        <is>
          <t>Попова Екатерина Николаевна</t>
        </is>
      </c>
    </row>
    <row r="249">
      <c r="A249" s="21" t="n">
        <v>884</v>
      </c>
      <c r="B249" s="21" t="inlineStr">
        <is>
          <t>июнь 2023</t>
        </is>
      </c>
      <c r="C249" s="21" t="inlineStr">
        <is>
          <t>Иванова Мария Сергеевна</t>
        </is>
      </c>
    </row>
    <row r="250">
      <c r="A250" s="21" t="n">
        <v>691</v>
      </c>
      <c r="B250" s="21" t="inlineStr">
        <is>
          <t>июнь 2023</t>
        </is>
      </c>
      <c r="C250" s="21" t="inlineStr">
        <is>
          <t>Соколова Анастасия Викторовна</t>
        </is>
      </c>
    </row>
    <row r="251">
      <c r="A251" s="21" t="n">
        <v>274</v>
      </c>
      <c r="B251" s="21" t="inlineStr">
        <is>
          <t>июнь 2023</t>
        </is>
      </c>
      <c r="C251" s="21" t="inlineStr">
        <is>
          <t>Соколова Анастасия Викторовна</t>
        </is>
      </c>
    </row>
    <row r="252">
      <c r="A252" s="21" t="n">
        <v>806</v>
      </c>
      <c r="B252" s="21" t="inlineStr">
        <is>
          <t>июнь 2023</t>
        </is>
      </c>
      <c r="C252" s="21" t="inlineStr">
        <is>
          <t>Соколова Анастасия Викторовна</t>
        </is>
      </c>
    </row>
    <row r="253">
      <c r="A253" s="21" t="n">
        <v>740</v>
      </c>
      <c r="B253" s="21" t="inlineStr">
        <is>
          <t>июнь 2023</t>
        </is>
      </c>
      <c r="C253" s="21" t="inlineStr">
        <is>
          <t>Соколова Анастасия Викторовна</t>
        </is>
      </c>
    </row>
    <row r="254">
      <c r="A254" s="21" t="n">
        <v>871</v>
      </c>
      <c r="B254" s="21" t="inlineStr">
        <is>
          <t>июнь 2023</t>
        </is>
      </c>
      <c r="C254" s="21" t="inlineStr">
        <is>
          <t>Попова Екатерина Николаевна</t>
        </is>
      </c>
    </row>
    <row r="255">
      <c r="A255" s="21" t="n">
        <v>789</v>
      </c>
      <c r="B255" s="21" t="inlineStr">
        <is>
          <t>июль 2023</t>
        </is>
      </c>
      <c r="C255" s="21" t="inlineStr">
        <is>
          <t>Васильев Артем Александрович</t>
        </is>
      </c>
    </row>
    <row r="256">
      <c r="A256" s="21" t="n">
        <v>495</v>
      </c>
      <c r="B256" s="21" t="inlineStr">
        <is>
          <t>июль 2023</t>
        </is>
      </c>
      <c r="C256" s="21" t="inlineStr">
        <is>
          <t>Иванова Мария Сергеевна</t>
        </is>
      </c>
    </row>
    <row r="257">
      <c r="A257" s="21" t="n">
        <v>553</v>
      </c>
      <c r="B257" s="21" t="inlineStr">
        <is>
          <t>июль 2023</t>
        </is>
      </c>
      <c r="C257" s="21" t="inlineStr">
        <is>
          <t>Иванова Мария Сергеевна</t>
        </is>
      </c>
    </row>
    <row r="258">
      <c r="A258" s="21" t="n">
        <v>848</v>
      </c>
      <c r="B258" s="21" t="inlineStr">
        <is>
          <t>июль 2023</t>
        </is>
      </c>
      <c r="C258" s="21" t="inlineStr">
        <is>
          <t>Соколова Анастасия Викторовна</t>
        </is>
      </c>
    </row>
    <row r="259">
      <c r="A259" s="21" t="n">
        <v>346</v>
      </c>
      <c r="B259" s="21" t="inlineStr">
        <is>
          <t>июль 2023</t>
        </is>
      </c>
      <c r="C259" s="21" t="inlineStr">
        <is>
          <t>Иванова Мария Сергеевна</t>
        </is>
      </c>
    </row>
    <row r="260">
      <c r="A260" s="21" t="n">
        <v>630</v>
      </c>
      <c r="B260" s="21" t="inlineStr">
        <is>
          <t>июль 2023</t>
        </is>
      </c>
      <c r="C260" s="21" t="inlineStr">
        <is>
          <t>Смирнова Ольга Владимировна</t>
        </is>
      </c>
    </row>
    <row r="261">
      <c r="A261" s="21" t="n">
        <v>586</v>
      </c>
      <c r="B261" s="21" t="inlineStr">
        <is>
          <t>июль 2023</t>
        </is>
      </c>
      <c r="C261" s="21" t="inlineStr">
        <is>
          <t>Попова Екатерина Николаевна</t>
        </is>
      </c>
    </row>
    <row r="262">
      <c r="A262" s="21" t="n">
        <v>154</v>
      </c>
      <c r="B262" s="21" t="inlineStr">
        <is>
          <t>июль 2023</t>
        </is>
      </c>
      <c r="C262" s="21" t="inlineStr">
        <is>
          <t>Иванова Мария Сергеевна</t>
        </is>
      </c>
    </row>
    <row r="263">
      <c r="A263" s="21" t="n">
        <v>743</v>
      </c>
      <c r="B263" s="21" t="inlineStr">
        <is>
          <t>июль 2023</t>
        </is>
      </c>
      <c r="C263" s="21" t="inlineStr">
        <is>
          <t>Попова Екатерина Николаевна</t>
        </is>
      </c>
    </row>
    <row r="264">
      <c r="A264" s="21" t="n">
        <v>830</v>
      </c>
      <c r="B264" s="21" t="inlineStr">
        <is>
          <t>июль 2023</t>
        </is>
      </c>
      <c r="C264" s="21" t="inlineStr">
        <is>
          <t>Иванова Мария Сергеевна</t>
        </is>
      </c>
    </row>
    <row r="265">
      <c r="A265" s="21" t="n">
        <v>727</v>
      </c>
      <c r="B265" s="21" t="inlineStr">
        <is>
          <t>июль 2023</t>
        </is>
      </c>
      <c r="C265" s="21" t="inlineStr">
        <is>
          <t>Попова Екатерина Николаевна</t>
        </is>
      </c>
    </row>
    <row r="266">
      <c r="A266" s="21" t="n">
        <v>211</v>
      </c>
      <c r="B266" s="21" t="inlineStr">
        <is>
          <t>июль 2023</t>
        </is>
      </c>
      <c r="C266" s="21" t="inlineStr">
        <is>
          <t>Васильев Артем Александрович</t>
        </is>
      </c>
    </row>
    <row r="267">
      <c r="A267" s="21" t="n">
        <v>808</v>
      </c>
      <c r="B267" s="21" t="inlineStr">
        <is>
          <t>июль 2023</t>
        </is>
      </c>
      <c r="C267" s="21" t="inlineStr">
        <is>
          <t>Смирнова Ольга Владимировна</t>
        </is>
      </c>
    </row>
    <row r="268">
      <c r="A268" s="21" t="n">
        <v>823</v>
      </c>
      <c r="B268" s="21" t="inlineStr">
        <is>
          <t>июль 2023</t>
        </is>
      </c>
      <c r="C268" s="21" t="inlineStr">
        <is>
          <t>Попова Екатерина Николаевна</t>
        </is>
      </c>
    </row>
    <row r="269">
      <c r="A269" s="21" t="n">
        <v>786</v>
      </c>
      <c r="B269" s="21" t="inlineStr">
        <is>
          <t>июль 2023</t>
        </is>
      </c>
      <c r="C269" s="21" t="inlineStr">
        <is>
          <t>Васильев Артем Александрович</t>
        </is>
      </c>
    </row>
    <row r="270">
      <c r="A270" s="21" t="n">
        <v>851</v>
      </c>
      <c r="B270" s="21" t="inlineStr">
        <is>
          <t>июль 2023</t>
        </is>
      </c>
      <c r="C270" s="21" t="inlineStr">
        <is>
          <t>Смирнова Ольга Владимировна</t>
        </is>
      </c>
    </row>
    <row r="271">
      <c r="A271" s="21" t="n">
        <v>891</v>
      </c>
      <c r="B271" s="21" t="inlineStr">
        <is>
          <t>июль 2023</t>
        </is>
      </c>
      <c r="C271" s="21" t="inlineStr">
        <is>
          <t>Соколова Анастасия Викторовна</t>
        </is>
      </c>
    </row>
    <row r="272">
      <c r="A272" s="21" t="n">
        <v>904</v>
      </c>
      <c r="B272" s="21" t="inlineStr">
        <is>
          <t>июль 2023</t>
        </is>
      </c>
      <c r="C272" s="21" t="inlineStr">
        <is>
          <t>Соколова Анастасия Викторовна</t>
        </is>
      </c>
    </row>
    <row r="273">
      <c r="A273" s="21" t="n">
        <v>633</v>
      </c>
      <c r="B273" s="21" t="inlineStr">
        <is>
          <t>июль 2023</t>
        </is>
      </c>
      <c r="C273" s="21" t="inlineStr">
        <is>
          <t>Васильев Артем Александрович</t>
        </is>
      </c>
    </row>
    <row r="274">
      <c r="A274" s="21" t="n">
        <v>901</v>
      </c>
      <c r="B274" s="21" t="inlineStr">
        <is>
          <t>июль 2023</t>
        </is>
      </c>
      <c r="C274" s="21" t="inlineStr">
        <is>
          <t>Васильев Артем Александрович</t>
        </is>
      </c>
    </row>
    <row r="275">
      <c r="A275" s="21" t="n">
        <v>907</v>
      </c>
      <c r="B275" s="21" t="inlineStr">
        <is>
          <t>июль 2023</t>
        </is>
      </c>
      <c r="C275" s="21" t="inlineStr">
        <is>
          <t>без А/М</t>
        </is>
      </c>
    </row>
    <row r="276">
      <c r="A276" s="21" t="n">
        <v>897</v>
      </c>
      <c r="B276" s="21" t="inlineStr">
        <is>
          <t>июль 2023</t>
        </is>
      </c>
      <c r="C276" s="21" t="inlineStr">
        <is>
          <t>Смирнова Ольга Владимировна</t>
        </is>
      </c>
    </row>
    <row r="277">
      <c r="A277" s="21" t="n">
        <v>274</v>
      </c>
      <c r="B277" s="21" t="inlineStr">
        <is>
          <t>июль 2023</t>
        </is>
      </c>
      <c r="C277" s="21" t="inlineStr">
        <is>
          <t>Соколова Анастасия Викторовна</t>
        </is>
      </c>
    </row>
    <row r="278">
      <c r="A278" s="21" t="n">
        <v>580</v>
      </c>
      <c r="B278" s="21" t="inlineStr">
        <is>
          <t>август 2023</t>
        </is>
      </c>
      <c r="C278" s="21" t="inlineStr">
        <is>
          <t>Соколова Анастасия Викторовна</t>
        </is>
      </c>
    </row>
    <row r="279">
      <c r="A279" s="21" t="n">
        <v>719</v>
      </c>
      <c r="B279" s="21" t="inlineStr">
        <is>
          <t>август 2023</t>
        </is>
      </c>
      <c r="C279" s="21" t="inlineStr">
        <is>
          <t>Васильев Артем Александрович</t>
        </is>
      </c>
    </row>
    <row r="280">
      <c r="A280" s="21" t="n">
        <v>850</v>
      </c>
      <c r="B280" s="21" t="inlineStr">
        <is>
          <t>август 2023</t>
        </is>
      </c>
      <c r="C280" s="21" t="inlineStr">
        <is>
          <t>Васильев Артем Александрович</t>
        </is>
      </c>
    </row>
    <row r="281">
      <c r="A281" s="21" t="n">
        <v>107</v>
      </c>
      <c r="B281" s="21" t="inlineStr">
        <is>
          <t>август 2023</t>
        </is>
      </c>
      <c r="C281" s="21" t="inlineStr">
        <is>
          <t>Васильев Артем Александрович</t>
        </is>
      </c>
    </row>
    <row r="282">
      <c r="A282" s="21" t="n">
        <v>109</v>
      </c>
      <c r="B282" s="21" t="inlineStr">
        <is>
          <t>август 2023</t>
        </is>
      </c>
      <c r="C282" s="21" t="inlineStr">
        <is>
          <t>Васильев Артем Александрович</t>
        </is>
      </c>
    </row>
    <row r="283">
      <c r="A283" s="21" t="n">
        <v>848</v>
      </c>
      <c r="B283" s="21" t="inlineStr">
        <is>
          <t>август 2023</t>
        </is>
      </c>
      <c r="C283" s="21" t="inlineStr">
        <is>
          <t>Смирнова Ольга Владимировна</t>
        </is>
      </c>
    </row>
    <row r="284">
      <c r="A284" s="21" t="n">
        <v>337</v>
      </c>
      <c r="B284" s="21" t="inlineStr">
        <is>
          <t>август 2023</t>
        </is>
      </c>
      <c r="C284" s="21" t="inlineStr">
        <is>
          <t>Попова Екатерина Николаевна</t>
        </is>
      </c>
    </row>
    <row r="285">
      <c r="A285" s="21" t="n">
        <v>180</v>
      </c>
      <c r="B285" s="21" t="inlineStr">
        <is>
          <t>август 2023</t>
        </is>
      </c>
      <c r="C285" s="21" t="inlineStr">
        <is>
          <t>Попова Екатерина Николаевна</t>
        </is>
      </c>
    </row>
    <row r="286">
      <c r="A286" s="21" t="n">
        <v>865</v>
      </c>
      <c r="B286" s="21" t="inlineStr">
        <is>
          <t>август 2023</t>
        </is>
      </c>
      <c r="C286" s="21" t="inlineStr">
        <is>
          <t>Смирнова Ольга Владимировна</t>
        </is>
      </c>
    </row>
    <row r="287">
      <c r="A287" s="21" t="n">
        <v>854</v>
      </c>
      <c r="B287" s="21" t="inlineStr">
        <is>
          <t>август 2023</t>
        </is>
      </c>
      <c r="C287" s="21" t="inlineStr">
        <is>
          <t>Соколова Анастасия Викторовна</t>
        </is>
      </c>
    </row>
    <row r="288">
      <c r="A288" s="21" t="n">
        <v>874</v>
      </c>
      <c r="B288" s="21" t="inlineStr">
        <is>
          <t>август 2023</t>
        </is>
      </c>
      <c r="C288" s="21" t="inlineStr">
        <is>
          <t>Соколова Анастасия Викторовна</t>
        </is>
      </c>
    </row>
    <row r="289">
      <c r="A289" s="21" t="n">
        <v>673</v>
      </c>
      <c r="B289" s="21" t="inlineStr">
        <is>
          <t>август 2023</t>
        </is>
      </c>
      <c r="C289" s="21" t="inlineStr">
        <is>
          <t>Попова Екатерина Николаевна</t>
        </is>
      </c>
    </row>
    <row r="290">
      <c r="A290" s="21" t="n">
        <v>803</v>
      </c>
      <c r="B290" s="21" t="inlineStr">
        <is>
          <t>август 2023</t>
        </is>
      </c>
      <c r="C290" s="21" t="inlineStr">
        <is>
          <t>Смирнова Ольга Владимировна</t>
        </is>
      </c>
    </row>
    <row r="291">
      <c r="A291" s="21" t="n">
        <v>648</v>
      </c>
      <c r="B291" s="21" t="inlineStr">
        <is>
          <t>август 2023</t>
        </is>
      </c>
      <c r="C291" s="21" t="inlineStr">
        <is>
          <t>Соколова Анастасия Викторовна</t>
        </is>
      </c>
    </row>
    <row r="292">
      <c r="A292" s="21" t="n">
        <v>889</v>
      </c>
      <c r="B292" s="21" t="inlineStr">
        <is>
          <t>август 2023</t>
        </is>
      </c>
      <c r="C292" s="21" t="inlineStr">
        <is>
          <t>Васильев Артем Александрович</t>
        </is>
      </c>
    </row>
    <row r="293">
      <c r="A293" s="21" t="n">
        <v>268</v>
      </c>
      <c r="B293" s="21" t="inlineStr">
        <is>
          <t>август 2023</t>
        </is>
      </c>
      <c r="C293" s="21" t="inlineStr">
        <is>
          <t>Смирнова Ольга Владимировна</t>
        </is>
      </c>
    </row>
    <row r="294">
      <c r="A294" s="21" t="n">
        <v>274</v>
      </c>
      <c r="B294" s="21" t="inlineStr">
        <is>
          <t>август 2023</t>
        </is>
      </c>
      <c r="C294" s="21" t="inlineStr">
        <is>
          <t>Соколова Анастасия Викторовна</t>
        </is>
      </c>
    </row>
    <row r="295">
      <c r="A295" s="21" t="n">
        <v>781</v>
      </c>
      <c r="B295" s="21" t="inlineStr">
        <is>
          <t>август 2023</t>
        </is>
      </c>
      <c r="C295" s="21" t="inlineStr">
        <is>
          <t>Михайлов Андрей Сергеевич</t>
        </is>
      </c>
    </row>
    <row r="296">
      <c r="A296" s="21" t="n">
        <v>916</v>
      </c>
      <c r="B296" s="21" t="inlineStr">
        <is>
          <t>август 2023</t>
        </is>
      </c>
      <c r="C296" s="21" t="inlineStr">
        <is>
          <t>Васильев Артем Александрович</t>
        </is>
      </c>
    </row>
    <row r="297">
      <c r="A297" s="21" t="n">
        <v>929</v>
      </c>
      <c r="B297" s="21" t="inlineStr">
        <is>
          <t>август 2023</t>
        </is>
      </c>
      <c r="C297" s="21" t="inlineStr">
        <is>
          <t>Васильев Артем Александрович</t>
        </is>
      </c>
    </row>
    <row r="298">
      <c r="A298" s="21" t="n">
        <v>914</v>
      </c>
      <c r="B298" s="21" t="inlineStr">
        <is>
          <t>август 2023</t>
        </is>
      </c>
      <c r="C298" s="21" t="inlineStr">
        <is>
          <t>Иванова Мария Сергеевна</t>
        </is>
      </c>
    </row>
    <row r="299">
      <c r="A299" s="21" t="n">
        <v>923</v>
      </c>
      <c r="B299" s="21" t="inlineStr">
        <is>
          <t>август 2023</t>
        </is>
      </c>
      <c r="C299" s="21" t="inlineStr">
        <is>
          <t>Соколова Анастасия Викторовна</t>
        </is>
      </c>
    </row>
    <row r="300">
      <c r="A300" s="21" t="n">
        <v>633</v>
      </c>
      <c r="B300" s="21" t="inlineStr">
        <is>
          <t>август 2023</t>
        </is>
      </c>
      <c r="C300" s="21" t="inlineStr">
        <is>
          <t>Васильев Артем Александрович</t>
        </is>
      </c>
    </row>
    <row r="301">
      <c r="A301" s="21" t="n">
        <v>713</v>
      </c>
      <c r="B301" s="21" t="inlineStr">
        <is>
          <t>август 2023</t>
        </is>
      </c>
      <c r="C301" s="21" t="inlineStr">
        <is>
          <t>Иванова Мария Сергеевна</t>
        </is>
      </c>
    </row>
    <row r="302">
      <c r="A302" s="21" t="n">
        <v>829</v>
      </c>
      <c r="B302" s="21" t="inlineStr">
        <is>
          <t>август 2023</t>
        </is>
      </c>
      <c r="C302" s="21" t="inlineStr">
        <is>
          <t>Попова Екатерина Николаевна</t>
        </is>
      </c>
    </row>
    <row r="303">
      <c r="A303" s="21" t="n">
        <v>846</v>
      </c>
      <c r="B303" s="21" t="inlineStr">
        <is>
          <t>август 2023</t>
        </is>
      </c>
      <c r="C303" s="21" t="inlineStr">
        <is>
          <t>Иванова Мария Сергеевна</t>
        </is>
      </c>
    </row>
    <row r="304">
      <c r="A304" s="21" t="n">
        <v>348</v>
      </c>
      <c r="B304" s="21" t="inlineStr">
        <is>
          <t>сентябрь 2023</t>
        </is>
      </c>
      <c r="C304" s="21" t="inlineStr">
        <is>
          <t>Попова Екатерина Николаевна</t>
        </is>
      </c>
    </row>
    <row r="305">
      <c r="A305" s="21" t="n">
        <v>492</v>
      </c>
      <c r="B305" s="21" t="inlineStr">
        <is>
          <t>сентябрь 2023</t>
        </is>
      </c>
      <c r="C305" s="21" t="inlineStr">
        <is>
          <t>Смирнова Ольга Владимировна</t>
        </is>
      </c>
    </row>
    <row r="306">
      <c r="A306" s="21" t="n">
        <v>708</v>
      </c>
      <c r="B306" s="21" t="inlineStr">
        <is>
          <t>сентябрь 2023</t>
        </is>
      </c>
      <c r="C306" s="21" t="inlineStr">
        <is>
          <t>Васильев Артем Александрович</t>
        </is>
      </c>
    </row>
    <row r="307">
      <c r="A307" s="21" t="n">
        <v>819</v>
      </c>
      <c r="B307" s="21" t="inlineStr">
        <is>
          <t>сентябрь 2023</t>
        </is>
      </c>
      <c r="C307" s="21" t="inlineStr">
        <is>
          <t>Соколова Анастасия Викторовна</t>
        </is>
      </c>
    </row>
    <row r="308">
      <c r="A308" s="21" t="n">
        <v>726</v>
      </c>
      <c r="B308" s="21" t="inlineStr">
        <is>
          <t>сентябрь 2023</t>
        </is>
      </c>
      <c r="C308" s="21" t="inlineStr">
        <is>
          <t>Попова Екатерина Николаевна</t>
        </is>
      </c>
    </row>
    <row r="309">
      <c r="A309" s="21" t="n">
        <v>792</v>
      </c>
      <c r="B309" s="21" t="inlineStr">
        <is>
          <t>сентябрь 2023</t>
        </is>
      </c>
      <c r="C309" s="21" t="inlineStr">
        <is>
          <t>Васильев Артем Александрович</t>
        </is>
      </c>
    </row>
    <row r="310">
      <c r="A310" s="21" t="n">
        <v>898</v>
      </c>
      <c r="B310" s="21" t="inlineStr">
        <is>
          <t>сентябрь 2023</t>
        </is>
      </c>
      <c r="C310" s="21" t="inlineStr">
        <is>
          <t>Смирнова Ольга Владимировна</t>
        </is>
      </c>
    </row>
    <row r="311">
      <c r="A311" s="21" t="n">
        <v>86</v>
      </c>
      <c r="B311" s="21" t="inlineStr">
        <is>
          <t>сентябрь 2023</t>
        </is>
      </c>
      <c r="C311" s="21" t="inlineStr">
        <is>
          <t>Попова Екатерина Николаевна</t>
        </is>
      </c>
    </row>
    <row r="312">
      <c r="A312" s="21" t="n">
        <v>676</v>
      </c>
      <c r="B312" s="21" t="inlineStr">
        <is>
          <t>сентябрь 2023</t>
        </is>
      </c>
      <c r="C312" s="21" t="inlineStr">
        <is>
          <t>Смирнова Ольга Владимировна</t>
        </is>
      </c>
    </row>
    <row r="313">
      <c r="A313" s="21" t="n">
        <v>876</v>
      </c>
      <c r="B313" s="21" t="inlineStr">
        <is>
          <t>сентябрь 2023</t>
        </is>
      </c>
      <c r="C313" s="21" t="inlineStr">
        <is>
          <t>Васильев Артем Александрович</t>
        </is>
      </c>
    </row>
    <row r="314">
      <c r="A314" s="21" t="n">
        <v>877</v>
      </c>
      <c r="B314" s="21" t="inlineStr">
        <is>
          <t>сентябрь 2023</t>
        </is>
      </c>
      <c r="C314" s="21" t="inlineStr">
        <is>
          <t>Васильев Артем Александрович</t>
        </is>
      </c>
    </row>
    <row r="315">
      <c r="A315" s="21" t="n">
        <v>878</v>
      </c>
      <c r="B315" s="21" t="inlineStr">
        <is>
          <t>сентябрь 2023</t>
        </is>
      </c>
      <c r="C315" s="21" t="inlineStr">
        <is>
          <t>Васильев Артем Александрович</t>
        </is>
      </c>
    </row>
    <row r="316">
      <c r="A316" s="21" t="n">
        <v>112</v>
      </c>
      <c r="B316" s="21" t="inlineStr">
        <is>
          <t>сентябрь 2023</t>
        </is>
      </c>
      <c r="C316" s="21" t="inlineStr">
        <is>
          <t>Михайлов Андрей Сергеевич</t>
        </is>
      </c>
    </row>
    <row r="317">
      <c r="A317" s="21" t="n">
        <v>668</v>
      </c>
      <c r="B317" s="21" t="inlineStr">
        <is>
          <t>сентябрь 2023</t>
        </is>
      </c>
      <c r="C317" s="21" t="inlineStr">
        <is>
          <t>Попова Екатерина Николаевна</t>
        </is>
      </c>
    </row>
    <row r="318">
      <c r="A318" s="21" t="n">
        <v>744</v>
      </c>
      <c r="B318" s="21" t="inlineStr">
        <is>
          <t>сентябрь 2023</t>
        </is>
      </c>
      <c r="C318" s="21" t="inlineStr">
        <is>
          <t>Кузнецов Михаил Иванович</t>
        </is>
      </c>
    </row>
    <row r="319">
      <c r="A319" s="21" t="n">
        <v>801</v>
      </c>
      <c r="B319" s="21" t="inlineStr">
        <is>
          <t>сентябрь 2023</t>
        </is>
      </c>
      <c r="C319" s="21" t="inlineStr">
        <is>
          <t>Попова Екатерина Николаевна</t>
        </is>
      </c>
    </row>
    <row r="320">
      <c r="A320" s="21" t="n">
        <v>821</v>
      </c>
      <c r="B320" s="21" t="inlineStr">
        <is>
          <t>сентябрь 2023</t>
        </is>
      </c>
      <c r="C320" s="21" t="inlineStr">
        <is>
          <t>Попова Екатерина Николаевна</t>
        </is>
      </c>
    </row>
    <row r="321">
      <c r="A321" s="21" t="n">
        <v>921</v>
      </c>
      <c r="B321" s="21" t="inlineStr">
        <is>
          <t>сентябрь 2023</t>
        </is>
      </c>
      <c r="C321" s="21" t="inlineStr">
        <is>
          <t>Смирнова Ольга Владимировна</t>
        </is>
      </c>
    </row>
    <row r="322">
      <c r="A322" s="21" t="n">
        <v>797</v>
      </c>
      <c r="B322" s="21" t="inlineStr">
        <is>
          <t>сентябрь 2023</t>
        </is>
      </c>
      <c r="C322" s="21" t="inlineStr">
        <is>
          <t>Соколова Анастасия Викторовна</t>
        </is>
      </c>
    </row>
    <row r="323">
      <c r="A323" s="21" t="n">
        <v>798</v>
      </c>
      <c r="B323" s="21" t="inlineStr">
        <is>
          <t>сентябрь 2023</t>
        </is>
      </c>
      <c r="C323" s="21" t="inlineStr">
        <is>
          <t>Соколова Анастасия Викторовна</t>
        </is>
      </c>
    </row>
    <row r="324">
      <c r="A324" s="21" t="n">
        <v>920</v>
      </c>
      <c r="B324" s="21" t="inlineStr">
        <is>
          <t>сентябрь 2023</t>
        </is>
      </c>
      <c r="C324" s="21" t="inlineStr">
        <is>
          <t>Соколова Анастасия Викторовна</t>
        </is>
      </c>
    </row>
    <row r="325">
      <c r="A325" s="21" t="n">
        <v>888</v>
      </c>
      <c r="B325" s="21" t="inlineStr">
        <is>
          <t>сентябрь 2023</t>
        </is>
      </c>
      <c r="C325" s="21" t="inlineStr">
        <is>
          <t>Соколова Анастасия Викторовна</t>
        </is>
      </c>
    </row>
    <row r="326">
      <c r="A326" s="21" t="n">
        <v>361</v>
      </c>
      <c r="B326" s="21" t="inlineStr">
        <is>
          <t>сентябрь 2023</t>
        </is>
      </c>
      <c r="C326" s="21" t="inlineStr">
        <is>
          <t>Смирнова Ольга Владимировна</t>
        </is>
      </c>
    </row>
    <row r="327">
      <c r="A327" s="21" t="n">
        <v>361</v>
      </c>
      <c r="B327" s="21" t="inlineStr">
        <is>
          <t>сентябрь 2023</t>
        </is>
      </c>
      <c r="C327" s="21" t="inlineStr">
        <is>
          <t>Попова Екатерина Николаевна</t>
        </is>
      </c>
    </row>
    <row r="328">
      <c r="A328" s="21" t="n">
        <v>912</v>
      </c>
      <c r="B328" s="21" t="inlineStr">
        <is>
          <t>сентябрь 2023</t>
        </is>
      </c>
      <c r="C328" s="21" t="inlineStr">
        <is>
          <t>Смирнова Ольга Владимировна</t>
        </is>
      </c>
    </row>
    <row r="329">
      <c r="A329" s="21" t="n">
        <v>547</v>
      </c>
      <c r="B329" s="21" t="inlineStr">
        <is>
          <t>сентябрь 2023</t>
        </is>
      </c>
      <c r="C329" s="21" t="inlineStr">
        <is>
          <t>Михайлов Андрей Сергеевич</t>
        </is>
      </c>
    </row>
    <row r="330">
      <c r="A330" s="21" t="n">
        <v>872</v>
      </c>
      <c r="B330" s="21" t="inlineStr">
        <is>
          <t>сентябрь 2023</t>
        </is>
      </c>
      <c r="C330" s="21" t="inlineStr">
        <is>
          <t>Попова Екатерина Николаевна</t>
        </is>
      </c>
    </row>
    <row r="331">
      <c r="A331" s="21" t="n">
        <v>969</v>
      </c>
      <c r="B331" s="21" t="inlineStr">
        <is>
          <t>сентябрь 2023</t>
        </is>
      </c>
      <c r="C331" s="21" t="inlineStr">
        <is>
          <t>Попова Екатерина Николаевна</t>
        </is>
      </c>
    </row>
    <row r="332">
      <c r="A332" s="21" t="n">
        <v>789</v>
      </c>
      <c r="B332" s="21" t="inlineStr">
        <is>
          <t>сентябрь 2023</t>
        </is>
      </c>
      <c r="C332" s="21" t="inlineStr">
        <is>
          <t>Васильев Артем Александрович</t>
        </is>
      </c>
    </row>
    <row r="333">
      <c r="A333" s="21" t="n">
        <v>783</v>
      </c>
      <c r="B333" s="21" t="inlineStr">
        <is>
          <t>сентябрь 2023</t>
        </is>
      </c>
      <c r="C333" s="21" t="inlineStr">
        <is>
          <t>Соколова Анастасия Викторовна</t>
        </is>
      </c>
    </row>
    <row r="334">
      <c r="A334" s="21" t="n">
        <v>771</v>
      </c>
      <c r="B334" s="21" t="inlineStr">
        <is>
          <t>сентябрь 2023</t>
        </is>
      </c>
      <c r="C334" s="21" t="inlineStr">
        <is>
          <t>Смирнова Ольга Владимировна</t>
        </is>
      </c>
    </row>
    <row r="335">
      <c r="A335" s="21" t="n">
        <v>859</v>
      </c>
      <c r="B335" s="21" t="inlineStr">
        <is>
          <t>сентябрь 2023</t>
        </is>
      </c>
      <c r="C335" s="21" t="inlineStr">
        <is>
          <t>Смирнова Ольга Владимировна</t>
        </is>
      </c>
    </row>
    <row r="336">
      <c r="A336" s="21" t="n">
        <v>934</v>
      </c>
      <c r="B336" s="21" t="inlineStr">
        <is>
          <t>сентябрь 2023</t>
        </is>
      </c>
      <c r="C336" s="21" t="inlineStr">
        <is>
          <t>Смирнова Ольга Владимировна</t>
        </is>
      </c>
    </row>
    <row r="337">
      <c r="A337" s="21" t="n">
        <v>960</v>
      </c>
      <c r="B337" s="21" t="inlineStr">
        <is>
          <t>сентябрь 2023</t>
        </is>
      </c>
      <c r="C337" s="21" t="inlineStr">
        <is>
          <t>Соколова Анастасия Викторовна</t>
        </is>
      </c>
    </row>
    <row r="338">
      <c r="A338" s="21" t="n">
        <v>154</v>
      </c>
      <c r="B338" s="21" t="inlineStr">
        <is>
          <t>сентябрь 2023</t>
        </is>
      </c>
      <c r="C338" s="21" t="inlineStr">
        <is>
          <t>Соколова Анастасия Викторовна</t>
        </is>
      </c>
    </row>
    <row r="339">
      <c r="A339" s="21" t="n">
        <v>914</v>
      </c>
      <c r="B339" s="21" t="inlineStr">
        <is>
          <t>сентябрь 2023</t>
        </is>
      </c>
      <c r="C339" s="21" t="inlineStr">
        <is>
          <t>Соколова Анастасия Викторовна</t>
        </is>
      </c>
    </row>
    <row r="340">
      <c r="A340" s="21" t="n">
        <v>865</v>
      </c>
      <c r="B340" s="21" t="inlineStr">
        <is>
          <t>сентябрь 2023</t>
        </is>
      </c>
      <c r="C340" s="21" t="inlineStr">
        <is>
          <t>Смирнова Ольга Владимировна</t>
        </is>
      </c>
    </row>
    <row r="341">
      <c r="A341" s="21" t="n">
        <v>874</v>
      </c>
      <c r="B341" s="21" t="inlineStr">
        <is>
          <t>сентябрь 2023</t>
        </is>
      </c>
      <c r="C341" s="21" t="inlineStr">
        <is>
          <t>Соколова Анастасия Викторовна</t>
        </is>
      </c>
    </row>
    <row r="342">
      <c r="A342" s="21" t="n">
        <v>946</v>
      </c>
      <c r="B342" s="21" t="inlineStr">
        <is>
          <t>сентябрь 2023</t>
        </is>
      </c>
      <c r="C342" s="21" t="inlineStr">
        <is>
          <t>Попова Екатерина Николаевна</t>
        </is>
      </c>
    </row>
    <row r="343">
      <c r="A343" s="21" t="n">
        <v>831</v>
      </c>
      <c r="B343" s="21" t="inlineStr">
        <is>
          <t>сентябрь 2023</t>
        </is>
      </c>
      <c r="C343" s="21" t="inlineStr">
        <is>
          <t>Иванова Мария Сергеевна</t>
        </is>
      </c>
    </row>
    <row r="344">
      <c r="A344" s="21" t="n">
        <v>782</v>
      </c>
      <c r="B344" s="21" t="inlineStr">
        <is>
          <t>сентябрь 2023</t>
        </is>
      </c>
      <c r="C344" s="21" t="inlineStr">
        <is>
          <t>Михайлов Андрей Сергеевич</t>
        </is>
      </c>
    </row>
    <row r="345">
      <c r="A345" s="21" t="n">
        <v>933</v>
      </c>
      <c r="B345" s="21" t="inlineStr">
        <is>
          <t>сентябрь 2023</t>
        </is>
      </c>
      <c r="C345" s="21" t="inlineStr">
        <is>
          <t>Михайлов Андрей Сергеевич</t>
        </is>
      </c>
    </row>
    <row r="346">
      <c r="A346" s="21" t="n">
        <v>83</v>
      </c>
      <c r="B346" s="21" t="inlineStr">
        <is>
          <t>октябрь 2023</t>
        </is>
      </c>
      <c r="C346" s="21" t="inlineStr">
        <is>
          <t>Смирнова Ольга Владимировна</t>
        </is>
      </c>
    </row>
    <row r="347">
      <c r="A347" s="21" t="n">
        <v>460</v>
      </c>
      <c r="B347" s="21" t="inlineStr">
        <is>
          <t>октябрь 2023</t>
        </is>
      </c>
      <c r="C347" s="21" t="inlineStr">
        <is>
          <t>Смирнова Ольга Владимировна</t>
        </is>
      </c>
    </row>
    <row r="348">
      <c r="A348" s="21" t="n">
        <v>963</v>
      </c>
      <c r="B348" s="21" t="inlineStr">
        <is>
          <t>октябрь 2023</t>
        </is>
      </c>
      <c r="C348" s="21" t="inlineStr">
        <is>
          <t>Васильев Артем Александрович</t>
        </is>
      </c>
    </row>
    <row r="349">
      <c r="A349" s="21" t="n">
        <v>748</v>
      </c>
      <c r="B349" s="21" t="inlineStr">
        <is>
          <t>октябрь 2023</t>
        </is>
      </c>
      <c r="C349" s="21" t="inlineStr">
        <is>
          <t>Васильев Артем Александрович</t>
        </is>
      </c>
    </row>
    <row r="350">
      <c r="A350" s="21" t="n">
        <v>630</v>
      </c>
      <c r="B350" s="21" t="inlineStr">
        <is>
          <t>октябрь 2023</t>
        </is>
      </c>
      <c r="C350" s="21" t="inlineStr">
        <is>
          <t>Смирнова Ольга Владимировна</t>
        </is>
      </c>
    </row>
    <row r="351">
      <c r="A351" s="21" t="n">
        <v>841</v>
      </c>
      <c r="B351" s="21" t="inlineStr">
        <is>
          <t>октябрь 2023</t>
        </is>
      </c>
      <c r="C351" s="21" t="inlineStr">
        <is>
          <t>Кузнецов Михаил Иванович</t>
        </is>
      </c>
    </row>
    <row r="352">
      <c r="A352" s="21" t="n">
        <v>743</v>
      </c>
      <c r="B352" s="21" t="inlineStr">
        <is>
          <t>октябрь 2023</t>
        </is>
      </c>
      <c r="C352" s="21" t="inlineStr">
        <is>
          <t>Смирнова Ольга Владимировна</t>
        </is>
      </c>
    </row>
    <row r="353">
      <c r="A353" s="21" t="n">
        <v>822</v>
      </c>
      <c r="B353" s="21" t="inlineStr">
        <is>
          <t>октябрь 2023</t>
        </is>
      </c>
      <c r="C353" s="21" t="inlineStr">
        <is>
          <t>Васильев Артем Александрович</t>
        </is>
      </c>
    </row>
    <row r="354">
      <c r="A354" s="21" t="n">
        <v>935</v>
      </c>
      <c r="B354" s="21" t="inlineStr">
        <is>
          <t>октябрь 2023</t>
        </is>
      </c>
      <c r="C354" s="21" t="inlineStr">
        <is>
          <t>Соколова Анастасия Викторовна</t>
        </is>
      </c>
    </row>
    <row r="355">
      <c r="A355" s="21" t="n">
        <v>768</v>
      </c>
      <c r="B355" s="21" t="inlineStr">
        <is>
          <t>октябрь 2023</t>
        </is>
      </c>
      <c r="C355" s="21" t="inlineStr">
        <is>
          <t>Смирнова Ольга Владимировна</t>
        </is>
      </c>
    </row>
    <row r="356">
      <c r="A356" s="21" t="n">
        <v>931</v>
      </c>
      <c r="B356" s="21" t="inlineStr">
        <is>
          <t>октябрь 2023</t>
        </is>
      </c>
      <c r="C356" s="21" t="inlineStr">
        <is>
          <t>Смирнова Ольга Владимировна</t>
        </is>
      </c>
    </row>
    <row r="357">
      <c r="A357" s="21" t="n">
        <v>940</v>
      </c>
      <c r="B357" s="21" t="inlineStr">
        <is>
          <t>октябрь 2023</t>
        </is>
      </c>
      <c r="C357" s="21" t="inlineStr">
        <is>
          <t>Смирнова Ольга Владимировна</t>
        </is>
      </c>
    </row>
    <row r="358">
      <c r="A358" s="21" t="n">
        <v>941</v>
      </c>
      <c r="B358" s="21" t="inlineStr">
        <is>
          <t>октябрь 2023</t>
        </is>
      </c>
      <c r="C358" s="21" t="inlineStr">
        <is>
          <t>Смирнова Ольга Владимировна</t>
        </is>
      </c>
    </row>
    <row r="359">
      <c r="A359" s="21" t="n">
        <v>707</v>
      </c>
      <c r="B359" s="21" t="inlineStr">
        <is>
          <t>октябрь 2023</t>
        </is>
      </c>
      <c r="C359" s="21" t="inlineStr">
        <is>
          <t>Соколова Анастасия Викторовна</t>
        </is>
      </c>
    </row>
    <row r="360">
      <c r="A360" s="21" t="n">
        <v>956</v>
      </c>
      <c r="B360" s="21" t="inlineStr">
        <is>
          <t>октябрь 2023</t>
        </is>
      </c>
      <c r="C360" s="21" t="inlineStr">
        <is>
          <t>Васильев Артем Александрович</t>
        </is>
      </c>
    </row>
    <row r="361">
      <c r="A361" s="21" t="n">
        <v>852</v>
      </c>
      <c r="B361" s="21" t="inlineStr">
        <is>
          <t>октябрь 2023</t>
        </is>
      </c>
      <c r="C361" s="21" t="inlineStr">
        <is>
          <t>Васильев Артем Александрович</t>
        </is>
      </c>
    </row>
    <row r="362">
      <c r="A362" s="21" t="n">
        <v>947</v>
      </c>
      <c r="B362" s="21" t="inlineStr">
        <is>
          <t>октябрь 2023</t>
        </is>
      </c>
      <c r="C362" s="21" t="inlineStr">
        <is>
          <t>Васильев Артем Александрович</t>
        </is>
      </c>
    </row>
    <row r="363">
      <c r="A363" s="21" t="n">
        <v>977</v>
      </c>
      <c r="B363" s="21" t="inlineStr">
        <is>
          <t>октябрь 2023</t>
        </is>
      </c>
      <c r="C363" s="21" t="inlineStr">
        <is>
          <t>Кузнецов Михаил Иванович</t>
        </is>
      </c>
    </row>
    <row r="364">
      <c r="A364" s="21" t="n">
        <v>972</v>
      </c>
      <c r="B364" s="21" t="inlineStr">
        <is>
          <t>октябрь 2023</t>
        </is>
      </c>
      <c r="C364" s="21" t="inlineStr">
        <is>
          <t>Васильев Артем Александрович</t>
        </is>
      </c>
    </row>
    <row r="365">
      <c r="A365" s="21" t="n">
        <v>943</v>
      </c>
      <c r="B365" s="21" t="inlineStr">
        <is>
          <t>октябрь 2023</t>
        </is>
      </c>
      <c r="C365" s="21" t="inlineStr">
        <is>
          <t>Смирнова Ольга Владимировна</t>
        </is>
      </c>
    </row>
    <row r="366">
      <c r="A366" s="21" t="n">
        <v>929</v>
      </c>
      <c r="B366" s="21" t="inlineStr">
        <is>
          <t>октябрь 2023</t>
        </is>
      </c>
      <c r="C366" s="21" t="inlineStr">
        <is>
          <t>Васильев Артем Александрович</t>
        </is>
      </c>
    </row>
    <row r="367">
      <c r="A367" s="21" t="n">
        <v>914</v>
      </c>
      <c r="B367" s="21" t="inlineStr">
        <is>
          <t>октябрь 2023</t>
        </is>
      </c>
      <c r="C367" s="21" t="inlineStr">
        <is>
          <t>Соколова Анастасия Викторовна</t>
        </is>
      </c>
    </row>
    <row r="368">
      <c r="A368" s="21" t="n">
        <v>519</v>
      </c>
      <c r="B368" s="21" t="inlineStr">
        <is>
          <t>октябрь 2023</t>
        </is>
      </c>
      <c r="C368" s="21" t="inlineStr">
        <is>
          <t>Кузнецов Михаил Иванович</t>
        </is>
      </c>
    </row>
    <row r="369">
      <c r="A369" s="21" t="n">
        <v>932</v>
      </c>
      <c r="B369" s="21" t="inlineStr">
        <is>
          <t>октябрь 2023</t>
        </is>
      </c>
      <c r="C369" s="21" t="inlineStr">
        <is>
          <t>Смирнова Ольга Владимировна</t>
        </is>
      </c>
    </row>
    <row r="370">
      <c r="A370" s="21" t="n">
        <v>978</v>
      </c>
      <c r="B370" s="21" t="inlineStr">
        <is>
          <t>ноябрь 2023</t>
        </is>
      </c>
      <c r="C370" s="21" t="inlineStr">
        <is>
          <t>Михайлов Андрей Сергеевич</t>
        </is>
      </c>
    </row>
    <row r="371">
      <c r="A371" s="21" t="n">
        <v>793</v>
      </c>
      <c r="B371" s="21" t="inlineStr">
        <is>
          <t>ноябрь 2023</t>
        </is>
      </c>
      <c r="C371" s="21" t="inlineStr">
        <is>
          <t>Кузнецов Михаил Иванович</t>
        </is>
      </c>
    </row>
    <row r="372">
      <c r="A372" s="21" t="n">
        <v>48</v>
      </c>
      <c r="B372" s="21" t="inlineStr">
        <is>
          <t>ноябрь 2023</t>
        </is>
      </c>
      <c r="C372" s="21" t="inlineStr">
        <is>
          <t>Смирнова Ольга Владимировна</t>
        </is>
      </c>
    </row>
    <row r="373">
      <c r="A373" s="21" t="n">
        <v>107</v>
      </c>
      <c r="B373" s="21" t="inlineStr">
        <is>
          <t>ноябрь 2023</t>
        </is>
      </c>
      <c r="C373" s="21" t="inlineStr">
        <is>
          <t>Кузнецов Михаил Иванович</t>
        </is>
      </c>
    </row>
    <row r="374">
      <c r="A374" s="21" t="n">
        <v>910</v>
      </c>
      <c r="B374" s="21" t="inlineStr">
        <is>
          <t>ноябрь 2023</t>
        </is>
      </c>
      <c r="C374" s="21" t="inlineStr">
        <is>
          <t>Смирнова Ольга Владимировна</t>
        </is>
      </c>
    </row>
    <row r="375">
      <c r="A375" s="21" t="n">
        <v>690</v>
      </c>
      <c r="B375" s="21" t="inlineStr">
        <is>
          <t>ноябрь 2023</t>
        </is>
      </c>
      <c r="C375" s="21" t="inlineStr">
        <is>
          <t>Смирнова Ольга Владимировна</t>
        </is>
      </c>
    </row>
    <row r="376">
      <c r="A376" s="21" t="n">
        <v>934</v>
      </c>
      <c r="B376" s="21" t="inlineStr">
        <is>
          <t>ноябрь 2023</t>
        </is>
      </c>
      <c r="C376" s="21" t="inlineStr">
        <is>
          <t>Смирнова Ольга Владимировна</t>
        </is>
      </c>
    </row>
    <row r="377">
      <c r="A377" s="21" t="n">
        <v>712</v>
      </c>
      <c r="B377" s="21" t="inlineStr">
        <is>
          <t>ноябрь 2023</t>
        </is>
      </c>
      <c r="C377" s="21" t="inlineStr">
        <is>
          <t>Смирнова Ольга Владимировна</t>
        </is>
      </c>
    </row>
    <row r="378">
      <c r="A378" s="21" t="n">
        <v>927</v>
      </c>
      <c r="B378" s="21" t="inlineStr">
        <is>
          <t>ноябрь 2023</t>
        </is>
      </c>
      <c r="C378" s="21" t="inlineStr">
        <is>
          <t>Смирнова Ольга Владимировна</t>
        </is>
      </c>
    </row>
    <row r="379">
      <c r="A379" s="21" t="n">
        <v>817</v>
      </c>
      <c r="B379" s="21" t="inlineStr">
        <is>
          <t>ноябрь 2023</t>
        </is>
      </c>
      <c r="C379" s="21" t="inlineStr">
        <is>
          <t>Попова Екатерина Николаевна</t>
        </is>
      </c>
    </row>
    <row r="380">
      <c r="A380" s="21" t="n">
        <v>896</v>
      </c>
      <c r="B380" s="21" t="inlineStr">
        <is>
          <t>ноябрь 2023</t>
        </is>
      </c>
      <c r="C380" s="21" t="inlineStr">
        <is>
          <t>Попова Екатерина Николаевна</t>
        </is>
      </c>
    </row>
    <row r="381">
      <c r="A381" s="21" t="n">
        <v>797</v>
      </c>
      <c r="B381" s="21" t="inlineStr">
        <is>
          <t>ноябрь 2023</t>
        </is>
      </c>
      <c r="C381" s="21" t="inlineStr">
        <is>
          <t>Соколова Анастасия Викторовна</t>
        </is>
      </c>
    </row>
    <row r="382">
      <c r="A382" s="21" t="n">
        <v>798</v>
      </c>
      <c r="B382" s="21" t="inlineStr">
        <is>
          <t>ноябрь 2023</t>
        </is>
      </c>
      <c r="C382" s="21" t="inlineStr">
        <is>
          <t>Соколова Анастасия Викторовна</t>
        </is>
      </c>
    </row>
    <row r="383">
      <c r="A383" s="21" t="n">
        <v>888</v>
      </c>
      <c r="B383" s="21" t="inlineStr">
        <is>
          <t>ноябрь 2023</t>
        </is>
      </c>
      <c r="C383" s="21" t="inlineStr">
        <is>
          <t>Соколова Анастасия Викторовна</t>
        </is>
      </c>
    </row>
    <row r="384">
      <c r="A384" s="21" t="n">
        <v>998</v>
      </c>
      <c r="B384" s="21" t="inlineStr">
        <is>
          <t>ноябрь 2023</t>
        </is>
      </c>
      <c r="C384" s="21" t="inlineStr">
        <is>
          <t>Попова Екатерина Николаевна</t>
        </is>
      </c>
    </row>
    <row r="385">
      <c r="A385" s="21" t="n">
        <v>932</v>
      </c>
      <c r="B385" s="21" t="inlineStr">
        <is>
          <t>ноябрь 2023</t>
        </is>
      </c>
      <c r="C385" s="21" t="inlineStr">
        <is>
          <t>Смирнова Ольга Владимировна</t>
        </is>
      </c>
    </row>
    <row r="386">
      <c r="A386" s="21" t="n">
        <v>369</v>
      </c>
      <c r="B386" s="21" t="inlineStr">
        <is>
          <t>ноябрь 2023</t>
        </is>
      </c>
      <c r="C386" s="21" t="inlineStr">
        <is>
          <t>Васильев Артем Александрович</t>
        </is>
      </c>
    </row>
    <row r="387">
      <c r="A387" s="21" t="n">
        <v>244</v>
      </c>
      <c r="B387" s="21" t="inlineStr">
        <is>
          <t>ноябрь 2023</t>
        </is>
      </c>
      <c r="C387" s="21" t="inlineStr">
        <is>
          <t>Васильев Артем Александрович</t>
        </is>
      </c>
    </row>
    <row r="388">
      <c r="A388" s="21" t="n">
        <v>562</v>
      </c>
      <c r="B388" s="21" t="inlineStr">
        <is>
          <t>ноябрь 2023</t>
        </is>
      </c>
      <c r="C388" s="21" t="inlineStr">
        <is>
          <t>Васильев Артем Александрович</t>
        </is>
      </c>
    </row>
    <row r="389">
      <c r="A389" s="21" t="n">
        <v>886</v>
      </c>
      <c r="B389" s="21" t="inlineStr">
        <is>
          <t>ноябрь 2023</t>
        </is>
      </c>
      <c r="C389" s="21" t="inlineStr">
        <is>
          <t>Васильев Артем Александрович</t>
        </is>
      </c>
    </row>
    <row r="390">
      <c r="A390" s="21" t="n">
        <v>866</v>
      </c>
      <c r="B390" s="21" t="inlineStr">
        <is>
          <t>ноябрь 2023</t>
        </is>
      </c>
      <c r="C390" s="21" t="inlineStr">
        <is>
          <t>Соколова Анастасия Викторовна</t>
        </is>
      </c>
    </row>
    <row r="391">
      <c r="A391" s="21" t="n">
        <v>997</v>
      </c>
      <c r="B391" s="21" t="inlineStr">
        <is>
          <t>ноябрь 2023</t>
        </is>
      </c>
      <c r="C391" s="21" t="inlineStr">
        <is>
          <t>Соколова Анастасия Викторовна</t>
        </is>
      </c>
    </row>
    <row r="392">
      <c r="A392" s="21" t="n">
        <v>954</v>
      </c>
      <c r="B392" s="21" t="inlineStr">
        <is>
          <t>ноябрь 2023</t>
        </is>
      </c>
      <c r="C392" s="21" t="inlineStr">
        <is>
          <t>Соколова Анастасия Викторовна</t>
        </is>
      </c>
    </row>
    <row r="393">
      <c r="A393" s="21" t="n">
        <v>873</v>
      </c>
      <c r="B393" s="21" t="inlineStr">
        <is>
          <t>ноябрь 2023</t>
        </is>
      </c>
      <c r="C393" s="21" t="inlineStr">
        <is>
          <t>Попова Екатерина Николаевна</t>
        </is>
      </c>
    </row>
    <row r="394">
      <c r="A394" s="21" t="n">
        <v>900</v>
      </c>
      <c r="B394" s="21" t="inlineStr">
        <is>
          <t>ноябрь 2023</t>
        </is>
      </c>
      <c r="C394" s="21" t="inlineStr">
        <is>
          <t>Смирнова Ольга Владимировна</t>
        </is>
      </c>
    </row>
    <row r="395">
      <c r="A395" s="21" t="n">
        <v>273</v>
      </c>
      <c r="B395" s="21" t="inlineStr">
        <is>
          <t>ноябрь 2023</t>
        </is>
      </c>
      <c r="C395" s="21" t="inlineStr">
        <is>
          <t>Соколова Анастасия Викторовна</t>
        </is>
      </c>
    </row>
    <row r="396">
      <c r="A396" s="21" t="n">
        <v>899</v>
      </c>
      <c r="B396" s="21" t="inlineStr">
        <is>
          <t>ноябрь 2023</t>
        </is>
      </c>
      <c r="C396" s="21" t="inlineStr">
        <is>
          <t>Васильев Артем Александрович</t>
        </is>
      </c>
    </row>
    <row r="397">
      <c r="A397" s="21" t="n">
        <v>1015</v>
      </c>
      <c r="B397" s="21" t="inlineStr">
        <is>
          <t>ноябрь 2023</t>
        </is>
      </c>
      <c r="C397" s="21" t="inlineStr">
        <is>
          <t>Смирнова Ольга Владимировна</t>
        </is>
      </c>
    </row>
    <row r="398">
      <c r="A398" s="21" t="n">
        <v>940</v>
      </c>
      <c r="B398" s="21" t="inlineStr">
        <is>
          <t>ноябрь 2023</t>
        </is>
      </c>
      <c r="C398" s="21" t="inlineStr">
        <is>
          <t>Смирнова Ольга Владимировна</t>
        </is>
      </c>
    </row>
    <row r="399">
      <c r="A399" s="21" t="n">
        <v>977</v>
      </c>
      <c r="B399" s="21" t="inlineStr">
        <is>
          <t>ноябрь 2023</t>
        </is>
      </c>
      <c r="C399" s="21" t="inlineStr">
        <is>
          <t>Кузнецов Михаил Иванович</t>
        </is>
      </c>
    </row>
    <row r="400">
      <c r="A400" s="21" t="n">
        <v>630</v>
      </c>
      <c r="B400" s="21" t="inlineStr">
        <is>
          <t>ноябрь 2023</t>
        </is>
      </c>
      <c r="C400" s="21" t="inlineStr">
        <is>
          <t>Смирнова Ольга Владимировна</t>
        </is>
      </c>
    </row>
    <row r="401">
      <c r="A401" s="21" t="n">
        <v>914</v>
      </c>
      <c r="B401" s="21" t="inlineStr">
        <is>
          <t>ноябрь 2023</t>
        </is>
      </c>
      <c r="C401" s="21" t="inlineStr">
        <is>
          <t>Соколова Анастасия Викторовна</t>
        </is>
      </c>
    </row>
    <row r="402">
      <c r="A402" s="21" t="n">
        <v>976</v>
      </c>
      <c r="B402" s="21" t="inlineStr">
        <is>
          <t>ноябрь 2023</t>
        </is>
      </c>
      <c r="C402" s="21" t="inlineStr">
        <is>
          <t>Соколова Анастасия Викторовна</t>
        </is>
      </c>
    </row>
    <row r="403">
      <c r="A403" s="21" t="n">
        <v>1012</v>
      </c>
      <c r="B403" s="21" t="inlineStr">
        <is>
          <t>ноябрь 2023</t>
        </is>
      </c>
      <c r="C403" s="21" t="inlineStr">
        <is>
          <t>Петрова Анна Дмитриевна</t>
        </is>
      </c>
    </row>
    <row r="404">
      <c r="A404" s="21" t="n">
        <v>199</v>
      </c>
      <c r="B404" s="21" t="inlineStr">
        <is>
          <t>ноябрь 2023</t>
        </is>
      </c>
      <c r="C404" s="21" t="inlineStr">
        <is>
          <t>Кузнецов Михаил Иванович</t>
        </is>
      </c>
    </row>
    <row r="405">
      <c r="A405" s="21" t="n">
        <v>519</v>
      </c>
      <c r="B405" s="21" t="inlineStr">
        <is>
          <t>ноябрь 2023</t>
        </is>
      </c>
      <c r="C405" s="21" t="inlineStr">
        <is>
          <t>Кузнецов Михаил Иванович</t>
        </is>
      </c>
    </row>
    <row r="406">
      <c r="A406" s="21" t="n">
        <v>889</v>
      </c>
      <c r="B406" s="21" t="inlineStr">
        <is>
          <t>ноябрь 2023</t>
        </is>
      </c>
      <c r="C406" s="21" t="inlineStr">
        <is>
          <t>Васильев Артем Александрович</t>
        </is>
      </c>
    </row>
    <row r="407">
      <c r="A407" s="21" t="n">
        <v>956</v>
      </c>
      <c r="B407" s="21" t="inlineStr">
        <is>
          <t>ноябрь 2023</t>
        </is>
      </c>
      <c r="C407" s="21" t="inlineStr">
        <is>
          <t>Васильев Артем Александрович</t>
        </is>
      </c>
    </row>
    <row r="408">
      <c r="A408" s="21" t="n">
        <v>851</v>
      </c>
      <c r="B408" s="21" t="inlineStr">
        <is>
          <t>ноябрь 2023</t>
        </is>
      </c>
      <c r="C408" s="21" t="inlineStr">
        <is>
          <t>Смирнова Ольга Владимировна</t>
        </is>
      </c>
    </row>
    <row r="409">
      <c r="A409" s="21" t="n">
        <v>1001</v>
      </c>
      <c r="B409" s="21" t="inlineStr">
        <is>
          <t>ноябрь 2023</t>
        </is>
      </c>
      <c r="C409" s="21" t="inlineStr">
        <is>
          <t>Кузнецов Михаил Иванович</t>
        </is>
      </c>
    </row>
    <row r="410">
      <c r="A410" s="21" t="n">
        <v>448</v>
      </c>
      <c r="B410" s="21" t="inlineStr">
        <is>
          <t>декабрь 2023</t>
        </is>
      </c>
      <c r="C410" s="21" t="inlineStr">
        <is>
          <t>Кузнецов Михаил Иванович</t>
        </is>
      </c>
    </row>
    <row r="411">
      <c r="A411" s="21" t="n">
        <v>569</v>
      </c>
      <c r="B411" s="21" t="inlineStr">
        <is>
          <t>декабрь 2023</t>
        </is>
      </c>
      <c r="C411" s="21" t="inlineStr">
        <is>
          <t>Кузнецов Михаил Иванович</t>
        </is>
      </c>
    </row>
    <row r="412">
      <c r="A412" s="21" t="n">
        <v>597</v>
      </c>
      <c r="B412" s="21" t="inlineStr">
        <is>
          <t>декабрь 2023</t>
        </is>
      </c>
      <c r="C412" s="21" t="inlineStr">
        <is>
          <t>Васильев Артем Александрович</t>
        </is>
      </c>
    </row>
    <row r="413">
      <c r="A413" s="21" t="n">
        <v>947</v>
      </c>
      <c r="B413" s="21" t="inlineStr">
        <is>
          <t>декабрь 2023</t>
        </is>
      </c>
      <c r="C413" s="21" t="inlineStr">
        <is>
          <t>Васильев Артем Александрович</t>
        </is>
      </c>
    </row>
    <row r="414">
      <c r="A414" s="21" t="n">
        <v>708</v>
      </c>
      <c r="B414" s="21" t="inlineStr">
        <is>
          <t>декабрь 2023</t>
        </is>
      </c>
      <c r="C414" s="21" t="inlineStr">
        <is>
          <t>Васильев Артем Александрович</t>
        </is>
      </c>
    </row>
    <row r="415">
      <c r="A415" s="21" t="n">
        <v>850</v>
      </c>
      <c r="B415" s="21" t="inlineStr">
        <is>
          <t>декабрь 2023</t>
        </is>
      </c>
      <c r="C415" s="21" t="inlineStr">
        <is>
          <t>Васильев Артем Александрович</t>
        </is>
      </c>
    </row>
    <row r="416">
      <c r="A416" s="21" t="n">
        <v>958</v>
      </c>
      <c r="B416" s="21" t="inlineStr">
        <is>
          <t>декабрь 2023</t>
        </is>
      </c>
      <c r="C416" s="21" t="inlineStr">
        <is>
          <t>Федорова Марина Васильевна</t>
        </is>
      </c>
    </row>
    <row r="417">
      <c r="A417" s="21" t="n">
        <v>962</v>
      </c>
      <c r="B417" s="21" t="inlineStr">
        <is>
          <t>декабрь 2023</t>
        </is>
      </c>
      <c r="C417" s="21" t="inlineStr">
        <is>
          <t>Смирнова Ольга Владимировна</t>
        </is>
      </c>
    </row>
    <row r="418">
      <c r="A418" s="21" t="n">
        <v>39</v>
      </c>
      <c r="B418" s="21" t="inlineStr">
        <is>
          <t>декабрь 2023</t>
        </is>
      </c>
      <c r="C418" s="21" t="inlineStr">
        <is>
          <t>Попова Екатерина Николаевна</t>
        </is>
      </c>
    </row>
    <row r="419">
      <c r="A419" s="21" t="n">
        <v>742</v>
      </c>
      <c r="B419" s="21" t="inlineStr">
        <is>
          <t>декабрь 2023</t>
        </is>
      </c>
      <c r="C419" s="21" t="inlineStr">
        <is>
          <t>Попова Екатерина Николаевна</t>
        </is>
      </c>
    </row>
    <row r="420">
      <c r="A420" s="21" t="n">
        <v>772</v>
      </c>
      <c r="B420" s="21" t="inlineStr">
        <is>
          <t>декабрь 2023</t>
        </is>
      </c>
      <c r="C420" s="21" t="inlineStr">
        <is>
          <t>Попова Екатерина Николаевна</t>
        </is>
      </c>
    </row>
    <row r="421">
      <c r="A421" s="21" t="n">
        <v>45</v>
      </c>
      <c r="B421" s="21" t="inlineStr">
        <is>
          <t>декабрь 2023</t>
        </is>
      </c>
      <c r="C421" s="21" t="inlineStr">
        <is>
          <t>Попова Екатерина Николаевна</t>
        </is>
      </c>
    </row>
    <row r="422">
      <c r="A422" s="21" t="n">
        <v>46</v>
      </c>
      <c r="B422" s="21" t="inlineStr">
        <is>
          <t>декабрь 2023</t>
        </is>
      </c>
      <c r="C422" s="21" t="inlineStr">
        <is>
          <t>Смирнова Ольга Владимировна</t>
        </is>
      </c>
    </row>
    <row r="423">
      <c r="A423" s="21" t="n">
        <v>49</v>
      </c>
      <c r="B423" s="21" t="inlineStr">
        <is>
          <t>декабрь 2023</t>
        </is>
      </c>
      <c r="C423" s="21" t="inlineStr">
        <is>
          <t>Смирнова Ольга Владимировна</t>
        </is>
      </c>
    </row>
    <row r="424">
      <c r="A424" s="21" t="n">
        <v>54</v>
      </c>
      <c r="B424" s="21" t="inlineStr">
        <is>
          <t>декабрь 2023</t>
        </is>
      </c>
      <c r="C424" s="21" t="inlineStr">
        <is>
          <t>Смирнова Ольга Владимировна</t>
        </is>
      </c>
    </row>
    <row r="425">
      <c r="A425" s="21" t="n">
        <v>966</v>
      </c>
      <c r="B425" s="21" t="inlineStr">
        <is>
          <t>декабрь 2023</t>
        </is>
      </c>
      <c r="C425" s="21" t="inlineStr">
        <is>
          <t>Смирнова Ольга Владимировна</t>
        </is>
      </c>
    </row>
    <row r="426">
      <c r="A426" s="21" t="n">
        <v>975</v>
      </c>
      <c r="B426" s="21" t="inlineStr">
        <is>
          <t>декабрь 2023</t>
        </is>
      </c>
      <c r="C426" s="21" t="inlineStr">
        <is>
          <t>Смирнова Ольга Владимировна</t>
        </is>
      </c>
    </row>
    <row r="427">
      <c r="A427" s="21" t="n">
        <v>925</v>
      </c>
      <c r="B427" s="21" t="inlineStr">
        <is>
          <t>декабрь 2023</t>
        </is>
      </c>
      <c r="C427" s="21" t="inlineStr">
        <is>
          <t>Смирнова Ольга Владимировна</t>
        </is>
      </c>
    </row>
    <row r="428">
      <c r="A428" s="21" t="n">
        <v>783</v>
      </c>
      <c r="B428" s="21" t="inlineStr">
        <is>
          <t>декабрь 2023</t>
        </is>
      </c>
      <c r="C428" s="21" t="inlineStr">
        <is>
          <t>Соколова Анастасия Викторовна</t>
        </is>
      </c>
    </row>
    <row r="429">
      <c r="A429" s="21" t="n">
        <v>109</v>
      </c>
      <c r="B429" s="21" t="inlineStr">
        <is>
          <t>декабрь 2023</t>
        </is>
      </c>
      <c r="C429" s="21" t="inlineStr">
        <is>
          <t>Васильев Артем Александрович</t>
        </is>
      </c>
    </row>
    <row r="430">
      <c r="A430" s="21" t="n">
        <v>748</v>
      </c>
      <c r="B430" s="21" t="inlineStr">
        <is>
          <t>декабрь 2023</t>
        </is>
      </c>
      <c r="C430" s="21" t="inlineStr">
        <is>
          <t>Васильев Артем Александрович</t>
        </is>
      </c>
    </row>
    <row r="431">
      <c r="A431" s="21" t="n">
        <v>112</v>
      </c>
      <c r="B431" s="21" t="inlineStr">
        <is>
          <t>декабрь 2023</t>
        </is>
      </c>
      <c r="C431" s="21" t="inlineStr">
        <is>
          <t>Михайлов Андрей Сергеевич</t>
        </is>
      </c>
    </row>
    <row r="432">
      <c r="A432" s="21" t="n">
        <v>656</v>
      </c>
      <c r="B432" s="21" t="inlineStr">
        <is>
          <t>декабрь 2023</t>
        </is>
      </c>
      <c r="C432" s="21" t="inlineStr">
        <is>
          <t>Смирнова Ольга Владимировна</t>
        </is>
      </c>
    </row>
    <row r="433">
      <c r="A433" s="21" t="n">
        <v>744</v>
      </c>
      <c r="B433" s="21" t="inlineStr">
        <is>
          <t>декабрь 2023</t>
        </is>
      </c>
      <c r="C433" s="21" t="inlineStr">
        <is>
          <t>Кузнецов Михаил Иванович</t>
        </is>
      </c>
    </row>
    <row r="434">
      <c r="A434" s="21" t="n">
        <v>801</v>
      </c>
      <c r="B434" s="21" t="inlineStr">
        <is>
          <t>декабрь 2023</t>
        </is>
      </c>
      <c r="C434" s="21" t="inlineStr">
        <is>
          <t>Попова Екатерина Николаевна</t>
        </is>
      </c>
    </row>
    <row r="435">
      <c r="A435" s="21" t="n">
        <v>944</v>
      </c>
      <c r="B435" s="21" t="inlineStr">
        <is>
          <t>декабрь 2023</t>
        </is>
      </c>
      <c r="C435" s="21" t="inlineStr">
        <is>
          <t>Смирнова Ольга Владимировна</t>
        </is>
      </c>
    </row>
    <row r="436">
      <c r="A436" s="21" t="n">
        <v>887</v>
      </c>
      <c r="B436" s="21" t="inlineStr">
        <is>
          <t>декабрь 2023</t>
        </is>
      </c>
      <c r="C436" s="21" t="inlineStr">
        <is>
          <t>Попова Екатерина Николаевна</t>
        </is>
      </c>
    </row>
    <row r="437">
      <c r="A437" s="21" t="n">
        <v>879</v>
      </c>
      <c r="B437" s="21" t="inlineStr">
        <is>
          <t>декабрь 2023</t>
        </is>
      </c>
      <c r="C437" s="21" t="inlineStr">
        <is>
          <t>Смирнова Ольга Владимировна</t>
        </is>
      </c>
    </row>
    <row r="438">
      <c r="A438" s="21" t="n">
        <v>818</v>
      </c>
      <c r="B438" s="21" t="inlineStr">
        <is>
          <t>декабрь 2023</t>
        </is>
      </c>
      <c r="C438" s="21" t="inlineStr">
        <is>
          <t>Попова Екатерина Николаевна</t>
        </is>
      </c>
    </row>
    <row r="439">
      <c r="A439" s="21" t="n">
        <v>154</v>
      </c>
      <c r="B439" s="21" t="inlineStr">
        <is>
          <t>декабрь 2023</t>
        </is>
      </c>
      <c r="C439" s="21" t="inlineStr">
        <is>
          <t>Соколова Анастасия Викторовна</t>
        </is>
      </c>
    </row>
    <row r="440">
      <c r="A440" s="21" t="n">
        <v>751</v>
      </c>
      <c r="B440" s="21" t="inlineStr">
        <is>
          <t>декабрь 2023</t>
        </is>
      </c>
      <c r="C440" s="21" t="inlineStr">
        <is>
          <t>Васильев Артем Александрович</t>
        </is>
      </c>
    </row>
    <row r="441">
      <c r="A441" s="21" t="n">
        <v>747</v>
      </c>
      <c r="B441" s="21" t="inlineStr">
        <is>
          <t>декабрь 2023</t>
        </is>
      </c>
      <c r="C441" s="21" t="inlineStr">
        <is>
          <t>Васильев Артем Александрович</t>
        </is>
      </c>
    </row>
    <row r="442">
      <c r="A442" s="21" t="n">
        <v>746</v>
      </c>
      <c r="B442" s="21" t="inlineStr">
        <is>
          <t>декабрь 2023</t>
        </is>
      </c>
      <c r="C442" s="21" t="inlineStr">
        <is>
          <t>Васильев Артем Александрович</t>
        </is>
      </c>
    </row>
    <row r="443">
      <c r="A443" s="21" t="n">
        <v>749</v>
      </c>
      <c r="B443" s="21" t="inlineStr">
        <is>
          <t>декабрь 2023</t>
        </is>
      </c>
      <c r="C443" s="21" t="inlineStr">
        <is>
          <t>Васильев Артем Александрович</t>
        </is>
      </c>
    </row>
    <row r="444">
      <c r="A444" s="21" t="n">
        <v>722</v>
      </c>
      <c r="B444" s="21" t="inlineStr">
        <is>
          <t>декабрь 2023</t>
        </is>
      </c>
      <c r="C444" s="21" t="inlineStr">
        <is>
          <t>Попова Екатерина Николаевна</t>
        </is>
      </c>
    </row>
    <row r="445">
      <c r="A445" s="21" t="n">
        <v>743</v>
      </c>
      <c r="B445" s="21" t="inlineStr">
        <is>
          <t>декабрь 2023</t>
        </is>
      </c>
      <c r="C445" s="21" t="inlineStr">
        <is>
          <t>Смирнова Ольга Владимировна</t>
        </is>
      </c>
    </row>
    <row r="446">
      <c r="A446" s="21" t="n">
        <v>915</v>
      </c>
      <c r="B446" s="21" t="inlineStr">
        <is>
          <t>декабрь 2023</t>
        </is>
      </c>
      <c r="C446" s="21" t="inlineStr">
        <is>
          <t>Попова Екатерина Николаевна</t>
        </is>
      </c>
    </row>
    <row r="447">
      <c r="A447" s="21" t="n">
        <v>917</v>
      </c>
      <c r="B447" s="21" t="inlineStr">
        <is>
          <t>декабрь 2023</t>
        </is>
      </c>
      <c r="C447" s="21" t="inlineStr">
        <is>
          <t>Попова Екатерина Николаевна</t>
        </is>
      </c>
    </row>
    <row r="448">
      <c r="A448" s="21" t="n">
        <v>918</v>
      </c>
      <c r="B448" s="21" t="inlineStr">
        <is>
          <t>декабрь 2023</t>
        </is>
      </c>
      <c r="C448" s="21" t="inlineStr">
        <is>
          <t>Попова Екатерина Николаевна</t>
        </is>
      </c>
    </row>
    <row r="449">
      <c r="A449" s="21" t="n">
        <v>1006</v>
      </c>
      <c r="B449" s="21" t="inlineStr">
        <is>
          <t>декабрь 2023</t>
        </is>
      </c>
      <c r="C449" s="21" t="inlineStr">
        <is>
          <t>Смирнова Ольга Владимировна</t>
        </is>
      </c>
    </row>
    <row r="450">
      <c r="A450" s="21" t="n">
        <v>979</v>
      </c>
      <c r="B450" s="21" t="inlineStr">
        <is>
          <t>декабрь 2023</t>
        </is>
      </c>
      <c r="C450" s="21" t="inlineStr">
        <is>
          <t>Соколова Анастасия Викторовна</t>
        </is>
      </c>
    </row>
    <row r="451">
      <c r="A451" s="21" t="n">
        <v>190</v>
      </c>
      <c r="B451" s="21" t="inlineStr">
        <is>
          <t>декабрь 2023</t>
        </is>
      </c>
      <c r="C451" s="21" t="inlineStr">
        <is>
          <t>Васильев Артем Александрович</t>
        </is>
      </c>
    </row>
    <row r="452">
      <c r="A452" s="21" t="n">
        <v>196</v>
      </c>
      <c r="B452" s="21" t="inlineStr">
        <is>
          <t>декабрь 2023</t>
        </is>
      </c>
      <c r="C452" s="21" t="inlineStr">
        <is>
          <t>Кузнецов Михаил Иванович</t>
        </is>
      </c>
    </row>
    <row r="453">
      <c r="A453" s="21" t="n">
        <v>645</v>
      </c>
      <c r="B453" s="21" t="inlineStr">
        <is>
          <t>декабрь 2023</t>
        </is>
      </c>
      <c r="C453" s="21" t="inlineStr">
        <is>
          <t>Кузнецов Михаил Иванович</t>
        </is>
      </c>
    </row>
    <row r="454">
      <c r="A454" s="21" t="n">
        <v>739</v>
      </c>
      <c r="B454" s="21" t="inlineStr">
        <is>
          <t>декабрь 2023</t>
        </is>
      </c>
      <c r="C454" s="21" t="inlineStr">
        <is>
          <t>Смирнова Ольга Владимировна</t>
        </is>
      </c>
    </row>
    <row r="455">
      <c r="A455" s="21" t="n">
        <v>673</v>
      </c>
      <c r="B455" s="21" t="inlineStr">
        <is>
          <t>декабрь 2023</t>
        </is>
      </c>
      <c r="C455" s="21" t="inlineStr">
        <is>
          <t>Попова Екатерина Николаевна</t>
        </is>
      </c>
    </row>
    <row r="456">
      <c r="A456" s="21" t="n">
        <v>752</v>
      </c>
      <c r="B456" s="21" t="inlineStr">
        <is>
          <t>декабрь 2023</t>
        </is>
      </c>
      <c r="C456" s="21" t="inlineStr">
        <is>
          <t>Попова Екатерина Николаевна</t>
        </is>
      </c>
    </row>
    <row r="457">
      <c r="A457" s="21" t="n">
        <v>791</v>
      </c>
      <c r="B457" s="21" t="inlineStr">
        <is>
          <t>декабрь 2023</t>
        </is>
      </c>
      <c r="C457" s="21" t="inlineStr">
        <is>
          <t>Васильев Артем Александрович</t>
        </is>
      </c>
    </row>
    <row r="458">
      <c r="A458" s="21" t="n">
        <v>610</v>
      </c>
      <c r="B458" s="21" t="inlineStr">
        <is>
          <t>декабрь 2023</t>
        </is>
      </c>
      <c r="C458" s="21" t="inlineStr">
        <is>
          <t>Кузнецов Михаил Иванович</t>
        </is>
      </c>
    </row>
    <row r="459">
      <c r="A459" s="21" t="n">
        <v>629</v>
      </c>
      <c r="B459" s="21" t="inlineStr">
        <is>
          <t>декабрь 2023</t>
        </is>
      </c>
      <c r="C459" s="21" t="inlineStr">
        <is>
          <t>Кузнецов Михаил Иванович</t>
        </is>
      </c>
    </row>
    <row r="460">
      <c r="A460" s="21" t="n">
        <v>228</v>
      </c>
      <c r="B460" s="21" t="inlineStr">
        <is>
          <t>декабрь 2023</t>
        </is>
      </c>
      <c r="C460" s="21" t="inlineStr">
        <is>
          <t>Васильев Артем Александрович</t>
        </is>
      </c>
    </row>
    <row r="461">
      <c r="A461" s="21" t="n">
        <v>890</v>
      </c>
      <c r="B461" s="21" t="inlineStr">
        <is>
          <t>декабрь 2023</t>
        </is>
      </c>
      <c r="C461" s="21" t="inlineStr">
        <is>
          <t>Васильев Артем Александрович</t>
        </is>
      </c>
    </row>
    <row r="462">
      <c r="A462" s="21" t="n">
        <v>940</v>
      </c>
      <c r="B462" s="21" t="inlineStr">
        <is>
          <t>декабрь 2023</t>
        </is>
      </c>
      <c r="C462" s="21" t="inlineStr">
        <is>
          <t>Смирнова Ольга Владимировна</t>
        </is>
      </c>
    </row>
    <row r="463">
      <c r="A463" s="21" t="n">
        <v>941</v>
      </c>
      <c r="B463" s="21" t="inlineStr">
        <is>
          <t>декабрь 2023</t>
        </is>
      </c>
      <c r="C463" s="21" t="inlineStr">
        <is>
          <t>Смирнова Ольга Владимировна</t>
        </is>
      </c>
    </row>
    <row r="464">
      <c r="A464" s="21" t="n">
        <v>471</v>
      </c>
      <c r="B464" s="21" t="inlineStr">
        <is>
          <t>декабрь 2023</t>
        </is>
      </c>
      <c r="C464" s="21" t="inlineStr">
        <is>
          <t>Васильев Артем Александрович</t>
        </is>
      </c>
    </row>
    <row r="465">
      <c r="A465" s="21" t="n">
        <v>547</v>
      </c>
      <c r="B465" s="21" t="inlineStr">
        <is>
          <t>декабрь 2023</t>
        </is>
      </c>
      <c r="C465" s="21" t="inlineStr">
        <is>
          <t>Соколова Анастасия Викторовна</t>
        </is>
      </c>
    </row>
    <row r="466">
      <c r="A466" s="21" t="n">
        <v>868</v>
      </c>
      <c r="B466" s="21" t="inlineStr">
        <is>
          <t>декабрь 2023</t>
        </is>
      </c>
      <c r="C466" s="21" t="inlineStr">
        <is>
          <t>Соколова Анастасия Викторовна</t>
        </is>
      </c>
    </row>
    <row r="467">
      <c r="A467" s="21" t="n">
        <v>682</v>
      </c>
      <c r="B467" s="21" t="inlineStr">
        <is>
          <t>декабрь 2023</t>
        </is>
      </c>
      <c r="C467" s="21" t="inlineStr">
        <is>
          <t>Васильев Артем Александрович</t>
        </is>
      </c>
    </row>
    <row r="468">
      <c r="A468" s="21" t="n">
        <v>951</v>
      </c>
      <c r="B468" s="21" t="inlineStr">
        <is>
          <t>декабрь 2023</t>
        </is>
      </c>
      <c r="C468" s="21" t="inlineStr">
        <is>
          <t>Васильев Артем Александрович</t>
        </is>
      </c>
    </row>
    <row r="469">
      <c r="A469" s="21" t="n">
        <v>777</v>
      </c>
      <c r="B469" s="21" t="inlineStr">
        <is>
          <t>декабрь 2023</t>
        </is>
      </c>
      <c r="C469" s="21" t="inlineStr">
        <is>
          <t>Соколова Анастасия Викторовна</t>
        </is>
      </c>
    </row>
    <row r="470">
      <c r="A470" s="21" t="n">
        <v>778</v>
      </c>
      <c r="B470" s="21" t="inlineStr">
        <is>
          <t>декабрь 2023</t>
        </is>
      </c>
      <c r="C470" s="21" t="inlineStr">
        <is>
          <t>Соколова Анастасия Викторовна</t>
        </is>
      </c>
    </row>
    <row r="471">
      <c r="A471" s="21" t="n">
        <v>804</v>
      </c>
      <c r="B471" s="21" t="inlineStr">
        <is>
          <t>декабрь 2023</t>
        </is>
      </c>
      <c r="C471" s="21" t="inlineStr">
        <is>
          <t>Кузнецов Михаил Иванович</t>
        </is>
      </c>
    </row>
    <row r="472">
      <c r="A472" s="21" t="n">
        <v>808</v>
      </c>
      <c r="B472" s="21" t="inlineStr">
        <is>
          <t>декабрь 2023</t>
        </is>
      </c>
      <c r="C472" s="21" t="inlineStr">
        <is>
          <t>Федорова Марина Васильевна</t>
        </is>
      </c>
    </row>
    <row r="473">
      <c r="A473" s="21" t="n">
        <v>350</v>
      </c>
      <c r="B473" s="21" t="inlineStr">
        <is>
          <t>декабрь 2023</t>
        </is>
      </c>
      <c r="C473" s="21" t="inlineStr">
        <is>
          <t>Смирнова Ольга Владимировна</t>
        </is>
      </c>
    </row>
    <row r="474">
      <c r="A474" s="21" t="n">
        <v>955</v>
      </c>
      <c r="B474" s="21" t="inlineStr">
        <is>
          <t>декабрь 2023</t>
        </is>
      </c>
      <c r="C474" s="21" t="inlineStr">
        <is>
          <t>Смирнова Ольга Владимировна</t>
        </is>
      </c>
    </row>
    <row r="475">
      <c r="A475" s="21" t="n">
        <v>1004</v>
      </c>
      <c r="B475" s="21" t="inlineStr">
        <is>
          <t>декабрь 2023</t>
        </is>
      </c>
      <c r="C475" s="21" t="inlineStr">
        <is>
          <t>без А/М</t>
        </is>
      </c>
    </row>
    <row r="476">
      <c r="A476" s="21" t="n">
        <v>281</v>
      </c>
      <c r="B476" s="21" t="inlineStr">
        <is>
          <t>декабрь 2023</t>
        </is>
      </c>
      <c r="C476" s="21" t="inlineStr">
        <is>
          <t>Соколова Анастасия Викторовна</t>
        </is>
      </c>
    </row>
    <row r="477">
      <c r="A477" s="21" t="n">
        <v>785</v>
      </c>
      <c r="B477" s="21" t="inlineStr">
        <is>
          <t>декабрь 2023</t>
        </is>
      </c>
      <c r="C477" s="21" t="inlineStr">
        <is>
          <t>Соколова Анастасия Викторовна</t>
        </is>
      </c>
    </row>
    <row r="478">
      <c r="A478" s="21" t="n">
        <v>913</v>
      </c>
      <c r="B478" s="21" t="inlineStr">
        <is>
          <t>декабрь 2023</t>
        </is>
      </c>
      <c r="C478" s="21" t="inlineStr">
        <is>
          <t>Смирнова Ольга Владимировна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4" customWidth="1" min="4" max="4"/>
    <col width="13" customWidth="1" min="5" max="5"/>
    <col width="14" customWidth="1" min="6" max="6"/>
    <col width="11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  <col width="15" customWidth="1" min="13" max="13"/>
    <col width="14" customWidth="1" min="14" max="14"/>
    <col width="13" customWidth="1" min="15" max="15"/>
    <col width="14" customWidth="1" min="16" max="16"/>
    <col width="13" customWidth="1" min="17" max="17"/>
    <col width="14" customWidth="1" min="18" max="18"/>
    <col width="31" customWidth="1" min="19" max="19"/>
  </cols>
  <sheetData>
    <row r="1">
      <c r="A1" s="20" t="inlineStr">
        <is>
          <t>id</t>
        </is>
      </c>
      <c r="B1" s="20" t="inlineStr">
        <is>
          <t>Причина дубля</t>
        </is>
      </c>
      <c r="C1" s="20" t="inlineStr">
        <is>
          <t>Ноябрь 2022</t>
        </is>
      </c>
      <c r="D1" s="20" t="inlineStr">
        <is>
          <t>Декабрь 2022</t>
        </is>
      </c>
      <c r="E1" s="20" t="inlineStr">
        <is>
          <t>Январь 2023</t>
        </is>
      </c>
      <c r="F1" s="20" t="inlineStr">
        <is>
          <t>Февраль 2023</t>
        </is>
      </c>
      <c r="G1" s="20" t="inlineStr">
        <is>
          <t>Март 2023</t>
        </is>
      </c>
      <c r="H1" s="20" t="inlineStr">
        <is>
          <t>Апрель 2023</t>
        </is>
      </c>
      <c r="I1" s="20" t="inlineStr">
        <is>
          <t>Май 2023</t>
        </is>
      </c>
      <c r="J1" s="20" t="inlineStr">
        <is>
          <t>Июнь 2023</t>
        </is>
      </c>
      <c r="K1" s="20" t="inlineStr">
        <is>
          <t>Июль 2023</t>
        </is>
      </c>
      <c r="L1" s="20" t="inlineStr">
        <is>
          <t>Август 2023</t>
        </is>
      </c>
      <c r="M1" s="20" t="inlineStr">
        <is>
          <t>Сентябрь 2023</t>
        </is>
      </c>
      <c r="N1" s="20" t="inlineStr">
        <is>
          <t>Октябрь 2023</t>
        </is>
      </c>
      <c r="O1" s="20" t="inlineStr">
        <is>
          <t>Ноябрь 2023</t>
        </is>
      </c>
      <c r="P1" s="20" t="inlineStr">
        <is>
          <t>Декабрь 2023</t>
        </is>
      </c>
      <c r="Q1" s="20" t="inlineStr">
        <is>
          <t>Январь 2024</t>
        </is>
      </c>
      <c r="R1" s="20" t="inlineStr">
        <is>
          <t>Февраль 2024</t>
        </is>
      </c>
      <c r="S1" s="20" t="inlineStr">
        <is>
          <t>Account</t>
        </is>
      </c>
    </row>
    <row r="2">
      <c r="A2" s="21" t="n">
        <v>42</v>
      </c>
      <c r="B2" s="21" t="n"/>
      <c r="C2" s="21" t="inlineStr">
        <is>
          <t>36 220,00</t>
        </is>
      </c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inlineStr">
        <is>
          <t>Васильев Артем Александрович</t>
        </is>
      </c>
    </row>
    <row r="3">
      <c r="A3" s="21" t="n">
        <v>657</v>
      </c>
      <c r="B3" s="21" t="inlineStr">
        <is>
          <t>первая часть оплаты</t>
        </is>
      </c>
      <c r="C3" s="21" t="inlineStr">
        <is>
          <t>стоп</t>
        </is>
      </c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inlineStr">
        <is>
          <t>Васильев Артем Александрович</t>
        </is>
      </c>
    </row>
    <row r="4">
      <c r="A4" s="21" t="n">
        <v>657</v>
      </c>
      <c r="B4" s="21" t="inlineStr">
        <is>
          <t>вторая часть оплаты</t>
        </is>
      </c>
      <c r="C4" s="21" t="inlineStr">
        <is>
          <t>стоп</t>
        </is>
      </c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inlineStr">
        <is>
          <t>Васильев Артем Александрович</t>
        </is>
      </c>
    </row>
    <row r="5">
      <c r="A5" s="21" t="n">
        <v>594</v>
      </c>
      <c r="B5" s="21" t="n"/>
      <c r="C5" s="21" t="inlineStr">
        <is>
          <t>стоп</t>
        </is>
      </c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inlineStr">
        <is>
          <t>Васильев Артем Александрович</t>
        </is>
      </c>
    </row>
    <row r="6">
      <c r="A6" s="21" t="n">
        <v>665</v>
      </c>
      <c r="B6" s="21" t="n"/>
      <c r="C6" s="21" t="inlineStr">
        <is>
          <t>10 000,00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inlineStr">
        <is>
          <t>Васильев Артем Александрович</t>
        </is>
      </c>
    </row>
    <row r="7">
      <c r="A7" s="21" t="n">
        <v>637</v>
      </c>
      <c r="B7" s="21" t="n"/>
      <c r="C7" s="21" t="inlineStr">
        <is>
          <t>38 045,00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inlineStr">
        <is>
          <t>Соколова Анастасия Викторовна</t>
        </is>
      </c>
    </row>
    <row r="8">
      <c r="A8" s="21" t="n">
        <v>419</v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inlineStr">
        <is>
          <t>Михайлов Андрей Сергеевич</t>
        </is>
      </c>
    </row>
    <row r="9">
      <c r="A9" s="21" t="n">
        <v>578</v>
      </c>
      <c r="B9" s="21" t="n"/>
      <c r="C9" s="21" t="inlineStr">
        <is>
          <t>82 800,00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inlineStr">
        <is>
          <t>Попова Екатерина Николаевна</t>
        </is>
      </c>
    </row>
    <row r="10">
      <c r="A10" s="21" t="n">
        <v>579</v>
      </c>
      <c r="B10" s="21" t="n"/>
      <c r="C10" s="21" t="inlineStr">
        <is>
          <t>в ноль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inlineStr">
        <is>
          <t>Васильев Артем Александрович</t>
        </is>
      </c>
    </row>
    <row r="11">
      <c r="A11" s="21" t="n">
        <v>592</v>
      </c>
      <c r="B11" s="21" t="inlineStr">
        <is>
          <t>первая часть оплаты</t>
        </is>
      </c>
      <c r="C11" s="21" t="inlineStr">
        <is>
          <t>92 302,00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inlineStr">
        <is>
          <t>Васильев Артем Александрович</t>
        </is>
      </c>
    </row>
    <row r="12">
      <c r="A12" s="21" t="n">
        <v>592</v>
      </c>
      <c r="B12" s="21" t="inlineStr">
        <is>
          <t>вторая часть оплаты</t>
        </is>
      </c>
      <c r="C12" s="21" t="inlineStr">
        <is>
          <t>12 340,00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inlineStr">
        <is>
          <t>Васильев Артем Александрович</t>
        </is>
      </c>
    </row>
    <row r="13">
      <c r="A13" s="21" t="n">
        <v>666</v>
      </c>
      <c r="B13" s="21" t="n"/>
      <c r="C13" s="21" t="inlineStr">
        <is>
          <t>110 000,00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inlineStr">
        <is>
          <t>Васильев Артем Александрович</t>
        </is>
      </c>
    </row>
    <row r="14">
      <c r="A14" s="21" t="n">
        <v>620</v>
      </c>
      <c r="B14" s="21" t="n"/>
      <c r="C14" s="21" t="inlineStr">
        <is>
          <t>в ноль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inlineStr">
        <is>
          <t>Васильев Артем Александрович</t>
        </is>
      </c>
    </row>
    <row r="15">
      <c r="A15" s="21" t="n">
        <v>704</v>
      </c>
      <c r="B15" s="21" t="inlineStr">
        <is>
          <t>первая часть оплаты</t>
        </is>
      </c>
      <c r="C15" s="21" t="inlineStr">
        <is>
          <t>35 365,00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inlineStr">
        <is>
          <t>Михайлов Андрей Сергеевич</t>
        </is>
      </c>
    </row>
    <row r="16">
      <c r="A16" s="21" t="n">
        <v>704</v>
      </c>
      <c r="B16" s="21" t="inlineStr">
        <is>
          <t>вторая часть оплаты</t>
        </is>
      </c>
      <c r="C16" s="21" t="inlineStr">
        <is>
          <t>945,00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inlineStr">
        <is>
          <t>Михайлов Андрей Сергеевич</t>
        </is>
      </c>
    </row>
    <row r="17">
      <c r="A17" s="21" t="n">
        <v>704</v>
      </c>
      <c r="B17" s="21" t="inlineStr">
        <is>
          <t>вторая часть оплаты</t>
        </is>
      </c>
      <c r="C17" s="21" t="inlineStr">
        <is>
          <t>4 715,00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inlineStr">
        <is>
          <t>Михайлов Андрей Сергеевич</t>
        </is>
      </c>
    </row>
    <row r="18">
      <c r="A18" s="21" t="n">
        <v>16</v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inlineStr">
        <is>
          <t>Иванова Мария Сергеевна</t>
        </is>
      </c>
    </row>
    <row r="19">
      <c r="A19" s="21" t="n">
        <v>379</v>
      </c>
      <c r="B19" s="21" t="n"/>
      <c r="C19" s="21" t="inlineStr">
        <is>
          <t>55 195,00</t>
        </is>
      </c>
      <c r="D19" s="21" t="inlineStr">
        <is>
          <t>55 195,00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inlineStr">
        <is>
          <t>Иванова Мария Сергеевна</t>
        </is>
      </c>
    </row>
    <row r="20">
      <c r="A20" s="21" t="n">
        <v>31</v>
      </c>
      <c r="B20" s="21" t="n"/>
      <c r="C20" s="21" t="inlineStr">
        <is>
          <t>55 100,00</t>
        </is>
      </c>
      <c r="D20" s="21" t="inlineStr">
        <is>
          <t>55 100,00</t>
        </is>
      </c>
      <c r="E20" s="21" t="n"/>
      <c r="F20" s="21" t="inlineStr">
        <is>
          <t>44 775,00</t>
        </is>
      </c>
      <c r="G20" s="21" t="inlineStr">
        <is>
          <t>44 775,00</t>
        </is>
      </c>
      <c r="H20" s="21" t="inlineStr">
        <is>
          <t>44 775,00</t>
        </is>
      </c>
      <c r="I20" s="21" t="inlineStr">
        <is>
          <t>44 775,00</t>
        </is>
      </c>
      <c r="J20" s="21" t="inlineStr">
        <is>
          <t>44 775,00</t>
        </is>
      </c>
      <c r="K20" s="21" t="inlineStr">
        <is>
          <t>44 775,00</t>
        </is>
      </c>
      <c r="L20" s="21" t="inlineStr">
        <is>
          <t>44 775,00</t>
        </is>
      </c>
      <c r="M20" s="21" t="inlineStr">
        <is>
          <t>44 775,00</t>
        </is>
      </c>
      <c r="N20" s="21" t="inlineStr">
        <is>
          <t>44 775,00</t>
        </is>
      </c>
      <c r="O20" s="21" t="inlineStr">
        <is>
          <t>44 775,00</t>
        </is>
      </c>
      <c r="P20" s="21" t="inlineStr">
        <is>
          <t>44 775,00</t>
        </is>
      </c>
      <c r="Q20" s="21" t="inlineStr">
        <is>
          <t>44 775,00</t>
        </is>
      </c>
      <c r="R20" s="21" t="inlineStr">
        <is>
          <t>46 200,00</t>
        </is>
      </c>
      <c r="S20" s="21" t="inlineStr">
        <is>
          <t>Васильев Артем Александрович</t>
        </is>
      </c>
    </row>
    <row r="21">
      <c r="A21" s="21" t="n">
        <v>572</v>
      </c>
      <c r="B21" s="21" t="inlineStr">
        <is>
          <t>изменение ЮЛ</t>
        </is>
      </c>
      <c r="C21" s="21" t="inlineStr">
        <is>
          <t>56 200,00</t>
        </is>
      </c>
      <c r="D21" s="21" t="inlineStr">
        <is>
          <t>стоп</t>
        </is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inlineStr">
        <is>
          <t>Васильев Артем Александрович</t>
        </is>
      </c>
    </row>
    <row r="22">
      <c r="A22" s="21" t="n">
        <v>573</v>
      </c>
      <c r="B22" s="21" t="inlineStr">
        <is>
          <t>изменение ЮЛ</t>
        </is>
      </c>
      <c r="C22" s="21" t="inlineStr">
        <is>
          <t>69 210,00</t>
        </is>
      </c>
      <c r="D22" s="21" t="inlineStr">
        <is>
          <t>стоп</t>
        </is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inlineStr">
        <is>
          <t>Васильев Артем Александрович</t>
        </is>
      </c>
    </row>
    <row r="23">
      <c r="A23" s="21" t="n">
        <v>574</v>
      </c>
      <c r="B23" s="21" t="inlineStr">
        <is>
          <t>изменение ЮЛ</t>
        </is>
      </c>
      <c r="C23" s="21" t="inlineStr">
        <is>
          <t>46 755,00</t>
        </is>
      </c>
      <c r="D23" s="21" t="inlineStr">
        <is>
          <t>стоп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inlineStr">
        <is>
          <t>Васильев Артем Александрович</t>
        </is>
      </c>
    </row>
    <row r="24">
      <c r="A24" s="21" t="n">
        <v>575</v>
      </c>
      <c r="B24" s="21" t="inlineStr">
        <is>
          <t>изменение ЮЛ</t>
        </is>
      </c>
      <c r="C24" s="21" t="inlineStr">
        <is>
          <t>25 020,00</t>
        </is>
      </c>
      <c r="D24" s="21" t="inlineStr">
        <is>
          <t>стоп</t>
        </is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inlineStr">
        <is>
          <t>Васильев Артем Александрович</t>
        </is>
      </c>
    </row>
    <row r="25">
      <c r="A25" s="21" t="n">
        <v>576</v>
      </c>
      <c r="B25" s="21" t="inlineStr">
        <is>
          <t>изменение ЮЛ</t>
        </is>
      </c>
      <c r="C25" s="21" t="inlineStr">
        <is>
          <t>36 365,00</t>
        </is>
      </c>
      <c r="D25" s="21" t="inlineStr">
        <is>
          <t>стоп</t>
        </is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inlineStr">
        <is>
          <t>Васильев Артем Александрович</t>
        </is>
      </c>
    </row>
    <row r="26">
      <c r="A26" s="21" t="n">
        <v>328</v>
      </c>
      <c r="B26" s="21" t="n"/>
      <c r="C26" s="21" t="inlineStr">
        <is>
          <t>116 473,50</t>
        </is>
      </c>
      <c r="D26" s="21" t="inlineStr">
        <is>
          <t>110 700,00</t>
        </is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inlineStr">
        <is>
          <t>Иванова Мария Сергеевна</t>
        </is>
      </c>
    </row>
    <row r="27">
      <c r="A27" s="21" t="n">
        <v>716</v>
      </c>
      <c r="B27" s="21" t="inlineStr">
        <is>
          <t>первая часть оплаты</t>
        </is>
      </c>
      <c r="C27" s="21" t="inlineStr">
        <is>
          <t>18 640,00</t>
        </is>
      </c>
      <c r="D27" s="21" t="inlineStr">
        <is>
          <t>18 710,00</t>
        </is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inlineStr">
        <is>
          <t>Соколова Анастасия Викторовна</t>
        </is>
      </c>
    </row>
    <row r="28">
      <c r="A28" s="21" t="n">
        <v>716</v>
      </c>
      <c r="B28" s="21" t="inlineStr">
        <is>
          <t>вторая часть оплаты</t>
        </is>
      </c>
      <c r="C28" s="21" t="inlineStr">
        <is>
          <t>3 165,00</t>
        </is>
      </c>
      <c r="D28" s="21" t="inlineStr">
        <is>
          <t>2 110,00</t>
        </is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inlineStr">
        <is>
          <t>Соколова Анастасия Викторовна</t>
        </is>
      </c>
    </row>
    <row r="29">
      <c r="A29" s="21" t="n">
        <v>613</v>
      </c>
      <c r="B29" s="21" t="inlineStr">
        <is>
          <t>первая часть оплаты</t>
        </is>
      </c>
      <c r="C29" s="21" t="inlineStr">
        <is>
          <t>в ноль</t>
        </is>
      </c>
      <c r="D29" s="21" t="inlineStr">
        <is>
          <t>стоп</t>
        </is>
      </c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inlineStr">
        <is>
          <t>Васильев Артем Александрович</t>
        </is>
      </c>
    </row>
    <row r="30">
      <c r="A30" s="21" t="n">
        <v>615</v>
      </c>
      <c r="B30" s="21" t="inlineStr">
        <is>
          <t>первая часть оплаты</t>
        </is>
      </c>
      <c r="C30" s="21" t="inlineStr">
        <is>
          <t>в ноль</t>
        </is>
      </c>
      <c r="D30" s="21" t="inlineStr">
        <is>
          <t>стоп</t>
        </is>
      </c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inlineStr">
        <is>
          <t>Васильев Артем Александрович</t>
        </is>
      </c>
    </row>
    <row r="31">
      <c r="A31" s="21" t="n">
        <v>617</v>
      </c>
      <c r="B31" s="21" t="inlineStr">
        <is>
          <t>первая часть оплаты</t>
        </is>
      </c>
      <c r="C31" s="21" t="inlineStr">
        <is>
          <t>в ноль</t>
        </is>
      </c>
      <c r="D31" s="21" t="inlineStr">
        <is>
          <t>стоп</t>
        </is>
      </c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inlineStr">
        <is>
          <t>Васильев Артем Александрович</t>
        </is>
      </c>
    </row>
    <row r="32">
      <c r="A32" s="21" t="n">
        <v>643</v>
      </c>
      <c r="B32" s="21" t="inlineStr">
        <is>
          <t>первая часть оплаты</t>
        </is>
      </c>
      <c r="C32" s="21" t="inlineStr">
        <is>
          <t>в ноль</t>
        </is>
      </c>
      <c r="D32" s="21" t="inlineStr">
        <is>
          <t>стоп</t>
        </is>
      </c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inlineStr">
        <is>
          <t>Васильев Артем Александрович</t>
        </is>
      </c>
    </row>
    <row r="33">
      <c r="A33" s="21" t="n">
        <v>318</v>
      </c>
      <c r="B33" s="21" t="n"/>
      <c r="C33" s="21" t="inlineStr">
        <is>
          <t>17 950,00</t>
        </is>
      </c>
      <c r="D33" s="21" t="inlineStr">
        <is>
          <t>20 590,00</t>
        </is>
      </c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inlineStr">
        <is>
          <t>Попова Екатерина Николаевна</t>
        </is>
      </c>
    </row>
    <row r="34">
      <c r="A34" s="21" t="n">
        <v>603</v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inlineStr">
        <is>
          <t>Михайлов Андрей Сергеевич</t>
        </is>
      </c>
    </row>
    <row r="35">
      <c r="A35" s="21" t="n">
        <v>461</v>
      </c>
      <c r="B35" s="21" t="inlineStr">
        <is>
          <t>первая часть оплаты</t>
        </is>
      </c>
      <c r="C35" s="21" t="inlineStr">
        <is>
          <t>103 230,00</t>
        </is>
      </c>
      <c r="D35" s="21" t="inlineStr">
        <is>
          <t>103 230,00</t>
        </is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inlineStr">
        <is>
          <t>Иванова Мария Сергеевна</t>
        </is>
      </c>
    </row>
    <row r="36">
      <c r="A36" s="21" t="n">
        <v>461</v>
      </c>
      <c r="B36" s="21" t="inlineStr">
        <is>
          <t>вторая часть оплаты</t>
        </is>
      </c>
      <c r="C36" s="21" t="inlineStr">
        <is>
          <t>27 720,00</t>
        </is>
      </c>
      <c r="D36" s="21" t="inlineStr">
        <is>
          <t>27 180,00</t>
        </is>
      </c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inlineStr">
        <is>
          <t>Иванова Мария Сергеевна</t>
        </is>
      </c>
    </row>
    <row r="37">
      <c r="A37" s="21" t="n">
        <v>717</v>
      </c>
      <c r="B37" s="21" t="n"/>
      <c r="C37" s="21" t="n"/>
      <c r="D37" s="21" t="inlineStr">
        <is>
          <t>34 100,00</t>
        </is>
      </c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inlineStr">
        <is>
          <t>Попова Екатерина Николаевна</t>
        </is>
      </c>
    </row>
    <row r="38">
      <c r="A38" s="21" t="n">
        <v>418</v>
      </c>
      <c r="B38" s="21" t="n"/>
      <c r="C38" s="21" t="inlineStr">
        <is>
          <t>160 420,00</t>
        </is>
      </c>
      <c r="D38" s="21" t="inlineStr">
        <is>
          <t>стоп</t>
        </is>
      </c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inlineStr">
        <is>
          <t>Михайлов Андрей Сергеевич</t>
        </is>
      </c>
    </row>
    <row r="39">
      <c r="A39" s="21" t="n">
        <v>456</v>
      </c>
      <c r="B39" s="21" t="n"/>
      <c r="C39" s="21" t="inlineStr">
        <is>
          <t>91 240,00</t>
        </is>
      </c>
      <c r="D39" s="21" t="inlineStr">
        <is>
          <t>стоп</t>
        </is>
      </c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inlineStr">
        <is>
          <t>Михайлов Андрей Сергеевич</t>
        </is>
      </c>
    </row>
    <row r="40">
      <c r="A40" s="21" t="n">
        <v>457</v>
      </c>
      <c r="B40" s="21" t="n"/>
      <c r="C40" s="21" t="inlineStr">
        <is>
          <t>104 675,00</t>
        </is>
      </c>
      <c r="D40" s="21" t="inlineStr">
        <is>
          <t>стоп</t>
        </is>
      </c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inlineStr">
        <is>
          <t>Михайлов Андрей Сергеевич</t>
        </is>
      </c>
    </row>
    <row r="41">
      <c r="A41" s="21" t="n">
        <v>454</v>
      </c>
      <c r="B41" s="21" t="n"/>
      <c r="C41" s="21" t="inlineStr">
        <is>
          <t>88 540,00</t>
        </is>
      </c>
      <c r="D41" s="21" t="inlineStr">
        <is>
          <t>92 140,00</t>
        </is>
      </c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inlineStr">
        <is>
          <t>Михайлов Андрей Сергеевич</t>
        </is>
      </c>
    </row>
    <row r="42">
      <c r="A42" s="21" t="n">
        <v>455</v>
      </c>
      <c r="B42" s="21" t="n"/>
      <c r="C42" s="21" t="inlineStr">
        <is>
          <t>55 000,00</t>
        </is>
      </c>
      <c r="D42" s="21" t="inlineStr">
        <is>
          <t>55 000,00</t>
        </is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inlineStr">
        <is>
          <t>Михайлов Андрей Сергеевич</t>
        </is>
      </c>
    </row>
    <row r="43">
      <c r="A43" s="21" t="n">
        <v>693</v>
      </c>
      <c r="B43" s="21" t="inlineStr">
        <is>
          <t>изменение ЮЛ</t>
        </is>
      </c>
      <c r="C43" s="21" t="inlineStr">
        <is>
          <t>81 085,00</t>
        </is>
      </c>
      <c r="D43" s="21" t="inlineStr">
        <is>
          <t>82 435,00</t>
        </is>
      </c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inlineStr">
        <is>
          <t>Попова Екатерина Николаевна</t>
        </is>
      </c>
    </row>
    <row r="44">
      <c r="A44" s="21" t="n">
        <v>654</v>
      </c>
      <c r="B44" s="21" t="n"/>
      <c r="C44" s="21" t="inlineStr">
        <is>
          <t>150 685,21</t>
        </is>
      </c>
      <c r="D44" s="21" t="inlineStr">
        <is>
          <t>231 057,76</t>
        </is>
      </c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inlineStr">
        <is>
          <t>Соколова Анастасия Викторовна</t>
        </is>
      </c>
    </row>
    <row r="45">
      <c r="A45" s="21" t="n">
        <v>475</v>
      </c>
      <c r="B45" s="21" t="n"/>
      <c r="C45" s="21" t="inlineStr">
        <is>
          <t>100 485,00</t>
        </is>
      </c>
      <c r="D45" s="21" t="inlineStr">
        <is>
          <t>100 485,00</t>
        </is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inlineStr">
        <is>
          <t>Соколова Анастасия Викторовна</t>
        </is>
      </c>
    </row>
    <row r="46">
      <c r="A46" s="21" t="n">
        <v>193</v>
      </c>
      <c r="B46" s="21" t="inlineStr">
        <is>
          <t>первая часть оплаты</t>
        </is>
      </c>
      <c r="C46" s="21" t="inlineStr">
        <is>
          <t>164 000,00</t>
        </is>
      </c>
      <c r="D46" s="21" t="inlineStr">
        <is>
          <t>190 280,00</t>
        </is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inlineStr">
        <is>
          <t>Иванова Мария Сергеевна</t>
        </is>
      </c>
    </row>
    <row r="47">
      <c r="A47" s="21" t="n">
        <v>390</v>
      </c>
      <c r="B47" s="21" t="n"/>
      <c r="C47" s="21" t="inlineStr">
        <is>
          <t>221 830,00</t>
        </is>
      </c>
      <c r="D47" s="21" t="inlineStr">
        <is>
          <t>220 830,00</t>
        </is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inlineStr">
        <is>
          <t>Иванова Мария Сергеевна</t>
        </is>
      </c>
    </row>
    <row r="48">
      <c r="A48" s="21" t="n">
        <v>477</v>
      </c>
      <c r="B48" s="21" t="n"/>
      <c r="C48" s="21" t="inlineStr">
        <is>
          <t>7 000,00</t>
        </is>
      </c>
      <c r="D48" s="21" t="inlineStr">
        <is>
          <t>стоп</t>
        </is>
      </c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inlineStr">
        <is>
          <t>Иванова Мария Сергеевна</t>
        </is>
      </c>
    </row>
    <row r="49">
      <c r="A49" s="21" t="n">
        <v>478</v>
      </c>
      <c r="B49" s="21" t="n"/>
      <c r="C49" s="21" t="inlineStr">
        <is>
          <t>76 760,00</t>
        </is>
      </c>
      <c r="D49" s="21" t="inlineStr">
        <is>
          <t>90 935,00</t>
        </is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inlineStr">
        <is>
          <t>Иванова Мария Сергеевна</t>
        </is>
      </c>
    </row>
    <row r="50">
      <c r="A50" s="21" t="n">
        <v>535</v>
      </c>
      <c r="B50" s="21" t="inlineStr">
        <is>
          <t>первая часть оплаты</t>
        </is>
      </c>
      <c r="C50" s="21" t="inlineStr">
        <is>
          <t>44 570,00</t>
        </is>
      </c>
      <c r="D50" s="21" t="inlineStr">
        <is>
          <t>44 570,00</t>
        </is>
      </c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inlineStr">
        <is>
          <t>Иванова Мария Сергеевна</t>
        </is>
      </c>
    </row>
    <row r="51">
      <c r="A51" s="21" t="n">
        <v>535</v>
      </c>
      <c r="B51" s="21" t="inlineStr">
        <is>
          <t>вторая часть оплаты</t>
        </is>
      </c>
      <c r="C51" s="21" t="inlineStr">
        <is>
          <t>29 685,00</t>
        </is>
      </c>
      <c r="D51" s="21" t="inlineStr">
        <is>
          <t>65 020,00</t>
        </is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inlineStr">
        <is>
          <t>Иванова Мария Сергеевна</t>
        </is>
      </c>
    </row>
    <row r="52">
      <c r="A52" s="21" t="n">
        <v>709</v>
      </c>
      <c r="B52" s="21" t="n"/>
      <c r="C52" s="21" t="inlineStr">
        <is>
          <t>13 885,00</t>
        </is>
      </c>
      <c r="D52" s="21" t="inlineStr">
        <is>
          <t>20 450,00</t>
        </is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inlineStr">
        <is>
          <t>Иванова Мария Сергеевна</t>
        </is>
      </c>
    </row>
    <row r="53">
      <c r="A53" s="21" t="n">
        <v>581</v>
      </c>
      <c r="B53" s="21" t="inlineStr">
        <is>
          <t>первая часть оплаты</t>
        </is>
      </c>
      <c r="C53" s="21" t="inlineStr">
        <is>
          <t>66 280,00</t>
        </is>
      </c>
      <c r="D53" s="21" t="inlineStr">
        <is>
          <t>66 280,00</t>
        </is>
      </c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inlineStr">
        <is>
          <t>Иванова Мария Сергеевна</t>
        </is>
      </c>
    </row>
    <row r="54">
      <c r="A54" s="21" t="n">
        <v>581</v>
      </c>
      <c r="B54" s="21" t="inlineStr">
        <is>
          <t>вторая часть оплаты</t>
        </is>
      </c>
      <c r="C54" s="21" t="inlineStr">
        <is>
          <t>85 000,00</t>
        </is>
      </c>
      <c r="D54" s="21" t="inlineStr">
        <is>
          <t>85 000,00</t>
        </is>
      </c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inlineStr">
        <is>
          <t>Иванова Мария Сергеевна</t>
        </is>
      </c>
    </row>
    <row r="55">
      <c r="A55" s="21" t="n">
        <v>623</v>
      </c>
      <c r="B55" s="21" t="n"/>
      <c r="C55" s="21" t="inlineStr">
        <is>
          <t>152 155,00</t>
        </is>
      </c>
      <c r="D55" s="21" t="inlineStr">
        <is>
          <t>149 765,00</t>
        </is>
      </c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inlineStr">
        <is>
          <t>Иванова Мария Сергеевна</t>
        </is>
      </c>
    </row>
    <row r="56">
      <c r="A56" s="21" t="n">
        <v>705</v>
      </c>
      <c r="B56" s="21" t="inlineStr">
        <is>
          <t>первая часть оплаты</t>
        </is>
      </c>
      <c r="C56" s="21" t="inlineStr">
        <is>
          <t>33 960,00</t>
        </is>
      </c>
      <c r="D56" s="21" t="inlineStr">
        <is>
          <t>31 965,00</t>
        </is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inlineStr">
        <is>
          <t>Смирнова Ольга Владимировна</t>
        </is>
      </c>
    </row>
    <row r="57">
      <c r="A57" s="21" t="n">
        <v>705</v>
      </c>
      <c r="B57" s="21" t="inlineStr">
        <is>
          <t>вторая часть оплаты</t>
        </is>
      </c>
      <c r="C57" s="21" t="n"/>
      <c r="D57" s="21" t="inlineStr">
        <is>
          <t>2 110,00</t>
        </is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inlineStr">
        <is>
          <t>Смирнова Ольга Владимировна</t>
        </is>
      </c>
    </row>
    <row r="58">
      <c r="A58" s="21" t="n">
        <v>705</v>
      </c>
      <c r="B58" s="21" t="inlineStr">
        <is>
          <t>вторая часть оплаты</t>
        </is>
      </c>
      <c r="C58" s="21" t="inlineStr">
        <is>
          <t>в ноль</t>
        </is>
      </c>
      <c r="D58" s="21" t="inlineStr">
        <is>
          <t>4 220,00</t>
        </is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inlineStr">
        <is>
          <t>Смирнова Ольга Владимировна</t>
        </is>
      </c>
    </row>
    <row r="59">
      <c r="A59" s="21" t="n">
        <v>720</v>
      </c>
      <c r="B59" s="21" t="inlineStr">
        <is>
          <t>первая часть оплаты</t>
        </is>
      </c>
      <c r="C59" s="21" t="n"/>
      <c r="D59" s="21" t="inlineStr">
        <is>
          <t>29 127,50</t>
        </is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inlineStr">
        <is>
          <t>Васильев Артем Александрович</t>
        </is>
      </c>
    </row>
    <row r="60">
      <c r="A60" s="21" t="n">
        <v>720</v>
      </c>
      <c r="B60" s="21" t="inlineStr">
        <is>
          <t>вторая часть оплаты</t>
        </is>
      </c>
      <c r="C60" s="21" t="n"/>
      <c r="D60" s="21" t="inlineStr">
        <is>
          <t>29 127,50</t>
        </is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inlineStr">
        <is>
          <t>Васильев Артем Александрович</t>
        </is>
      </c>
    </row>
    <row r="61">
      <c r="A61" s="21" t="n">
        <v>242</v>
      </c>
      <c r="B61" s="21" t="n"/>
      <c r="C61" s="21" t="inlineStr">
        <is>
          <t>96 400,00</t>
        </is>
      </c>
      <c r="D61" s="21" t="inlineStr">
        <is>
          <t>88 850,00</t>
        </is>
      </c>
      <c r="E61" s="21" t="inlineStr">
        <is>
          <t>83 880,00</t>
        </is>
      </c>
      <c r="F61" s="21" t="inlineStr">
        <is>
          <t>90 965,00</t>
        </is>
      </c>
      <c r="G61" s="21" t="inlineStr">
        <is>
          <t>86 975,00</t>
        </is>
      </c>
      <c r="H61" s="21" t="inlineStr">
        <is>
          <t>84 160,00</t>
        </is>
      </c>
      <c r="I61" s="21" t="inlineStr">
        <is>
          <t>75 900,00</t>
        </is>
      </c>
      <c r="J61" s="21" t="inlineStr">
        <is>
          <t>95 105,00</t>
        </is>
      </c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inlineStr">
        <is>
          <t>Соколова Анастасия Викторовна</t>
        </is>
      </c>
    </row>
    <row r="62">
      <c r="A62" s="21" t="n">
        <v>596</v>
      </c>
      <c r="B62" s="21" t="n"/>
      <c r="C62" s="21" t="inlineStr">
        <is>
          <t>41 565,00</t>
        </is>
      </c>
      <c r="D62" s="21" t="inlineStr">
        <is>
          <t>29 960,00</t>
        </is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inlineStr">
        <is>
          <t>Васильев Артем Александрович</t>
        </is>
      </c>
    </row>
    <row r="63">
      <c r="A63" s="21" t="n">
        <v>266</v>
      </c>
      <c r="B63" s="21" t="n"/>
      <c r="C63" s="21" t="inlineStr">
        <is>
          <t>45 950,00</t>
        </is>
      </c>
      <c r="D63" s="21" t="inlineStr">
        <is>
          <t>45 950,00</t>
        </is>
      </c>
      <c r="E63" s="21" t="n"/>
      <c r="F63" s="21" t="inlineStr">
        <is>
          <t>46 995,00</t>
        </is>
      </c>
      <c r="G63" s="21" t="inlineStr">
        <is>
          <t>46 995,00</t>
        </is>
      </c>
      <c r="H63" s="21" t="inlineStr">
        <is>
          <t>46 995,00</t>
        </is>
      </c>
      <c r="I63" s="21" t="inlineStr">
        <is>
          <t>46 995,00</t>
        </is>
      </c>
      <c r="J63" s="21" t="inlineStr">
        <is>
          <t>46 995,00</t>
        </is>
      </c>
      <c r="K63" s="21" t="inlineStr">
        <is>
          <t>46 995,00</t>
        </is>
      </c>
      <c r="L63" s="21" t="inlineStr">
        <is>
          <t>46 995,00</t>
        </is>
      </c>
      <c r="M63" s="21" t="inlineStr">
        <is>
          <t>46 995,00</t>
        </is>
      </c>
      <c r="N63" s="21" t="inlineStr">
        <is>
          <t>46 995,00</t>
        </is>
      </c>
      <c r="O63" s="21" t="inlineStr">
        <is>
          <t>46 995,00</t>
        </is>
      </c>
      <c r="P63" s="21" t="inlineStr">
        <is>
          <t>46 995,00</t>
        </is>
      </c>
      <c r="Q63" s="21" t="inlineStr">
        <is>
          <t>46 995,00</t>
        </is>
      </c>
      <c r="R63" s="21" t="n"/>
      <c r="S63" s="21" t="inlineStr">
        <is>
          <t>Соколова Анастасия Викторовна</t>
        </is>
      </c>
    </row>
    <row r="64">
      <c r="A64" s="21" t="n">
        <v>498</v>
      </c>
      <c r="B64" s="21" t="n"/>
      <c r="C64" s="21" t="inlineStr">
        <is>
          <t>70 650,00</t>
        </is>
      </c>
      <c r="D64" s="21" t="inlineStr">
        <is>
          <t>74 650,00</t>
        </is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inlineStr">
        <is>
          <t>Васильев Артем Александрович</t>
        </is>
      </c>
    </row>
    <row r="65">
      <c r="A65" s="21" t="n">
        <v>524</v>
      </c>
      <c r="B65" s="21" t="n"/>
      <c r="C65" s="21" t="inlineStr">
        <is>
          <t>252 293,75</t>
        </is>
      </c>
      <c r="D65" s="21" t="inlineStr">
        <is>
          <t>296 130,71</t>
        </is>
      </c>
      <c r="E65" s="21" t="inlineStr">
        <is>
          <t>243 591,67</t>
        </is>
      </c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inlineStr">
        <is>
          <t>Иванова Мария Сергеевна</t>
        </is>
      </c>
    </row>
    <row r="66">
      <c r="A66" s="21" t="n">
        <v>626</v>
      </c>
      <c r="B66" s="21" t="n"/>
      <c r="C66" s="21" t="inlineStr">
        <is>
          <t>стоп</t>
        </is>
      </c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inlineStr">
        <is>
          <t>Васильев Артем Александрович</t>
        </is>
      </c>
    </row>
    <row r="67">
      <c r="A67" s="21" t="n">
        <v>684</v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inlineStr">
        <is>
          <t>Васильев Артем Александрович</t>
        </is>
      </c>
    </row>
    <row r="68">
      <c r="A68" s="21" t="n">
        <v>548</v>
      </c>
      <c r="B68" s="21" t="n"/>
      <c r="C68" s="21" t="inlineStr">
        <is>
          <t>674 000,00</t>
        </is>
      </c>
      <c r="D68" s="21" t="inlineStr">
        <is>
          <t>674 000,00</t>
        </is>
      </c>
      <c r="E68" s="21" t="inlineStr">
        <is>
          <t>674 000,00</t>
        </is>
      </c>
      <c r="F68" s="21" t="inlineStr">
        <is>
          <t>674 000,00</t>
        </is>
      </c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inlineStr">
        <is>
          <t>Михайлов Андрей Сергеевич</t>
        </is>
      </c>
    </row>
    <row r="69">
      <c r="A69" s="21" t="n">
        <v>493</v>
      </c>
      <c r="B69" s="21" t="inlineStr">
        <is>
          <t>первая часть оплаты</t>
        </is>
      </c>
      <c r="C69" s="21" t="inlineStr">
        <is>
          <t>36 950,00</t>
        </is>
      </c>
      <c r="D69" s="21" t="inlineStr">
        <is>
          <t>36 950,00</t>
        </is>
      </c>
      <c r="E69" s="21" t="inlineStr">
        <is>
          <t>36 950,00</t>
        </is>
      </c>
      <c r="F69" s="21" t="n"/>
      <c r="G69" s="21" t="inlineStr">
        <is>
          <t>55 225,00</t>
        </is>
      </c>
      <c r="H69" s="21" t="inlineStr">
        <is>
          <t>55 225,00</t>
        </is>
      </c>
      <c r="I69" s="21" t="inlineStr">
        <is>
          <t>55 225,00</t>
        </is>
      </c>
      <c r="J69" s="21" t="inlineStr">
        <is>
          <t>55 225,00</t>
        </is>
      </c>
      <c r="K69" s="21" t="inlineStr">
        <is>
          <t>55 225,00</t>
        </is>
      </c>
      <c r="L69" s="21" t="inlineStr">
        <is>
          <t>55 225,00</t>
        </is>
      </c>
      <c r="M69" s="21" t="inlineStr">
        <is>
          <t>55 225,00</t>
        </is>
      </c>
      <c r="N69" s="21" t="inlineStr">
        <is>
          <t>55 225,00</t>
        </is>
      </c>
      <c r="O69" s="21" t="inlineStr">
        <is>
          <t>55 225,00</t>
        </is>
      </c>
      <c r="P69" s="21" t="inlineStr">
        <is>
          <t>55 225,00</t>
        </is>
      </c>
      <c r="Q69" s="21" t="inlineStr">
        <is>
          <t>55 225,00</t>
        </is>
      </c>
      <c r="R69" s="21" t="inlineStr">
        <is>
          <t>55 225,00</t>
        </is>
      </c>
      <c r="S69" s="21" t="inlineStr">
        <is>
          <t>Смирнова Ольга Владимировна</t>
        </is>
      </c>
    </row>
    <row r="70">
      <c r="A70" s="21" t="n">
        <v>493</v>
      </c>
      <c r="B70" s="21" t="inlineStr">
        <is>
          <t>вторая часть оплаты</t>
        </is>
      </c>
      <c r="C70" s="21" t="inlineStr">
        <is>
          <t>10 200,00</t>
        </is>
      </c>
      <c r="D70" s="21" t="inlineStr">
        <is>
          <t>11 900,00</t>
        </is>
      </c>
      <c r="E70" s="21" t="inlineStr">
        <is>
          <t>11 050,00</t>
        </is>
      </c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inlineStr">
        <is>
          <t>Смирнова Ольга Владимировна</t>
        </is>
      </c>
    </row>
    <row r="71">
      <c r="A71" s="21" t="n">
        <v>674</v>
      </c>
      <c r="B71" s="21" t="inlineStr">
        <is>
          <t>первая часть оплаты</t>
        </is>
      </c>
      <c r="C71" s="21" t="inlineStr">
        <is>
          <t>89 020,00</t>
        </is>
      </c>
      <c r="D71" s="21" t="inlineStr">
        <is>
          <t>95 035,00</t>
        </is>
      </c>
      <c r="E71" s="21" t="inlineStr">
        <is>
          <t>100 355,00</t>
        </is>
      </c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inlineStr">
        <is>
          <t>Попова Екатерина Николаевна</t>
        </is>
      </c>
    </row>
    <row r="72">
      <c r="A72" s="21" t="n">
        <v>674</v>
      </c>
      <c r="B72" s="21" t="inlineStr">
        <is>
          <t>вторая часть оплаты</t>
        </is>
      </c>
      <c r="C72" s="21" t="inlineStr">
        <is>
          <t>17 351,00</t>
        </is>
      </c>
      <c r="D72" s="21" t="inlineStr">
        <is>
          <t>26 034,00</t>
        </is>
      </c>
      <c r="E72" s="21" t="inlineStr">
        <is>
          <t>27 422,00</t>
        </is>
      </c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inlineStr">
        <is>
          <t>Попова Екатерина Николаевна</t>
        </is>
      </c>
    </row>
    <row r="73">
      <c r="A73" s="21" t="n">
        <v>624</v>
      </c>
      <c r="B73" s="21" t="inlineStr">
        <is>
          <t>первая часть оплаты</t>
        </is>
      </c>
      <c r="C73" s="21" t="inlineStr">
        <is>
          <t>18 000,00</t>
        </is>
      </c>
      <c r="D73" s="21" t="inlineStr">
        <is>
          <t>18 000,00</t>
        </is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inlineStr">
        <is>
          <t>Попова Екатерина Николаевна</t>
        </is>
      </c>
    </row>
    <row r="74">
      <c r="A74" s="21" t="n">
        <v>624</v>
      </c>
      <c r="B74" s="21" t="inlineStr">
        <is>
          <t>вторая часть оплаты</t>
        </is>
      </c>
      <c r="C74" s="21" t="inlineStr">
        <is>
          <t>16 880,00</t>
        </is>
      </c>
      <c r="D74" s="21" t="inlineStr">
        <is>
          <t>21 100,00</t>
        </is>
      </c>
      <c r="E74" s="21" t="inlineStr">
        <is>
          <t>30 400,00</t>
        </is>
      </c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inlineStr">
        <is>
          <t>Попова Екатерина Николаевна</t>
        </is>
      </c>
    </row>
    <row r="75">
      <c r="A75" s="21" t="n">
        <v>721</v>
      </c>
      <c r="B75" s="21" t="inlineStr">
        <is>
          <t>первая часть оплаты</t>
        </is>
      </c>
      <c r="C75" s="21" t="n"/>
      <c r="D75" s="21" t="inlineStr">
        <is>
          <t>21 000,00</t>
        </is>
      </c>
      <c r="E75" s="21" t="inlineStr">
        <is>
          <t>21 000,00</t>
        </is>
      </c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inlineStr">
        <is>
          <t>Попова Екатерина Николаевна</t>
        </is>
      </c>
    </row>
    <row r="76">
      <c r="A76" s="21" t="n">
        <v>721</v>
      </c>
      <c r="B76" s="21" t="inlineStr">
        <is>
          <t>вторая часть оплаты</t>
        </is>
      </c>
      <c r="C76" s="21" t="n"/>
      <c r="D76" s="21" t="inlineStr">
        <is>
          <t>10 500,00</t>
        </is>
      </c>
      <c r="E76" s="21" t="inlineStr">
        <is>
          <t>14 700,00</t>
        </is>
      </c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inlineStr">
        <is>
          <t>Попова Екатерина Николаевна</t>
        </is>
      </c>
    </row>
    <row r="77">
      <c r="A77" s="21" t="n">
        <v>509</v>
      </c>
      <c r="B77" s="21" t="inlineStr">
        <is>
          <t>первая часть оплаты</t>
        </is>
      </c>
      <c r="C77" s="21" t="inlineStr">
        <is>
          <t>59 600,00</t>
        </is>
      </c>
      <c r="D77" s="21" t="inlineStr">
        <is>
          <t>59 600,00</t>
        </is>
      </c>
      <c r="E77" s="21" t="inlineStr">
        <is>
          <t>59 600,00</t>
        </is>
      </c>
      <c r="F77" s="21" t="inlineStr">
        <is>
          <t>39 600,00</t>
        </is>
      </c>
      <c r="G77" s="21" t="inlineStr">
        <is>
          <t>39 600,00</t>
        </is>
      </c>
      <c r="H77" s="21" t="inlineStr">
        <is>
          <t>39 600,00</t>
        </is>
      </c>
      <c r="I77" s="21" t="inlineStr">
        <is>
          <t>39 600,00</t>
        </is>
      </c>
      <c r="J77" s="21" t="inlineStr">
        <is>
          <t>39 600,00</t>
        </is>
      </c>
      <c r="K77" s="21" t="inlineStr">
        <is>
          <t>39 600,00</t>
        </is>
      </c>
      <c r="L77" s="21" t="inlineStr">
        <is>
          <t>39 600,00</t>
        </is>
      </c>
      <c r="M77" s="21" t="inlineStr">
        <is>
          <t>39 600,00</t>
        </is>
      </c>
      <c r="N77" s="21" t="inlineStr">
        <is>
          <t>39 600,00</t>
        </is>
      </c>
      <c r="O77" s="21" t="inlineStr">
        <is>
          <t>39 600,00</t>
        </is>
      </c>
      <c r="P77" s="21" t="inlineStr">
        <is>
          <t>39 600,00</t>
        </is>
      </c>
      <c r="Q77" s="21" t="inlineStr">
        <is>
          <t>39 600,00</t>
        </is>
      </c>
      <c r="R77" s="21" t="inlineStr">
        <is>
          <t>40 100,00</t>
        </is>
      </c>
      <c r="S77" s="21" t="inlineStr">
        <is>
          <t>Соколова Анастасия Викторовна</t>
        </is>
      </c>
    </row>
    <row r="78">
      <c r="A78" s="21" t="n">
        <v>509</v>
      </c>
      <c r="B78" s="21" t="inlineStr">
        <is>
          <t>вторая часть оплаты</t>
        </is>
      </c>
      <c r="C78" s="21" t="inlineStr">
        <is>
          <t>65 450,00</t>
        </is>
      </c>
      <c r="D78" s="21" t="inlineStr">
        <is>
          <t>50 150,00</t>
        </is>
      </c>
      <c r="E78" s="21" t="inlineStr">
        <is>
          <t>34 000,00</t>
        </is>
      </c>
      <c r="F78" s="21" t="inlineStr">
        <is>
          <t>97 555,00</t>
        </is>
      </c>
      <c r="G78" s="21" t="inlineStr">
        <is>
          <t>54 595,00</t>
        </is>
      </c>
      <c r="H78" s="21" t="inlineStr">
        <is>
          <t>53 700,00</t>
        </is>
      </c>
      <c r="I78" s="21" t="inlineStr">
        <is>
          <t>50 120,00</t>
        </is>
      </c>
      <c r="J78" s="21" t="inlineStr">
        <is>
          <t>8 055,00</t>
        </is>
      </c>
      <c r="K78" s="21" t="inlineStr">
        <is>
          <t>53 700,00</t>
        </is>
      </c>
      <c r="L78" s="21" t="inlineStr">
        <is>
          <t>53 700,00</t>
        </is>
      </c>
      <c r="M78" s="21" t="inlineStr">
        <is>
          <t>25 060,00</t>
        </is>
      </c>
      <c r="N78" s="21" t="inlineStr">
        <is>
          <t>53 700,00</t>
        </is>
      </c>
      <c r="O78" s="21" t="inlineStr">
        <is>
          <t>56 385,00</t>
        </is>
      </c>
      <c r="P78" s="21" t="inlineStr">
        <is>
          <t>75 180,00</t>
        </is>
      </c>
      <c r="Q78" s="21" t="inlineStr">
        <is>
          <t>8 950,00</t>
        </is>
      </c>
      <c r="R78" s="21" t="inlineStr">
        <is>
          <t>56 385,00</t>
        </is>
      </c>
      <c r="S78" s="21" t="inlineStr">
        <is>
          <t>Соколова Анастасия Викторовна</t>
        </is>
      </c>
    </row>
    <row r="79">
      <c r="A79" s="21" t="n">
        <v>509</v>
      </c>
      <c r="B79" s="21" t="inlineStr">
        <is>
          <t>доп работы</t>
        </is>
      </c>
      <c r="C79" s="21" t="inlineStr">
        <is>
          <t>67 485,00</t>
        </is>
      </c>
      <c r="D79" s="21" t="inlineStr">
        <is>
          <t>67 485,00</t>
        </is>
      </c>
      <c r="E79" s="21" t="inlineStr">
        <is>
          <t>67 485,00</t>
        </is>
      </c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inlineStr">
        <is>
          <t>Соколова Анастасия Викторовна</t>
        </is>
      </c>
    </row>
    <row r="80">
      <c r="A80" s="21" t="n">
        <v>687</v>
      </c>
      <c r="B80" s="21" t="n"/>
      <c r="C80" s="21" t="inlineStr">
        <is>
          <t>99 783,00</t>
        </is>
      </c>
      <c r="D80" s="21" t="inlineStr">
        <is>
          <t>99 958,50</t>
        </is>
      </c>
      <c r="E80" s="21" t="inlineStr">
        <is>
          <t>99 958,50</t>
        </is>
      </c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inlineStr">
        <is>
          <t>Соколова Анастасия Викторовна</t>
        </is>
      </c>
    </row>
    <row r="81">
      <c r="A81" s="21" t="n">
        <v>230</v>
      </c>
      <c r="B81" s="21" t="inlineStr">
        <is>
          <t>первая часть оплаты</t>
        </is>
      </c>
      <c r="C81" s="21" t="inlineStr">
        <is>
          <t>40 745,00</t>
        </is>
      </c>
      <c r="D81" s="21" t="inlineStr">
        <is>
          <t>40 745,00</t>
        </is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inlineStr">
        <is>
          <t>Соколова Анастасия Викторовна</t>
        </is>
      </c>
    </row>
    <row r="82">
      <c r="A82" s="21" t="n">
        <v>230</v>
      </c>
      <c r="B82" s="21" t="inlineStr">
        <is>
          <t>вторая часть оплаты</t>
        </is>
      </c>
      <c r="C82" s="21" t="inlineStr">
        <is>
          <t>17 325,00</t>
        </is>
      </c>
      <c r="D82" s="21" t="inlineStr">
        <is>
          <t>21 480,00</t>
        </is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inlineStr">
        <is>
          <t>Соколова Анастасия Викторовна</t>
        </is>
      </c>
    </row>
    <row r="83">
      <c r="A83" s="21" t="n">
        <v>703</v>
      </c>
      <c r="B83" s="21" t="n"/>
      <c r="C83" s="21" t="n"/>
      <c r="D83" s="21" t="inlineStr">
        <is>
          <t>72 900,00</t>
        </is>
      </c>
      <c r="E83" s="21" t="inlineStr">
        <is>
          <t>60 900,00</t>
        </is>
      </c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inlineStr">
        <is>
          <t>Васильев Артем Александрович</t>
        </is>
      </c>
    </row>
    <row r="84">
      <c r="A84" s="21" t="n">
        <v>529</v>
      </c>
      <c r="B84" s="21" t="inlineStr">
        <is>
          <t>изменение ЮЛ</t>
        </is>
      </c>
      <c r="C84" s="21" t="inlineStr">
        <is>
          <t>75 310,00</t>
        </is>
      </c>
      <c r="D84" s="21" t="inlineStr">
        <is>
          <t>71 060,00</t>
        </is>
      </c>
      <c r="E84" s="21" t="inlineStr">
        <is>
          <t>71 060,00</t>
        </is>
      </c>
      <c r="F84" s="21" t="inlineStr">
        <is>
          <t>76 500,00</t>
        </is>
      </c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inlineStr">
        <is>
          <t>Васильев Артем Александрович</t>
        </is>
      </c>
    </row>
    <row r="85">
      <c r="A85" s="21" t="n">
        <v>453</v>
      </c>
      <c r="B85" s="21" t="n"/>
      <c r="C85" s="21" t="inlineStr">
        <is>
          <t>в ноль</t>
        </is>
      </c>
      <c r="D85" s="21" t="inlineStr">
        <is>
          <t>39 245,00</t>
        </is>
      </c>
      <c r="E85" s="21" t="inlineStr">
        <is>
          <t>44 320,00</t>
        </is>
      </c>
      <c r="F85" s="21" t="inlineStr">
        <is>
          <t>177 635,00</t>
        </is>
      </c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inlineStr">
        <is>
          <t>Васильев Артем Александрович</t>
        </is>
      </c>
    </row>
    <row r="86">
      <c r="A86" s="21" t="n">
        <v>429</v>
      </c>
      <c r="B86" s="21" t="n"/>
      <c r="C86" s="21" t="inlineStr">
        <is>
          <t>30 280,00</t>
        </is>
      </c>
      <c r="D86" s="21" t="inlineStr">
        <is>
          <t>35 580,00</t>
        </is>
      </c>
      <c r="E86" s="21" t="inlineStr">
        <is>
          <t>35 830,00</t>
        </is>
      </c>
      <c r="F86" s="21" t="inlineStr">
        <is>
          <t>42 830,00</t>
        </is>
      </c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inlineStr">
        <is>
          <t>Соколова Анастасия Викторовна</t>
        </is>
      </c>
    </row>
    <row r="87">
      <c r="A87" s="21" t="n">
        <v>381</v>
      </c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inlineStr">
        <is>
          <t>Иванова Мария Сергеевна</t>
        </is>
      </c>
    </row>
    <row r="88">
      <c r="A88" s="21" t="n">
        <v>556</v>
      </c>
      <c r="B88" s="21" t="n"/>
      <c r="C88" s="21" t="inlineStr">
        <is>
          <t>34 225,00</t>
        </is>
      </c>
      <c r="D88" s="21" t="inlineStr">
        <is>
          <t>стоп</t>
        </is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inlineStr">
        <is>
          <t>Иванова Мария Сергеевна</t>
        </is>
      </c>
    </row>
    <row r="89">
      <c r="A89" s="21" t="n">
        <v>640</v>
      </c>
      <c r="B89" s="21" t="inlineStr">
        <is>
          <t>первая часть оплаты</t>
        </is>
      </c>
      <c r="C89" s="21" t="inlineStr">
        <is>
          <t>65 820,00</t>
        </is>
      </c>
      <c r="D89" s="21" t="inlineStr">
        <is>
          <t>65 820,00</t>
        </is>
      </c>
      <c r="E89" s="21" t="inlineStr">
        <is>
          <t>71 735,00</t>
        </is>
      </c>
      <c r="F89" s="21" t="inlineStr">
        <is>
          <t>71 735,00</t>
        </is>
      </c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inlineStr">
        <is>
          <t>Попова Екатерина Николаевна</t>
        </is>
      </c>
    </row>
    <row r="90">
      <c r="A90" s="21" t="n">
        <v>640</v>
      </c>
      <c r="B90" s="21" t="inlineStr">
        <is>
          <t>вторая часть оплаты</t>
        </is>
      </c>
      <c r="C90" s="21" t="inlineStr">
        <is>
          <t>4 220,00</t>
        </is>
      </c>
      <c r="D90" s="21" t="inlineStr">
        <is>
          <t>3 165,00</t>
        </is>
      </c>
      <c r="E90" s="21" t="inlineStr">
        <is>
          <t>3 165,00</t>
        </is>
      </c>
      <c r="F90" s="21" t="inlineStr">
        <is>
          <t>6 330,00</t>
        </is>
      </c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inlineStr">
        <is>
          <t>Попова Екатерина Николаевна</t>
        </is>
      </c>
    </row>
    <row r="91">
      <c r="A91" s="21" t="n">
        <v>101</v>
      </c>
      <c r="B91" s="21" t="n"/>
      <c r="C91" s="21" t="inlineStr">
        <is>
          <t>43 800,00</t>
        </is>
      </c>
      <c r="D91" s="21" t="inlineStr">
        <is>
          <t>43 800,00</t>
        </is>
      </c>
      <c r="E91" s="21" t="inlineStr">
        <is>
          <t>43 800,00</t>
        </is>
      </c>
      <c r="F91" s="21" t="inlineStr">
        <is>
          <t>стоп</t>
        </is>
      </c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inlineStr">
        <is>
          <t>Попова Екатерина Николаевна</t>
        </is>
      </c>
    </row>
    <row r="92">
      <c r="A92" s="21" t="n">
        <v>653</v>
      </c>
      <c r="B92" s="21" t="n"/>
      <c r="C92" s="21" t="inlineStr">
        <is>
          <t>68 285,00</t>
        </is>
      </c>
      <c r="D92" s="21" t="inlineStr">
        <is>
          <t>70 445,00</t>
        </is>
      </c>
      <c r="E92" s="21" t="inlineStr">
        <is>
          <t>70 445,00</t>
        </is>
      </c>
      <c r="F92" s="21" t="inlineStr">
        <is>
          <t>70 445,00</t>
        </is>
      </c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inlineStr">
        <is>
          <t>Васильев Артем Александрович</t>
        </is>
      </c>
    </row>
    <row r="93">
      <c r="A93" s="21" t="n">
        <v>174</v>
      </c>
      <c r="B93" s="21" t="n"/>
      <c r="C93" s="21" t="inlineStr">
        <is>
          <t>127 200,00</t>
        </is>
      </c>
      <c r="D93" s="21" t="inlineStr">
        <is>
          <t>127 200,00</t>
        </is>
      </c>
      <c r="E93" s="21" t="inlineStr">
        <is>
          <t>127 200,00</t>
        </is>
      </c>
      <c r="F93" s="21" t="inlineStr">
        <is>
          <t>127 200,00</t>
        </is>
      </c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inlineStr">
        <is>
          <t>Иванова Мария Сергеевна</t>
        </is>
      </c>
    </row>
    <row r="94">
      <c r="A94" s="21" t="n">
        <v>714</v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inlineStr">
        <is>
          <t>Попова Екатерина Николаевна</t>
        </is>
      </c>
    </row>
    <row r="95">
      <c r="A95" s="21" t="n">
        <v>649</v>
      </c>
      <c r="B95" s="21" t="inlineStr">
        <is>
          <t>первая часть оплаты</t>
        </is>
      </c>
      <c r="C95" s="21" t="n"/>
      <c r="D95" s="21" t="inlineStr">
        <is>
          <t>83 050,00</t>
        </is>
      </c>
      <c r="E95" s="21" t="inlineStr">
        <is>
          <t>96 750,00</t>
        </is>
      </c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inlineStr">
        <is>
          <t>Соколова Анастасия Викторовна</t>
        </is>
      </c>
    </row>
    <row r="96">
      <c r="A96" s="21" t="n">
        <v>649</v>
      </c>
      <c r="B96" s="21" t="inlineStr">
        <is>
          <t>вторая часть оплаты</t>
        </is>
      </c>
      <c r="C96" s="21" t="n"/>
      <c r="D96" s="21" t="inlineStr">
        <is>
          <t>27 820,00</t>
        </is>
      </c>
      <c r="E96" s="21" t="inlineStr">
        <is>
          <t>26 555,00</t>
        </is>
      </c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inlineStr">
        <is>
          <t>Соколова Анастасия Викторовна</t>
        </is>
      </c>
    </row>
    <row r="97">
      <c r="A97" s="21" t="n">
        <v>649</v>
      </c>
      <c r="B97" s="21" t="inlineStr">
        <is>
          <t>вторая часть оплаты</t>
        </is>
      </c>
      <c r="C97" s="21" t="n"/>
      <c r="D97" s="21" t="n"/>
      <c r="E97" s="21" t="inlineStr">
        <is>
          <t>2 745,00</t>
        </is>
      </c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inlineStr">
        <is>
          <t>Соколова Анастасия Викторовна</t>
        </is>
      </c>
    </row>
    <row r="98">
      <c r="A98" s="21" t="n">
        <v>671</v>
      </c>
      <c r="B98" s="21" t="inlineStr">
        <is>
          <t>первая часть оплаты</t>
        </is>
      </c>
      <c r="C98" s="21" t="inlineStr">
        <is>
          <t>28 000,00</t>
        </is>
      </c>
      <c r="D98" s="21" t="inlineStr">
        <is>
          <t>37 000,00</t>
        </is>
      </c>
      <c r="E98" s="21" t="inlineStr">
        <is>
          <t>37 000,00</t>
        </is>
      </c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inlineStr">
        <is>
          <t>Соколова Анастасия Викторовна</t>
        </is>
      </c>
    </row>
    <row r="99">
      <c r="A99" s="21" t="n">
        <v>671</v>
      </c>
      <c r="B99" s="21" t="inlineStr">
        <is>
          <t>вторая часть оплаты</t>
        </is>
      </c>
      <c r="C99" s="21" t="n"/>
      <c r="D99" s="21" t="inlineStr">
        <is>
          <t>68 805,00</t>
        </is>
      </c>
      <c r="E99" s="21" t="inlineStr">
        <is>
          <t>67 835,00</t>
        </is>
      </c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inlineStr">
        <is>
          <t>Соколова Анастасия Викторовна</t>
        </is>
      </c>
    </row>
    <row r="100">
      <c r="A100" s="21" t="n">
        <v>671</v>
      </c>
      <c r="B100" s="21" t="inlineStr">
        <is>
          <t>вторая часть оплаты</t>
        </is>
      </c>
      <c r="C100" s="21" t="n"/>
      <c r="D100" s="21" t="n"/>
      <c r="E100" s="21" t="inlineStr">
        <is>
          <t>3 395,00</t>
        </is>
      </c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inlineStr">
        <is>
          <t>Соколова Анастасия Викторовна</t>
        </is>
      </c>
    </row>
    <row r="101">
      <c r="A101" s="21" t="n">
        <v>732</v>
      </c>
      <c r="B101" s="21" t="inlineStr">
        <is>
          <t>первая часть оплаты</t>
        </is>
      </c>
      <c r="C101" s="21" t="n"/>
      <c r="D101" s="21" t="n"/>
      <c r="E101" s="21" t="n"/>
      <c r="F101" s="21" t="n"/>
      <c r="G101" s="21" t="n"/>
      <c r="H101" s="21" t="n"/>
      <c r="I101" s="21" t="inlineStr">
        <is>
          <t>153 212,50</t>
        </is>
      </c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inlineStr">
        <is>
          <t>Кузнецов Михаил Иванович</t>
        </is>
      </c>
    </row>
    <row r="102">
      <c r="A102" s="21" t="n">
        <v>732</v>
      </c>
      <c r="B102" s="21" t="inlineStr">
        <is>
          <t>вторая часть оплаты</t>
        </is>
      </c>
      <c r="C102" s="21" t="n"/>
      <c r="D102" s="21" t="n"/>
      <c r="E102" s="21" t="n"/>
      <c r="F102" s="21" t="n"/>
      <c r="G102" s="21" t="n"/>
      <c r="H102" s="21" t="n"/>
      <c r="I102" s="21" t="inlineStr">
        <is>
          <t>153 212,50</t>
        </is>
      </c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inlineStr">
        <is>
          <t>Кузнецов Михаил Иванович</t>
        </is>
      </c>
    </row>
    <row r="103">
      <c r="A103" s="21" t="n">
        <v>530</v>
      </c>
      <c r="B103" s="21" t="inlineStr">
        <is>
          <t>изменение ЮЛ</t>
        </is>
      </c>
      <c r="C103" s="21" t="inlineStr">
        <is>
          <t>44 030,00</t>
        </is>
      </c>
      <c r="D103" s="21" t="inlineStr">
        <is>
          <t>48 280,00</t>
        </is>
      </c>
      <c r="E103" s="21" t="inlineStr">
        <is>
          <t>44 030,00</t>
        </is>
      </c>
      <c r="F103" s="21" t="inlineStr">
        <is>
          <t>44 030,00</t>
        </is>
      </c>
      <c r="G103" s="21" t="inlineStr">
        <is>
          <t>48 280,00</t>
        </is>
      </c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inlineStr">
        <is>
          <t>Васильев Артем Александрович</t>
        </is>
      </c>
    </row>
    <row r="104">
      <c r="A104" s="21" t="n">
        <v>549</v>
      </c>
      <c r="B104" s="21" t="n"/>
      <c r="C104" s="21" t="inlineStr">
        <is>
          <t>47 234,00</t>
        </is>
      </c>
      <c r="D104" s="21" t="inlineStr">
        <is>
          <t>53 608,50</t>
        </is>
      </c>
      <c r="E104" s="21" t="inlineStr">
        <is>
          <t>47 234,00</t>
        </is>
      </c>
      <c r="F104" s="21" t="inlineStr">
        <is>
          <t>46 958,50</t>
        </is>
      </c>
      <c r="G104" s="21" t="inlineStr">
        <is>
          <t>53 884,00</t>
        </is>
      </c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inlineStr">
        <is>
          <t>Васильев Артем Александрович</t>
        </is>
      </c>
    </row>
    <row r="105">
      <c r="A105" s="21" t="n">
        <v>686</v>
      </c>
      <c r="B105" s="21" t="n"/>
      <c r="C105" s="21" t="inlineStr">
        <is>
          <t>108 866,50</t>
        </is>
      </c>
      <c r="D105" s="21" t="inlineStr">
        <is>
          <t>42 297,00</t>
        </is>
      </c>
      <c r="E105" s="21" t="inlineStr">
        <is>
          <t>77 784,50</t>
        </is>
      </c>
      <c r="F105" s="21" t="inlineStr">
        <is>
          <t>48 173,50</t>
        </is>
      </c>
      <c r="G105" s="21" t="inlineStr">
        <is>
          <t>86 496,50</t>
        </is>
      </c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inlineStr">
        <is>
          <t>Васильев Артем Александрович</t>
        </is>
      </c>
    </row>
    <row r="106">
      <c r="A106" s="21" t="n">
        <v>56</v>
      </c>
      <c r="B106" s="21" t="n"/>
      <c r="C106" s="21" t="n"/>
      <c r="D106" s="21" t="n"/>
      <c r="E106" s="21" t="inlineStr">
        <is>
          <t>24 615,00</t>
        </is>
      </c>
      <c r="F106" s="21" t="inlineStr">
        <is>
          <t>25 672,50</t>
        </is>
      </c>
      <c r="G106" s="21" t="inlineStr">
        <is>
          <t>25 672,50</t>
        </is>
      </c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inlineStr">
        <is>
          <t>41 409,00</t>
        </is>
      </c>
      <c r="R106" s="21" t="inlineStr">
        <is>
          <t>40 869,00</t>
        </is>
      </c>
      <c r="S106" s="21" t="inlineStr">
        <is>
          <t>Васильев Артем Александрович</t>
        </is>
      </c>
    </row>
    <row r="107">
      <c r="A107" s="21" t="n">
        <v>692</v>
      </c>
      <c r="B107" s="21" t="inlineStr">
        <is>
          <t>изменение ЮЛ</t>
        </is>
      </c>
      <c r="C107" s="21" t="inlineStr">
        <is>
          <t>47 540,00</t>
        </is>
      </c>
      <c r="D107" s="21" t="inlineStr">
        <is>
          <t>48 410,00</t>
        </is>
      </c>
      <c r="E107" s="21" t="inlineStr">
        <is>
          <t>52 180,00</t>
        </is>
      </c>
      <c r="F107" s="21" t="inlineStr">
        <is>
          <t>45 800,00</t>
        </is>
      </c>
      <c r="G107" s="21" t="inlineStr">
        <is>
          <t>46 380,00</t>
        </is>
      </c>
      <c r="H107" s="21" t="inlineStr">
        <is>
          <t>end</t>
        </is>
      </c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inlineStr">
        <is>
          <t>Попова Екатерина Николаевна</t>
        </is>
      </c>
    </row>
    <row r="108">
      <c r="A108" s="21" t="n">
        <v>647</v>
      </c>
      <c r="B108" s="21" t="inlineStr">
        <is>
          <t>первая часть оплаты</t>
        </is>
      </c>
      <c r="C108" s="21" t="inlineStr">
        <is>
          <t>153 424,00</t>
        </is>
      </c>
      <c r="D108" s="21" t="inlineStr">
        <is>
          <t>180 056,00</t>
        </is>
      </c>
      <c r="E108" s="21" t="inlineStr">
        <is>
          <t>68 919,68</t>
        </is>
      </c>
      <c r="F108" s="21" t="inlineStr">
        <is>
          <t>84 605,00</t>
        </is>
      </c>
      <c r="G108" s="21" t="inlineStr">
        <is>
          <t>85 135,00</t>
        </is>
      </c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inlineStr">
        <is>
          <t>Попова Екатерина Николаевна</t>
        </is>
      </c>
    </row>
    <row r="109">
      <c r="A109" s="21" t="n">
        <v>683</v>
      </c>
      <c r="B109" s="21" t="inlineStr">
        <is>
          <t>первая часть оплаты</t>
        </is>
      </c>
      <c r="C109" s="21" t="inlineStr">
        <is>
          <t>41 060,00</t>
        </is>
      </c>
      <c r="D109" s="21" t="inlineStr">
        <is>
          <t>41 020,00</t>
        </is>
      </c>
      <c r="E109" s="21" t="inlineStr">
        <is>
          <t>42 920,00</t>
        </is>
      </c>
      <c r="F109" s="21" t="inlineStr">
        <is>
          <t>41 555,00</t>
        </is>
      </c>
      <c r="G109" s="21" t="inlineStr">
        <is>
          <t>42 920,00</t>
        </is>
      </c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inlineStr">
        <is>
          <t>Соколова Анастасия Викторовна</t>
        </is>
      </c>
    </row>
    <row r="110">
      <c r="A110" s="21" t="n">
        <v>683</v>
      </c>
      <c r="B110" s="21" t="inlineStr">
        <is>
          <t>вторая часть оплаты</t>
        </is>
      </c>
      <c r="C110" s="21" t="inlineStr">
        <is>
          <t>4 800,00</t>
        </is>
      </c>
      <c r="D110" s="21" t="inlineStr">
        <is>
          <t>6 220,00</t>
        </is>
      </c>
      <c r="E110" s="21" t="inlineStr">
        <is>
          <t>5 820,00</t>
        </is>
      </c>
      <c r="F110" s="21" t="inlineStr">
        <is>
          <t>4 110,00</t>
        </is>
      </c>
      <c r="G110" s="21" t="inlineStr">
        <is>
          <t>6 875,00</t>
        </is>
      </c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inlineStr">
        <is>
          <t>Соколова Анастасия Викторовна</t>
        </is>
      </c>
    </row>
    <row r="111">
      <c r="A111" s="21" t="n">
        <v>506</v>
      </c>
      <c r="B111" s="21" t="inlineStr">
        <is>
          <t>первая часть оплаты</t>
        </is>
      </c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inlineStr">
        <is>
          <t>227 242,00</t>
        </is>
      </c>
      <c r="S111" s="21" t="inlineStr">
        <is>
          <t>Иванова Мария Сергеевна</t>
        </is>
      </c>
    </row>
    <row r="112">
      <c r="A112" s="21" t="n">
        <v>506</v>
      </c>
      <c r="B112" s="21" t="inlineStr">
        <is>
          <t>вторая часть оплаты</t>
        </is>
      </c>
      <c r="C112" s="21" t="inlineStr">
        <is>
          <t>227 365,00</t>
        </is>
      </c>
      <c r="D112" s="21" t="inlineStr">
        <is>
          <t>245 595,00</t>
        </is>
      </c>
      <c r="E112" s="21" t="inlineStr">
        <is>
          <t>263 745,00</t>
        </is>
      </c>
      <c r="F112" s="21" t="inlineStr">
        <is>
          <t>297 695,00</t>
        </is>
      </c>
      <c r="G112" s="21" t="inlineStr">
        <is>
          <t>257 700,00</t>
        </is>
      </c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inlineStr">
        <is>
          <t>41 300,00</t>
        </is>
      </c>
      <c r="S112" s="21" t="inlineStr">
        <is>
          <t>Иванова Мария Сергеевна</t>
        </is>
      </c>
    </row>
    <row r="113">
      <c r="A113" s="21" t="n">
        <v>540</v>
      </c>
      <c r="B113" s="21" t="n"/>
      <c r="C113" s="21" t="inlineStr">
        <is>
          <t>202 150,00</t>
        </is>
      </c>
      <c r="D113" s="21" t="inlineStr">
        <is>
          <t>206 440,00</t>
        </is>
      </c>
      <c r="E113" s="21" t="inlineStr">
        <is>
          <t>220 310,00</t>
        </is>
      </c>
      <c r="F113" s="21" t="inlineStr">
        <is>
          <t>221 040,00</t>
        </is>
      </c>
      <c r="G113" s="21" t="inlineStr">
        <is>
          <t>221 040,00</t>
        </is>
      </c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inlineStr">
        <is>
          <t>Иванова Мария Сергеевна</t>
        </is>
      </c>
    </row>
    <row r="114">
      <c r="A114" s="21" t="n">
        <v>646</v>
      </c>
      <c r="B114" s="21" t="n"/>
      <c r="C114" s="21" t="n"/>
      <c r="D114" s="21" t="n"/>
      <c r="E114" s="21" t="inlineStr">
        <is>
          <t>4 585,00</t>
        </is>
      </c>
      <c r="F114" s="21" t="inlineStr">
        <is>
          <t>1 425,00</t>
        </is>
      </c>
      <c r="G114" s="21" t="inlineStr">
        <is>
          <t>1 425,00</t>
        </is>
      </c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inlineStr">
        <is>
          <t>Кузнецов Михаил Иванович</t>
        </is>
      </c>
    </row>
    <row r="115">
      <c r="A115" s="21" t="n">
        <v>697</v>
      </c>
      <c r="B115" s="21" t="inlineStr">
        <is>
          <t>основные работы</t>
        </is>
      </c>
      <c r="C115" s="21" t="n"/>
      <c r="D115" s="21" t="inlineStr">
        <is>
          <t>71 000,00</t>
        </is>
      </c>
      <c r="E115" s="21" t="n"/>
      <c r="F115" s="21" t="inlineStr">
        <is>
          <t>121 500,00</t>
        </is>
      </c>
      <c r="G115" s="21" t="inlineStr">
        <is>
          <t>44 250,00</t>
        </is>
      </c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inlineStr">
        <is>
          <t>Васильев Артем Александрович</t>
        </is>
      </c>
    </row>
    <row r="116">
      <c r="A116" s="21" t="n">
        <v>697</v>
      </c>
      <c r="B116" s="21" t="inlineStr">
        <is>
          <t>доп работы</t>
        </is>
      </c>
      <c r="C116" s="21" t="n"/>
      <c r="D116" s="21" t="inlineStr">
        <is>
          <t>в ноль</t>
        </is>
      </c>
      <c r="E116" s="21" t="inlineStr">
        <is>
          <t>в ноль</t>
        </is>
      </c>
      <c r="F116" s="21" t="inlineStr">
        <is>
          <t>в ноль</t>
        </is>
      </c>
      <c r="G116" s="21" t="inlineStr">
        <is>
          <t>75 000,00</t>
        </is>
      </c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inlineStr">
        <is>
          <t>Васильев Артем Александрович</t>
        </is>
      </c>
    </row>
    <row r="117">
      <c r="A117" s="21" t="n">
        <v>799</v>
      </c>
      <c r="B117" s="21" t="n"/>
      <c r="C117" s="21" t="n"/>
      <c r="D117" s="21" t="n"/>
      <c r="E117" s="21" t="n"/>
      <c r="F117" s="21" t="n"/>
      <c r="G117" s="21" t="inlineStr">
        <is>
          <t>69 450,00</t>
        </is>
      </c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inlineStr">
        <is>
          <t>Попова Екатерина Николаевна</t>
        </is>
      </c>
    </row>
    <row r="118">
      <c r="A118" s="21" t="n">
        <v>800</v>
      </c>
      <c r="B118" s="21" t="n"/>
      <c r="C118" s="21" t="n"/>
      <c r="D118" s="21" t="n"/>
      <c r="E118" s="21" t="n"/>
      <c r="F118" s="21" t="n"/>
      <c r="G118" s="21" t="inlineStr">
        <is>
          <t>60 930,00</t>
        </is>
      </c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inlineStr">
        <is>
          <t>Попова Екатерина Николаевна</t>
        </is>
      </c>
    </row>
    <row r="119">
      <c r="A119" s="21" t="n">
        <v>675</v>
      </c>
      <c r="B119" s="21" t="inlineStr">
        <is>
          <t>первая часть оплаты</t>
        </is>
      </c>
      <c r="C119" s="21" t="inlineStr">
        <is>
          <t>90 975,00</t>
        </is>
      </c>
      <c r="D119" s="21" t="inlineStr">
        <is>
          <t>91 545,00</t>
        </is>
      </c>
      <c r="E119" s="21" t="inlineStr">
        <is>
          <t>91 545,00</t>
        </is>
      </c>
      <c r="F119" s="21" t="inlineStr">
        <is>
          <t>103 655,00</t>
        </is>
      </c>
      <c r="G119" s="21" t="inlineStr">
        <is>
          <t>111 295,00</t>
        </is>
      </c>
      <c r="H119" s="21" t="inlineStr">
        <is>
          <t>113 735,00</t>
        </is>
      </c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inlineStr">
        <is>
          <t>Попова Екатерина Николаевна</t>
        </is>
      </c>
    </row>
    <row r="120">
      <c r="A120" s="21" t="n">
        <v>675</v>
      </c>
      <c r="B120" s="21" t="inlineStr">
        <is>
          <t>вторая часть оплаты</t>
        </is>
      </c>
      <c r="C120" s="21" t="n"/>
      <c r="D120" s="21" t="n"/>
      <c r="E120" s="21" t="inlineStr">
        <is>
          <t>9 475,00</t>
        </is>
      </c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inlineStr">
        <is>
          <t>Попова Екатерина Николаевна</t>
        </is>
      </c>
    </row>
    <row r="121">
      <c r="A121" s="21" t="n">
        <v>675</v>
      </c>
      <c r="B121" s="21" t="inlineStr">
        <is>
          <t>вторая часть оплаты</t>
        </is>
      </c>
      <c r="C121" s="21" t="inlineStr">
        <is>
          <t>6 215,00</t>
        </is>
      </c>
      <c r="D121" s="21" t="inlineStr">
        <is>
          <t>10 435,00</t>
        </is>
      </c>
      <c r="E121" s="21" t="inlineStr">
        <is>
          <t>6 330,00</t>
        </is>
      </c>
      <c r="F121" s="21" t="inlineStr">
        <is>
          <t>10 435,00</t>
        </is>
      </c>
      <c r="G121" s="21" t="inlineStr">
        <is>
          <t>7 905,00</t>
        </is>
      </c>
      <c r="H121" s="21" t="inlineStr">
        <is>
          <t>18 125,00</t>
        </is>
      </c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inlineStr">
        <is>
          <t>Попова Екатерина Николаевна</t>
        </is>
      </c>
    </row>
    <row r="122">
      <c r="A122" s="21" t="n">
        <v>663</v>
      </c>
      <c r="B122" s="21" t="inlineStr">
        <is>
          <t>первая часть оплаты</t>
        </is>
      </c>
      <c r="C122" s="21" t="inlineStr">
        <is>
          <t>122 305,00</t>
        </is>
      </c>
      <c r="D122" s="21" t="inlineStr">
        <is>
          <t>116 850,00</t>
        </is>
      </c>
      <c r="E122" s="21" t="inlineStr">
        <is>
          <t>121 500,00</t>
        </is>
      </c>
      <c r="F122" s="21" t="inlineStr">
        <is>
          <t>39 187,50</t>
        </is>
      </c>
      <c r="G122" s="21" t="inlineStr">
        <is>
          <t>стоп</t>
        </is>
      </c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inlineStr">
        <is>
          <t>Васильев Артем Александрович</t>
        </is>
      </c>
    </row>
    <row r="123">
      <c r="A123" s="21" t="n">
        <v>663</v>
      </c>
      <c r="B123" s="21" t="inlineStr">
        <is>
          <t>вторая часть оплаты</t>
        </is>
      </c>
      <c r="C123" s="21" t="inlineStr">
        <is>
          <t>52 425,13</t>
        </is>
      </c>
      <c r="D123" s="21" t="inlineStr">
        <is>
          <t>52 948,08</t>
        </is>
      </c>
      <c r="E123" s="21" t="inlineStr">
        <is>
          <t>54 291,08</t>
        </is>
      </c>
      <c r="F123" s="21" t="inlineStr">
        <is>
          <t>18 572,50</t>
        </is>
      </c>
      <c r="G123" s="21" t="inlineStr">
        <is>
          <t>стоп</t>
        </is>
      </c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inlineStr">
        <is>
          <t>Васильев Артем Александрович</t>
        </is>
      </c>
    </row>
    <row r="124">
      <c r="A124" s="21" t="n">
        <v>788</v>
      </c>
      <c r="B124" s="21" t="n"/>
      <c r="C124" s="21" t="n"/>
      <c r="D124" s="21" t="n"/>
      <c r="E124" s="21" t="n"/>
      <c r="F124" s="21" t="n"/>
      <c r="G124" s="21" t="inlineStr">
        <is>
          <t>43 885,00</t>
        </is>
      </c>
      <c r="H124" s="21" t="inlineStr">
        <is>
          <t>стоп</t>
        </is>
      </c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inlineStr">
        <is>
          <t>Соколова Анастасия Викторовна</t>
        </is>
      </c>
    </row>
    <row r="125">
      <c r="A125" s="21" t="n">
        <v>728</v>
      </c>
      <c r="B125" s="21" t="inlineStr">
        <is>
          <t>первая часть оплаты</t>
        </is>
      </c>
      <c r="C125" s="21" t="n"/>
      <c r="D125" s="21" t="inlineStr">
        <is>
          <t>780 000,00</t>
        </is>
      </c>
      <c r="E125" s="21" t="inlineStr">
        <is>
          <t>в ноль</t>
        </is>
      </c>
      <c r="F125" s="21" t="inlineStr">
        <is>
          <t>в ноль</t>
        </is>
      </c>
      <c r="G125" s="21" t="inlineStr">
        <is>
          <t>в ноль</t>
        </is>
      </c>
      <c r="H125" s="21" t="inlineStr">
        <is>
          <t>стоп</t>
        </is>
      </c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inlineStr">
        <is>
          <t>Попова Екатерина Николаевна</t>
        </is>
      </c>
    </row>
    <row r="126">
      <c r="A126" s="21" t="n">
        <v>667</v>
      </c>
      <c r="B126" s="21" t="n"/>
      <c r="C126" s="21" t="n"/>
      <c r="D126" s="21" t="inlineStr">
        <is>
          <t>в ноль</t>
        </is>
      </c>
      <c r="E126" s="21" t="inlineStr">
        <is>
          <t>40 620,00</t>
        </is>
      </c>
      <c r="F126" s="21" t="inlineStr">
        <is>
          <t>48 715,00</t>
        </is>
      </c>
      <c r="G126" s="21" t="inlineStr">
        <is>
          <t>49 610,00</t>
        </is>
      </c>
      <c r="H126" s="21" t="inlineStr">
        <is>
          <t>49 850,00</t>
        </is>
      </c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inlineStr">
        <is>
          <t>Васильев Артем Александрович</t>
        </is>
      </c>
    </row>
    <row r="127">
      <c r="A127" s="21" t="n">
        <v>825</v>
      </c>
      <c r="B127" s="21" t="n"/>
      <c r="C127" s="21" t="n"/>
      <c r="D127" s="21" t="n"/>
      <c r="E127" s="21" t="n"/>
      <c r="F127" s="21" t="n"/>
      <c r="G127" s="21" t="n"/>
      <c r="H127" s="21" t="inlineStr">
        <is>
          <t>205 000,00</t>
        </is>
      </c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inlineStr">
        <is>
          <t>Соколова Анастасия Викторовна</t>
        </is>
      </c>
    </row>
    <row r="128">
      <c r="A128" s="21" t="n">
        <v>838</v>
      </c>
      <c r="B128" s="21" t="n"/>
      <c r="C128" s="21" t="n"/>
      <c r="D128" s="21" t="n"/>
      <c r="E128" s="21" t="n"/>
      <c r="F128" s="21" t="n"/>
      <c r="G128" s="21" t="n"/>
      <c r="H128" s="21" t="inlineStr">
        <is>
          <t>550 000,00</t>
        </is>
      </c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inlineStr">
        <is>
          <t>Васильев Артем Александрович</t>
        </is>
      </c>
    </row>
    <row r="129">
      <c r="A129" s="21" t="n">
        <v>765</v>
      </c>
      <c r="B129" s="21" t="inlineStr">
        <is>
          <t>первая часть оплаты</t>
        </is>
      </c>
      <c r="C129" s="21" t="n"/>
      <c r="D129" s="21" t="n"/>
      <c r="E129" s="21" t="n"/>
      <c r="F129" s="21" t="inlineStr">
        <is>
          <t>62 230,00</t>
        </is>
      </c>
      <c r="G129" s="21" t="n"/>
      <c r="H129" s="21" t="n"/>
      <c r="I129" s="21" t="inlineStr">
        <is>
          <t>60 470,00</t>
        </is>
      </c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inlineStr">
        <is>
          <t>Смирнова Ольга Владимировна</t>
        </is>
      </c>
    </row>
    <row r="130">
      <c r="A130" s="21" t="n">
        <v>765</v>
      </c>
      <c r="B130" s="21" t="inlineStr">
        <is>
          <t>вторая часть оплаты</t>
        </is>
      </c>
      <c r="C130" s="21" t="n"/>
      <c r="D130" s="21" t="n"/>
      <c r="E130" s="21" t="n"/>
      <c r="F130" s="21" t="inlineStr">
        <is>
          <t>5 915,00</t>
        </is>
      </c>
      <c r="G130" s="21" t="n"/>
      <c r="H130" s="21" t="n"/>
      <c r="I130" s="21" t="inlineStr">
        <is>
          <t>4 225,00</t>
        </is>
      </c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inlineStr">
        <is>
          <t>Смирнова Ольга Владимировна</t>
        </is>
      </c>
    </row>
    <row r="131">
      <c r="A131" s="21" t="n">
        <v>294</v>
      </c>
      <c r="B131" s="21" t="inlineStr">
        <is>
          <t>основные работы</t>
        </is>
      </c>
      <c r="C131" s="21" t="inlineStr">
        <is>
          <t>66 833,00</t>
        </is>
      </c>
      <c r="D131" s="21" t="inlineStr">
        <is>
          <t>70 819,70</t>
        </is>
      </c>
      <c r="E131" s="21" t="inlineStr">
        <is>
          <t>68 879,70</t>
        </is>
      </c>
      <c r="F131" s="21" t="inlineStr">
        <is>
          <t>68 879,70</t>
        </is>
      </c>
      <c r="G131" s="21" t="inlineStr">
        <is>
          <t>68 879,70</t>
        </is>
      </c>
      <c r="H131" s="21" t="inlineStr">
        <is>
          <t>68 879,70</t>
        </is>
      </c>
      <c r="I131" s="21" t="inlineStr">
        <is>
          <t>69 699,35</t>
        </is>
      </c>
      <c r="J131" s="21" t="n"/>
      <c r="K131" s="21" t="inlineStr">
        <is>
          <t>69 385,00</t>
        </is>
      </c>
      <c r="L131" s="21" t="inlineStr">
        <is>
          <t>74 075,00</t>
        </is>
      </c>
      <c r="M131" s="21" t="inlineStr">
        <is>
          <t>76 185,00</t>
        </is>
      </c>
      <c r="N131" s="21" t="inlineStr">
        <is>
          <t>74 075,00</t>
        </is>
      </c>
      <c r="O131" s="21" t="inlineStr">
        <is>
          <t>76 185,00</t>
        </is>
      </c>
      <c r="P131" s="21" t="inlineStr">
        <is>
          <t>78 950,00</t>
        </is>
      </c>
      <c r="Q131" s="21" t="inlineStr">
        <is>
          <t>81 060,00</t>
        </is>
      </c>
      <c r="R131" s="21" t="inlineStr">
        <is>
          <t>81 060,00</t>
        </is>
      </c>
      <c r="S131" s="21" t="inlineStr">
        <is>
          <t>Смирнова Ольга Владимировна</t>
        </is>
      </c>
    </row>
    <row r="132">
      <c r="A132" s="21" t="n">
        <v>814</v>
      </c>
      <c r="B132" s="21" t="inlineStr">
        <is>
          <t>первая часть оплаты</t>
        </is>
      </c>
      <c r="C132" s="21" t="n"/>
      <c r="D132" s="21" t="n"/>
      <c r="E132" s="21" t="n"/>
      <c r="F132" s="21" t="n"/>
      <c r="G132" s="21" t="inlineStr">
        <is>
          <t>85 697,50</t>
        </is>
      </c>
      <c r="H132" s="21" t="inlineStr">
        <is>
          <t>72 542,50</t>
        </is>
      </c>
      <c r="I132" s="21" t="inlineStr">
        <is>
          <t>63 660,00</t>
        </is>
      </c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inlineStr">
        <is>
          <t>Васильев Артем Александрович</t>
        </is>
      </c>
    </row>
    <row r="133">
      <c r="A133" s="21" t="n">
        <v>814</v>
      </c>
      <c r="B133" s="21" t="inlineStr">
        <is>
          <t>вторая часть оплаты</t>
        </is>
      </c>
      <c r="C133" s="21" t="n"/>
      <c r="D133" s="21" t="n"/>
      <c r="E133" s="21" t="n"/>
      <c r="F133" s="21" t="n"/>
      <c r="G133" s="21" t="inlineStr">
        <is>
          <t>36 707,50</t>
        </is>
      </c>
      <c r="H133" s="21" t="inlineStr">
        <is>
          <t>24 267,50</t>
        </is>
      </c>
      <c r="I133" s="21" t="inlineStr">
        <is>
          <t>32 255,00</t>
        </is>
      </c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inlineStr">
        <is>
          <t>Васильев Артем Александрович</t>
        </is>
      </c>
    </row>
    <row r="134">
      <c r="A134" s="21" t="n">
        <v>814</v>
      </c>
      <c r="B134" s="21" t="inlineStr">
        <is>
          <t>доп работы</t>
        </is>
      </c>
      <c r="C134" s="21" t="n"/>
      <c r="D134" s="21" t="n"/>
      <c r="E134" s="21" t="n"/>
      <c r="F134" s="21" t="n"/>
      <c r="G134" s="21" t="inlineStr">
        <is>
          <t>53 288,07</t>
        </is>
      </c>
      <c r="H134" s="21" t="inlineStr">
        <is>
          <t>45 603,00</t>
        </is>
      </c>
      <c r="I134" s="21" t="inlineStr">
        <is>
          <t>36 771,00</t>
        </is>
      </c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inlineStr">
        <is>
          <t>Васильев Артем Александрович</t>
        </is>
      </c>
    </row>
    <row r="135">
      <c r="A135" s="21" t="n">
        <v>796</v>
      </c>
      <c r="B135" s="21" t="n"/>
      <c r="C135" s="21" t="n"/>
      <c r="D135" s="21" t="n"/>
      <c r="E135" s="21" t="n"/>
      <c r="F135" s="21" t="n"/>
      <c r="G135" s="21" t="inlineStr">
        <is>
          <t>43 610,00</t>
        </is>
      </c>
      <c r="H135" s="21" t="inlineStr">
        <is>
          <t>39 810,00</t>
        </is>
      </c>
      <c r="I135" s="21" t="inlineStr">
        <is>
          <t>39 810,00</t>
        </is>
      </c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inlineStr">
        <is>
          <t>Попова Екатерина Николаевна</t>
        </is>
      </c>
    </row>
    <row r="136">
      <c r="A136" s="21" t="n">
        <v>853</v>
      </c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inlineStr">
        <is>
          <t>Васильев Артем Александрович</t>
        </is>
      </c>
    </row>
    <row r="137">
      <c r="A137" s="21" t="n">
        <v>563</v>
      </c>
      <c r="B137" s="21" t="n"/>
      <c r="C137" s="21" t="n"/>
      <c r="D137" s="21" t="inlineStr">
        <is>
          <t>62 930,00</t>
        </is>
      </c>
      <c r="E137" s="21" t="n"/>
      <c r="F137" s="21" t="n"/>
      <c r="G137" s="21" t="n"/>
      <c r="H137" s="21" t="n"/>
      <c r="I137" s="21" t="inlineStr">
        <is>
          <t>65 050,00</t>
        </is>
      </c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inlineStr">
        <is>
          <t>Иванова Мария Сергеевна</t>
        </is>
      </c>
    </row>
    <row r="138">
      <c r="A138" s="21" t="n">
        <v>837</v>
      </c>
      <c r="B138" s="21" t="inlineStr">
        <is>
          <t>основные работы</t>
        </is>
      </c>
      <c r="C138" s="21" t="n"/>
      <c r="D138" s="21" t="n"/>
      <c r="E138" s="21" t="n"/>
      <c r="F138" s="21" t="n"/>
      <c r="G138" s="21" t="n"/>
      <c r="H138" s="21" t="inlineStr">
        <is>
          <t>83 500,00</t>
        </is>
      </c>
      <c r="I138" s="21" t="inlineStr">
        <is>
          <t>80 000,00</t>
        </is>
      </c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inlineStr">
        <is>
          <t>Васильев Артем Александрович</t>
        </is>
      </c>
    </row>
    <row r="139">
      <c r="A139" s="21" t="n">
        <v>837</v>
      </c>
      <c r="B139" s="21" t="inlineStr">
        <is>
          <t>доп работы</t>
        </is>
      </c>
      <c r="C139" s="21" t="n"/>
      <c r="D139" s="21" t="n"/>
      <c r="E139" s="21" t="n"/>
      <c r="F139" s="21" t="n"/>
      <c r="G139" s="21" t="n"/>
      <c r="H139" s="21" t="inlineStr">
        <is>
          <t>9 150,00</t>
        </is>
      </c>
      <c r="I139" s="21" t="inlineStr">
        <is>
          <t>18 000,00</t>
        </is>
      </c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inlineStr">
        <is>
          <t>Васильев Артем Александрович</t>
        </is>
      </c>
    </row>
    <row r="140">
      <c r="A140" s="21" t="n">
        <v>775</v>
      </c>
      <c r="B140" s="21" t="inlineStr">
        <is>
          <t>первая часть оплаты</t>
        </is>
      </c>
      <c r="C140" s="21" t="n"/>
      <c r="D140" s="21" t="n"/>
      <c r="E140" s="21" t="inlineStr">
        <is>
          <t>64 070,00</t>
        </is>
      </c>
      <c r="F140" s="21" t="inlineStr">
        <is>
          <t>88 905,00</t>
        </is>
      </c>
      <c r="G140" s="21" t="inlineStr">
        <is>
          <t>78 475,00</t>
        </is>
      </c>
      <c r="H140" s="21" t="inlineStr">
        <is>
          <t>69 345,00</t>
        </is>
      </c>
      <c r="I140" s="21" t="inlineStr">
        <is>
          <t>54 715,00</t>
        </is>
      </c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inlineStr">
        <is>
          <t>Иванова Мария Сергеевна</t>
        </is>
      </c>
    </row>
    <row r="141">
      <c r="A141" s="21" t="n">
        <v>775</v>
      </c>
      <c r="B141" s="21" t="inlineStr">
        <is>
          <t>вторая часть оплаты</t>
        </is>
      </c>
      <c r="C141" s="21" t="n"/>
      <c r="D141" s="21" t="n"/>
      <c r="E141" s="21" t="n"/>
      <c r="F141" s="21" t="n"/>
      <c r="G141" s="21" t="n"/>
      <c r="H141" s="21" t="n"/>
      <c r="I141" s="21" t="inlineStr">
        <is>
          <t>16 030,00</t>
        </is>
      </c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inlineStr">
        <is>
          <t>Иванова Мария Сергеевна</t>
        </is>
      </c>
    </row>
    <row r="142">
      <c r="A142" s="21" t="n">
        <v>813</v>
      </c>
      <c r="B142" s="21" t="inlineStr">
        <is>
          <t>первая часть оплаты</t>
        </is>
      </c>
      <c r="C142" s="21" t="n"/>
      <c r="D142" s="21" t="n"/>
      <c r="E142" s="21" t="n"/>
      <c r="F142" s="21" t="n"/>
      <c r="G142" s="21" t="inlineStr">
        <is>
          <t>37 865,00</t>
        </is>
      </c>
      <c r="H142" s="21" t="inlineStr">
        <is>
          <t>23 590,00</t>
        </is>
      </c>
      <c r="I142" s="21" t="inlineStr">
        <is>
          <t>23 590,00</t>
        </is>
      </c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inlineStr">
        <is>
          <t>Иванова Мария Сергеевна</t>
        </is>
      </c>
    </row>
    <row r="143">
      <c r="A143" s="21" t="n">
        <v>842</v>
      </c>
      <c r="B143" s="21" t="n"/>
      <c r="C143" s="21" t="n"/>
      <c r="D143" s="21" t="n"/>
      <c r="E143" s="21" t="n"/>
      <c r="F143" s="21" t="n"/>
      <c r="G143" s="21" t="n"/>
      <c r="H143" s="21" t="inlineStr">
        <is>
          <t>7 700,00</t>
        </is>
      </c>
      <c r="I143" s="21" t="inlineStr">
        <is>
          <t>87 570,00</t>
        </is>
      </c>
      <c r="J143" s="21" t="inlineStr">
        <is>
          <t>стоп</t>
        </is>
      </c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inlineStr">
        <is>
          <t>Иванова Мария Сергеевна</t>
        </is>
      </c>
    </row>
    <row r="144">
      <c r="A144" s="21" t="n">
        <v>843</v>
      </c>
      <c r="B144" s="21" t="n"/>
      <c r="C144" s="21" t="n"/>
      <c r="D144" s="21" t="n"/>
      <c r="E144" s="21" t="n"/>
      <c r="F144" s="21" t="n"/>
      <c r="G144" s="21" t="n"/>
      <c r="H144" s="21" t="inlineStr">
        <is>
          <t>7 700,00</t>
        </is>
      </c>
      <c r="I144" s="21" t="inlineStr">
        <is>
          <t>20 890,00</t>
        </is>
      </c>
      <c r="J144" s="21" t="inlineStr">
        <is>
          <t>стоп</t>
        </is>
      </c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inlineStr">
        <is>
          <t>Иванова Мария Сергеевна</t>
        </is>
      </c>
    </row>
    <row r="145">
      <c r="A145" s="21" t="n">
        <v>844</v>
      </c>
      <c r="B145" s="21" t="n"/>
      <c r="C145" s="21" t="n"/>
      <c r="D145" s="21" t="n"/>
      <c r="E145" s="21" t="n"/>
      <c r="F145" s="21" t="n"/>
      <c r="G145" s="21" t="n"/>
      <c r="H145" s="21" t="inlineStr">
        <is>
          <t>7 700,00</t>
        </is>
      </c>
      <c r="I145" s="21" t="inlineStr">
        <is>
          <t>19 045,00</t>
        </is>
      </c>
      <c r="J145" s="21" t="inlineStr">
        <is>
          <t>стоп</t>
        </is>
      </c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inlineStr">
        <is>
          <t>Иванова Мария Сергеевна</t>
        </is>
      </c>
    </row>
    <row r="146">
      <c r="A146" s="21" t="n">
        <v>845</v>
      </c>
      <c r="B146" s="21" t="n"/>
      <c r="C146" s="21" t="n"/>
      <c r="D146" s="21" t="n"/>
      <c r="E146" s="21" t="n"/>
      <c r="F146" s="21" t="n"/>
      <c r="G146" s="21" t="n"/>
      <c r="H146" s="21" t="inlineStr">
        <is>
          <t>7 700,00</t>
        </is>
      </c>
      <c r="I146" s="21" t="inlineStr">
        <is>
          <t>19 940,00</t>
        </is>
      </c>
      <c r="J146" s="21" t="inlineStr">
        <is>
          <t>стоп</t>
        </is>
      </c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inlineStr">
        <is>
          <t>Иванова Мария Сергеевна</t>
        </is>
      </c>
    </row>
    <row r="147">
      <c r="A147" s="21" t="n">
        <v>301</v>
      </c>
      <c r="B147" s="21" t="inlineStr">
        <is>
          <t>основные работы</t>
        </is>
      </c>
      <c r="C147" s="21" t="inlineStr">
        <is>
          <t>55 220,00</t>
        </is>
      </c>
      <c r="D147" s="21" t="inlineStr">
        <is>
          <t>40 830,00</t>
        </is>
      </c>
      <c r="E147" s="21" t="inlineStr">
        <is>
          <t>40 830,00</t>
        </is>
      </c>
      <c r="F147" s="21" t="inlineStr">
        <is>
          <t>49 515,00</t>
        </is>
      </c>
      <c r="G147" s="21" t="inlineStr">
        <is>
          <t>31 700,00</t>
        </is>
      </c>
      <c r="H147" s="21" t="inlineStr">
        <is>
          <t>33 100,00</t>
        </is>
      </c>
      <c r="I147" s="21" t="inlineStr">
        <is>
          <t>37 100,00</t>
        </is>
      </c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inlineStr">
        <is>
          <t>Попова Екатерина Николаевна</t>
        </is>
      </c>
    </row>
    <row r="148">
      <c r="A148" s="21" t="n">
        <v>301</v>
      </c>
      <c r="B148" s="21" t="inlineStr">
        <is>
          <t>доп работы</t>
        </is>
      </c>
      <c r="C148" s="21" t="n"/>
      <c r="D148" s="21" t="n"/>
      <c r="E148" s="21" t="n"/>
      <c r="F148" s="21" t="n"/>
      <c r="G148" s="21" t="inlineStr">
        <is>
          <t>в ноль</t>
        </is>
      </c>
      <c r="H148" s="21" t="inlineStr">
        <is>
          <t>49 225,00</t>
        </is>
      </c>
      <c r="I148" s="21" t="inlineStr">
        <is>
          <t>в ноль</t>
        </is>
      </c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inlineStr">
        <is>
          <t>Попова Екатерина Николаевна</t>
        </is>
      </c>
    </row>
    <row r="149">
      <c r="A149" s="21" t="n">
        <v>855</v>
      </c>
      <c r="B149" s="21" t="n"/>
      <c r="C149" s="21" t="n"/>
      <c r="D149" s="21" t="n"/>
      <c r="E149" s="21" t="n"/>
      <c r="F149" s="21" t="n"/>
      <c r="G149" s="21" t="n"/>
      <c r="H149" s="21" t="n"/>
      <c r="I149" s="21" t="inlineStr">
        <is>
          <t>12 175,00</t>
        </is>
      </c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inlineStr">
        <is>
          <t>Соколова Анастасия Викторовна</t>
        </is>
      </c>
    </row>
    <row r="150">
      <c r="A150" s="21" t="n">
        <v>583</v>
      </c>
      <c r="B150" s="21" t="inlineStr">
        <is>
          <t>основные работы</t>
        </is>
      </c>
      <c r="C150" s="21" t="inlineStr">
        <is>
          <t>92 505,00</t>
        </is>
      </c>
      <c r="D150" s="21" t="inlineStr">
        <is>
          <t>107 275,00</t>
        </is>
      </c>
      <c r="E150" s="21" t="inlineStr">
        <is>
          <t>76 450,00</t>
        </is>
      </c>
      <c r="F150" s="21" t="inlineStr">
        <is>
          <t>74 425,00</t>
        </is>
      </c>
      <c r="G150" s="21" t="inlineStr">
        <is>
          <t>80 800,00</t>
        </is>
      </c>
      <c r="H150" s="21" t="inlineStr">
        <is>
          <t>81 460,00</t>
        </is>
      </c>
      <c r="I150" s="21" t="inlineStr">
        <is>
          <t>62 405,00</t>
        </is>
      </c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inlineStr">
        <is>
          <t>Соколова Анастасия Викторовна</t>
        </is>
      </c>
    </row>
    <row r="151">
      <c r="A151" s="21" t="n">
        <v>585</v>
      </c>
      <c r="B151" s="21" t="inlineStr">
        <is>
          <t>основные работы</t>
        </is>
      </c>
      <c r="C151" s="21" t="n"/>
      <c r="D151" s="21" t="n"/>
      <c r="E151" s="21" t="n"/>
      <c r="F151" s="21" t="n"/>
      <c r="G151" s="21" t="inlineStr">
        <is>
          <t>105 793,24</t>
        </is>
      </c>
      <c r="H151" s="21" t="inlineStr">
        <is>
          <t>103 631,57</t>
        </is>
      </c>
      <c r="I151" s="21" t="inlineStr">
        <is>
          <t>103 860,56</t>
        </is>
      </c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inlineStr">
        <is>
          <t>Михайлов Андрей Сергеевич</t>
        </is>
      </c>
    </row>
    <row r="152">
      <c r="A152" s="21" t="n">
        <v>585</v>
      </c>
      <c r="B152" s="21" t="inlineStr">
        <is>
          <t>доп работы</t>
        </is>
      </c>
      <c r="C152" s="21" t="n"/>
      <c r="D152" s="21" t="n"/>
      <c r="E152" s="21" t="n"/>
      <c r="F152" s="21" t="n"/>
      <c r="G152" s="21" t="inlineStr">
        <is>
          <t>107 365,80</t>
        </is>
      </c>
      <c r="H152" s="21" t="inlineStr">
        <is>
          <t>92 859,43</t>
        </is>
      </c>
      <c r="I152" s="21" t="inlineStr">
        <is>
          <t>93 064,62</t>
        </is>
      </c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inlineStr">
        <is>
          <t>Михайлов Андрей Сергеевич</t>
        </is>
      </c>
    </row>
    <row r="153">
      <c r="A153" s="21" t="n">
        <v>15</v>
      </c>
      <c r="B153" s="21" t="inlineStr">
        <is>
          <t>первая часть оплаты</t>
        </is>
      </c>
      <c r="C153" s="21" t="inlineStr">
        <is>
          <t>329 460,000</t>
        </is>
      </c>
      <c r="D153" s="21" t="inlineStr">
        <is>
          <t>329 460,00</t>
        </is>
      </c>
      <c r="E153" s="21" t="inlineStr">
        <is>
          <t>102 433,75</t>
        </is>
      </c>
      <c r="F153" s="21" t="inlineStr">
        <is>
          <t>102 433,75</t>
        </is>
      </c>
      <c r="G153" s="21" t="inlineStr">
        <is>
          <t>102 433,75</t>
        </is>
      </c>
      <c r="H153" s="21" t="inlineStr">
        <is>
          <t>138 158,00</t>
        </is>
      </c>
      <c r="I153" s="21" t="inlineStr">
        <is>
          <t>138 158,00</t>
        </is>
      </c>
      <c r="J153" s="21" t="inlineStr">
        <is>
          <t>102 433,75</t>
        </is>
      </c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inlineStr">
        <is>
          <t>Иванова Мария Сергеевна</t>
        </is>
      </c>
    </row>
    <row r="154">
      <c r="A154" s="21" t="n">
        <v>15</v>
      </c>
      <c r="B154" s="21" t="inlineStr">
        <is>
          <t>вторая часть оплаты</t>
        </is>
      </c>
      <c r="C154" s="21" t="inlineStr">
        <is>
          <t>109 820,00</t>
        </is>
      </c>
      <c r="D154" s="21" t="inlineStr">
        <is>
          <t>109 820,00</t>
        </is>
      </c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inlineStr">
        <is>
          <t>Иванова Мария Сергеевна</t>
        </is>
      </c>
    </row>
    <row r="155">
      <c r="A155" s="21" t="n">
        <v>711</v>
      </c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inlineStr">
        <is>
          <t>Васильев Артем Александрович</t>
        </is>
      </c>
    </row>
    <row r="156">
      <c r="A156" s="21" t="n">
        <v>832</v>
      </c>
      <c r="B156" s="21" t="inlineStr">
        <is>
          <t>основные работы</t>
        </is>
      </c>
      <c r="C156" s="21" t="n"/>
      <c r="D156" s="21" t="n"/>
      <c r="E156" s="21" t="n"/>
      <c r="F156" s="21" t="n"/>
      <c r="G156" s="21" t="n"/>
      <c r="H156" s="21" t="inlineStr">
        <is>
          <t>60 072,10</t>
        </is>
      </c>
      <c r="I156" s="21" t="inlineStr">
        <is>
          <t>61 187,60</t>
        </is>
      </c>
      <c r="J156" s="21" t="inlineStr">
        <is>
          <t>91 257,60</t>
        </is>
      </c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inlineStr">
        <is>
          <t>Васильев Артем Александрович</t>
        </is>
      </c>
    </row>
    <row r="157">
      <c r="A157" s="21" t="n">
        <v>55</v>
      </c>
      <c r="B157" s="21" t="n"/>
      <c r="C157" s="21" t="n"/>
      <c r="D157" s="21" t="n"/>
      <c r="E157" s="21" t="n"/>
      <c r="F157" s="21" t="n"/>
      <c r="G157" s="21" t="inlineStr">
        <is>
          <t>43 173,00</t>
        </is>
      </c>
      <c r="H157" s="21" t="inlineStr">
        <is>
          <t>41 364,00</t>
        </is>
      </c>
      <c r="I157" s="21" t="inlineStr">
        <is>
          <t>44 257,50</t>
        </is>
      </c>
      <c r="J157" s="21" t="inlineStr">
        <is>
          <t>45 868,50</t>
        </is>
      </c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inlineStr">
        <is>
          <t>Иванова Мария Сергеевна</t>
        </is>
      </c>
    </row>
    <row r="158">
      <c r="A158" s="21" t="n">
        <v>441</v>
      </c>
      <c r="B158" s="21" t="inlineStr">
        <is>
          <t>вторая часть оплаты</t>
        </is>
      </c>
      <c r="C158" s="21" t="inlineStr">
        <is>
          <t>94 000,00</t>
        </is>
      </c>
      <c r="D158" s="21" t="inlineStr">
        <is>
          <t>83 400,00</t>
        </is>
      </c>
      <c r="E158" s="21" t="inlineStr">
        <is>
          <t>79 820,00</t>
        </is>
      </c>
      <c r="F158" s="21" t="inlineStr">
        <is>
          <t>87 680,00</t>
        </is>
      </c>
      <c r="G158" s="21" t="inlineStr">
        <is>
          <t>82 100,00</t>
        </is>
      </c>
      <c r="H158" s="21" t="inlineStr">
        <is>
          <t>84 100,00</t>
        </is>
      </c>
      <c r="I158" s="21" t="inlineStr">
        <is>
          <t>84 100,00</t>
        </is>
      </c>
      <c r="J158" s="21" t="inlineStr">
        <is>
          <t>74 360,00</t>
        </is>
      </c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inlineStr">
        <is>
          <t>Васильев Артем Александрович</t>
        </is>
      </c>
    </row>
    <row r="159">
      <c r="A159" s="21" t="n">
        <v>847</v>
      </c>
      <c r="B159" s="21" t="inlineStr">
        <is>
          <t>основные работы</t>
        </is>
      </c>
      <c r="C159" s="21" t="n"/>
      <c r="D159" s="21" t="n"/>
      <c r="E159" s="21" t="n"/>
      <c r="F159" s="21" t="n"/>
      <c r="G159" s="21" t="n"/>
      <c r="H159" s="21" t="inlineStr">
        <is>
          <t>192 000,00</t>
        </is>
      </c>
      <c r="I159" s="21" t="inlineStr">
        <is>
          <t>180 000,00</t>
        </is>
      </c>
      <c r="J159" s="21" t="inlineStr">
        <is>
          <t>180 000,00</t>
        </is>
      </c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inlineStr">
        <is>
          <t>Попова Екатерина Николаевна</t>
        </is>
      </c>
    </row>
    <row r="160">
      <c r="A160" s="21" t="n">
        <v>847</v>
      </c>
      <c r="B160" s="21" t="inlineStr">
        <is>
          <t>доп работы</t>
        </is>
      </c>
      <c r="C160" s="21" t="n"/>
      <c r="D160" s="21" t="n"/>
      <c r="E160" s="21" t="n"/>
      <c r="F160" s="21" t="n"/>
      <c r="G160" s="21" t="n"/>
      <c r="H160" s="21" t="inlineStr">
        <is>
          <t>119 500,00</t>
        </is>
      </c>
      <c r="I160" s="21" t="inlineStr">
        <is>
          <t>79 925,00</t>
        </is>
      </c>
      <c r="J160" s="21" t="inlineStr">
        <is>
          <t>30 195,00</t>
        </is>
      </c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inlineStr">
        <is>
          <t>Попова Екатерина Николаевна</t>
        </is>
      </c>
    </row>
    <row r="161">
      <c r="A161" s="21" t="n">
        <v>87</v>
      </c>
      <c r="B161" s="21" t="inlineStr">
        <is>
          <t>основные работы</t>
        </is>
      </c>
      <c r="C161" s="21" t="inlineStr">
        <is>
          <t>70 050,00</t>
        </is>
      </c>
      <c r="D161" s="21" t="n"/>
      <c r="E161" s="21" t="inlineStr">
        <is>
          <t>73 380,00</t>
        </is>
      </c>
      <c r="F161" s="21" t="inlineStr">
        <is>
          <t>83 480,00</t>
        </is>
      </c>
      <c r="G161" s="21" t="inlineStr">
        <is>
          <t>89 300,00</t>
        </is>
      </c>
      <c r="H161" s="21" t="inlineStr">
        <is>
          <t>89 300,00</t>
        </is>
      </c>
      <c r="I161" s="21" t="inlineStr">
        <is>
          <t>78 605,00</t>
        </is>
      </c>
      <c r="J161" s="21" t="inlineStr">
        <is>
          <t>72 485,00</t>
        </is>
      </c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inlineStr">
        <is>
          <t>Иванова Мария Сергеевна</t>
        </is>
      </c>
    </row>
    <row r="162">
      <c r="A162" s="21" t="n">
        <v>600</v>
      </c>
      <c r="B162" s="21" t="inlineStr">
        <is>
          <t>первая часть оплаты</t>
        </is>
      </c>
      <c r="C162" s="21" t="inlineStr">
        <is>
          <t>237 977,00</t>
        </is>
      </c>
      <c r="D162" s="21" t="inlineStr">
        <is>
          <t>144 650,00</t>
        </is>
      </c>
      <c r="E162" s="21" t="inlineStr">
        <is>
          <t>144 650,00</t>
        </is>
      </c>
      <c r="F162" s="21" t="inlineStr">
        <is>
          <t>144 650,00</t>
        </is>
      </c>
      <c r="G162" s="21" t="inlineStr">
        <is>
          <t>118 300,00</t>
        </is>
      </c>
      <c r="H162" s="21" t="inlineStr">
        <is>
          <t>186 395,00</t>
        </is>
      </c>
      <c r="I162" s="21" t="inlineStr">
        <is>
          <t>168 820,00</t>
        </is>
      </c>
      <c r="J162" s="21" t="inlineStr">
        <is>
          <t>185 370,00</t>
        </is>
      </c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inlineStr">
        <is>
          <t>Васильев Артем Александрович</t>
        </is>
      </c>
    </row>
    <row r="163">
      <c r="A163" s="21" t="n">
        <v>600</v>
      </c>
      <c r="B163" s="21" t="inlineStr">
        <is>
          <t>вторая часть оплаты</t>
        </is>
      </c>
      <c r="C163" s="21" t="inlineStr">
        <is>
          <t>43 440,00</t>
        </is>
      </c>
      <c r="D163" s="21" t="inlineStr">
        <is>
          <t>30 450,00</t>
        </is>
      </c>
      <c r="E163" s="21" t="inlineStr">
        <is>
          <t>122 570,00</t>
        </is>
      </c>
      <c r="F163" s="21" t="inlineStr">
        <is>
          <t>114 283,00</t>
        </is>
      </c>
      <c r="G163" s="21" t="inlineStr">
        <is>
          <t>106 037,00</t>
        </is>
      </c>
      <c r="H163" s="21" t="inlineStr">
        <is>
          <t>46 410,00</t>
        </is>
      </c>
      <c r="I163" s="21" t="inlineStr">
        <is>
          <t>44 379,00</t>
        </is>
      </c>
      <c r="J163" s="21" t="inlineStr">
        <is>
          <t>72 430,00</t>
        </is>
      </c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inlineStr">
        <is>
          <t>Васильев Артем Александрович</t>
        </is>
      </c>
    </row>
    <row r="164">
      <c r="A164" s="21" t="n">
        <v>787</v>
      </c>
      <c r="B164" s="21" t="inlineStr">
        <is>
          <t>первая часть оплаты</t>
        </is>
      </c>
      <c r="C164" s="21" t="n"/>
      <c r="D164" s="21" t="n"/>
      <c r="E164" s="21" t="n"/>
      <c r="F164" s="21" t="n"/>
      <c r="G164" s="21" t="n"/>
      <c r="H164" s="21" t="n"/>
      <c r="I164" s="21" t="inlineStr">
        <is>
          <t>15 400,00</t>
        </is>
      </c>
      <c r="J164" s="21" t="inlineStr">
        <is>
          <t>15 400,00</t>
        </is>
      </c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inlineStr">
        <is>
          <t>Васильев Артем Александрович</t>
        </is>
      </c>
    </row>
    <row r="165">
      <c r="A165" s="21" t="n">
        <v>787</v>
      </c>
      <c r="B165" s="21" t="inlineStr">
        <is>
          <t>вторая часть оплаты</t>
        </is>
      </c>
      <c r="C165" s="21" t="n"/>
      <c r="D165" s="21" t="n"/>
      <c r="E165" s="21" t="n"/>
      <c r="F165" s="21" t="n"/>
      <c r="G165" s="21" t="n"/>
      <c r="H165" s="21" t="n"/>
      <c r="I165" s="21" t="inlineStr">
        <is>
          <t>106 400,00</t>
        </is>
      </c>
      <c r="J165" s="21" t="inlineStr">
        <is>
          <t>53 200,00</t>
        </is>
      </c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inlineStr">
        <is>
          <t>Васильев Артем Александрович</t>
        </is>
      </c>
    </row>
    <row r="166">
      <c r="A166" s="21" t="n">
        <v>858</v>
      </c>
      <c r="B166" s="21" t="n"/>
      <c r="C166" s="21" t="n"/>
      <c r="D166" s="21" t="n"/>
      <c r="E166" s="21" t="n"/>
      <c r="F166" s="21" t="n"/>
      <c r="G166" s="21" t="n"/>
      <c r="H166" s="21" t="n"/>
      <c r="I166" s="21" t="inlineStr">
        <is>
          <t>в ноль</t>
        </is>
      </c>
      <c r="J166" s="21" t="inlineStr">
        <is>
          <t>в ноль</t>
        </is>
      </c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inlineStr">
        <is>
          <t>Смирнова Ольга Владимировна</t>
        </is>
      </c>
    </row>
    <row r="167">
      <c r="A167" s="21" t="n">
        <v>857</v>
      </c>
      <c r="B167" s="21" t="n"/>
      <c r="C167" s="21" t="n"/>
      <c r="D167" s="21" t="n"/>
      <c r="E167" s="21" t="n"/>
      <c r="F167" s="21" t="n"/>
      <c r="G167" s="21" t="n"/>
      <c r="H167" s="21" t="n"/>
      <c r="I167" s="21" t="inlineStr">
        <is>
          <t>300 030,00</t>
        </is>
      </c>
      <c r="J167" s="21" t="inlineStr">
        <is>
          <t>321 280,00</t>
        </is>
      </c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inlineStr">
        <is>
          <t>Соколова Анастасия Викторовна</t>
        </is>
      </c>
    </row>
    <row r="168">
      <c r="A168" s="21" t="n">
        <v>869</v>
      </c>
      <c r="B168" s="21" t="n"/>
      <c r="C168" s="21" t="n"/>
      <c r="D168" s="21" t="n"/>
      <c r="E168" s="21" t="n"/>
      <c r="F168" s="21" t="n"/>
      <c r="G168" s="21" t="n"/>
      <c r="H168" s="21" t="n"/>
      <c r="I168" s="21" t="inlineStr">
        <is>
          <t>63 520,00</t>
        </is>
      </c>
      <c r="J168" s="21" t="inlineStr">
        <is>
          <t>79 180,00</t>
        </is>
      </c>
      <c r="K168" s="21" t="inlineStr">
        <is>
          <t>94 820,00</t>
        </is>
      </c>
      <c r="L168" s="21" t="n"/>
      <c r="M168" s="21" t="n"/>
      <c r="N168" s="21" t="n"/>
      <c r="O168" s="21" t="n"/>
      <c r="P168" s="21" t="n"/>
      <c r="Q168" s="21" t="n"/>
      <c r="R168" s="21" t="n"/>
      <c r="S168" s="21" t="inlineStr">
        <is>
          <t>Михайлов Андрей Сергеевич</t>
        </is>
      </c>
    </row>
    <row r="169">
      <c r="A169" s="21" t="n">
        <v>807</v>
      </c>
      <c r="B169" s="21" t="n"/>
      <c r="C169" s="21" t="n"/>
      <c r="D169" s="21" t="n"/>
      <c r="E169" s="21" t="n"/>
      <c r="F169" s="21" t="n"/>
      <c r="G169" s="21" t="inlineStr">
        <is>
          <t>64 420,00</t>
        </is>
      </c>
      <c r="H169" s="21" t="inlineStr">
        <is>
          <t>66 300,00</t>
        </is>
      </c>
      <c r="I169" s="21" t="inlineStr">
        <is>
          <t>66 300,00</t>
        </is>
      </c>
      <c r="J169" s="21" t="inlineStr">
        <is>
          <t>66 300,00</t>
        </is>
      </c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inlineStr">
        <is>
          <t>Попова Екатерина Николаевна</t>
        </is>
      </c>
    </row>
    <row r="170">
      <c r="A170" s="21" t="n">
        <v>884</v>
      </c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inlineStr">
        <is>
          <t>50 000,00</t>
        </is>
      </c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inlineStr">
        <is>
          <t>Иванова Мария Сергеевна</t>
        </is>
      </c>
    </row>
    <row r="171">
      <c r="A171" s="21" t="n">
        <v>691</v>
      </c>
      <c r="B171" s="21" t="inlineStr">
        <is>
          <t>основные работы</t>
        </is>
      </c>
      <c r="C171" s="21" t="inlineStr">
        <is>
          <t>73 735,00</t>
        </is>
      </c>
      <c r="D171" s="21" t="inlineStr">
        <is>
          <t>52 435,00</t>
        </is>
      </c>
      <c r="E171" s="21" t="inlineStr">
        <is>
          <t>60 135,00</t>
        </is>
      </c>
      <c r="F171" s="21" t="inlineStr">
        <is>
          <t>56 125,00</t>
        </is>
      </c>
      <c r="G171" s="21" t="inlineStr">
        <is>
          <t>55 760,00</t>
        </is>
      </c>
      <c r="H171" s="21" t="inlineStr">
        <is>
          <t>52 435,00</t>
        </is>
      </c>
      <c r="I171" s="21" t="inlineStr">
        <is>
          <t>60 135,00</t>
        </is>
      </c>
      <c r="J171" s="21" t="inlineStr">
        <is>
          <t>56 125,00</t>
        </is>
      </c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inlineStr">
        <is>
          <t>Соколова Анастасия Викторовна</t>
        </is>
      </c>
    </row>
    <row r="172">
      <c r="A172" s="21" t="n">
        <v>691</v>
      </c>
      <c r="B172" s="21" t="inlineStr">
        <is>
          <t>доп работы</t>
        </is>
      </c>
      <c r="C172" s="21" t="inlineStr">
        <is>
          <t>4 220,00</t>
        </is>
      </c>
      <c r="D172" s="21" t="inlineStr">
        <is>
          <t>4 220,00</t>
        </is>
      </c>
      <c r="E172" s="21" t="inlineStr">
        <is>
          <t>4 220,00</t>
        </is>
      </c>
      <c r="F172" s="21" t="inlineStr">
        <is>
          <t>4 220,00</t>
        </is>
      </c>
      <c r="G172" s="21" t="inlineStr">
        <is>
          <t>4 220,00</t>
        </is>
      </c>
      <c r="H172" s="21" t="inlineStr">
        <is>
          <t>4 220,00</t>
        </is>
      </c>
      <c r="I172" s="21" t="inlineStr">
        <is>
          <t>4 220,00</t>
        </is>
      </c>
      <c r="J172" s="21" t="inlineStr">
        <is>
          <t>2 110,00</t>
        </is>
      </c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inlineStr">
        <is>
          <t>Соколова Анастасия Викторовна</t>
        </is>
      </c>
    </row>
    <row r="173">
      <c r="A173" s="21" t="n">
        <v>806</v>
      </c>
      <c r="B173" s="21" t="inlineStr">
        <is>
          <t>основные работы</t>
        </is>
      </c>
      <c r="C173" s="21" t="n"/>
      <c r="D173" s="21" t="n"/>
      <c r="E173" s="21" t="n"/>
      <c r="F173" s="21" t="n"/>
      <c r="G173" s="21" t="inlineStr">
        <is>
          <t>47 500,00</t>
        </is>
      </c>
      <c r="H173" s="21" t="inlineStr">
        <is>
          <t>41 500,00</t>
        </is>
      </c>
      <c r="I173" s="21" t="inlineStr">
        <is>
          <t>41 500,00</t>
        </is>
      </c>
      <c r="J173" s="21" t="inlineStr">
        <is>
          <t>41 500,00</t>
        </is>
      </c>
      <c r="K173" s="21" t="inlineStr">
        <is>
          <t>41 500,00</t>
        </is>
      </c>
      <c r="L173" s="21" t="inlineStr">
        <is>
          <t>стоп</t>
        </is>
      </c>
      <c r="M173" s="21" t="n"/>
      <c r="N173" s="21" t="n"/>
      <c r="O173" s="21" t="n"/>
      <c r="P173" s="21" t="n"/>
      <c r="Q173" s="21" t="n"/>
      <c r="R173" s="21" t="n"/>
      <c r="S173" s="21" t="inlineStr">
        <is>
          <t>Соколова Анастасия Викторовна</t>
        </is>
      </c>
    </row>
    <row r="174">
      <c r="A174" s="21" t="n">
        <v>806</v>
      </c>
      <c r="B174" s="21" t="inlineStr">
        <is>
          <t>доп работы</t>
        </is>
      </c>
      <c r="C174" s="21" t="n"/>
      <c r="D174" s="21" t="n"/>
      <c r="E174" s="21" t="n"/>
      <c r="F174" s="21" t="n"/>
      <c r="G174" s="21" t="inlineStr">
        <is>
          <t>23 450,00</t>
        </is>
      </c>
      <c r="H174" s="21" t="inlineStr">
        <is>
          <t>23 450,00</t>
        </is>
      </c>
      <c r="I174" s="21" t="inlineStr">
        <is>
          <t>30 025,00</t>
        </is>
      </c>
      <c r="J174" s="21" t="inlineStr">
        <is>
          <t>30 025,00</t>
        </is>
      </c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inlineStr">
        <is>
          <t>Соколова Анастасия Викторовна</t>
        </is>
      </c>
    </row>
    <row r="175">
      <c r="A175" s="21" t="n">
        <v>740</v>
      </c>
      <c r="B175" s="21" t="inlineStr">
        <is>
          <t>первая часть оплаты</t>
        </is>
      </c>
      <c r="C175" s="21" t="n"/>
      <c r="D175" s="21" t="n"/>
      <c r="E175" s="21" t="inlineStr">
        <is>
          <t>270 325,00</t>
        </is>
      </c>
      <c r="F175" s="21" t="inlineStr">
        <is>
          <t>35 325,00</t>
        </is>
      </c>
      <c r="G175" s="21" t="inlineStr">
        <is>
          <t>35 325,00</t>
        </is>
      </c>
      <c r="H175" s="21" t="inlineStr">
        <is>
          <t>27 950,00</t>
        </is>
      </c>
      <c r="I175" s="21" t="inlineStr">
        <is>
          <t>24 470,00</t>
        </is>
      </c>
      <c r="J175" s="21" t="inlineStr">
        <is>
          <t>стоп</t>
        </is>
      </c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inlineStr">
        <is>
          <t>Соколова Анастасия Викторовна</t>
        </is>
      </c>
    </row>
    <row r="176">
      <c r="A176" s="21" t="n">
        <v>740</v>
      </c>
      <c r="B176" s="21" t="inlineStr">
        <is>
          <t>вторая часть оплаты</t>
        </is>
      </c>
      <c r="C176" s="21" t="n"/>
      <c r="D176" s="21" t="n"/>
      <c r="E176" s="21" t="inlineStr">
        <is>
          <t>1 520,00</t>
        </is>
      </c>
      <c r="F176" s="21" t="inlineStr">
        <is>
          <t>15 360,00</t>
        </is>
      </c>
      <c r="G176" s="21" t="inlineStr">
        <is>
          <t>8 000,00</t>
        </is>
      </c>
      <c r="H176" s="21" t="inlineStr">
        <is>
          <t>20 500,00</t>
        </is>
      </c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inlineStr">
        <is>
          <t>Соколова Анастасия Викторовна</t>
        </is>
      </c>
    </row>
    <row r="177">
      <c r="A177" s="21" t="n">
        <v>871</v>
      </c>
      <c r="B177" s="21" t="n"/>
      <c r="C177" s="21" t="n"/>
      <c r="D177" s="21" t="n"/>
      <c r="E177" s="21" t="n"/>
      <c r="F177" s="21" t="n"/>
      <c r="G177" s="21" t="n"/>
      <c r="H177" s="21" t="n"/>
      <c r="I177" s="21" t="inlineStr">
        <is>
          <t>25 000,00</t>
        </is>
      </c>
      <c r="J177" s="21" t="inlineStr">
        <is>
          <t>в ноль</t>
        </is>
      </c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inlineStr">
        <is>
          <t>Попова Екатерина Николаевна</t>
        </is>
      </c>
    </row>
    <row r="178">
      <c r="A178" s="21" t="n">
        <v>495</v>
      </c>
      <c r="B178" s="21" t="n"/>
      <c r="C178" s="21" t="n"/>
      <c r="D178" s="21" t="n"/>
      <c r="E178" s="21" t="n"/>
      <c r="F178" s="21" t="n"/>
      <c r="G178" s="21" t="inlineStr">
        <is>
          <t>37 363,50</t>
        </is>
      </c>
      <c r="H178" s="21" t="inlineStr">
        <is>
          <t>38 632,50</t>
        </is>
      </c>
      <c r="I178" s="21" t="n"/>
      <c r="J178" s="21" t="inlineStr">
        <is>
          <t>38 632,50</t>
        </is>
      </c>
      <c r="K178" s="21" t="inlineStr">
        <is>
          <t>38 632,50</t>
        </is>
      </c>
      <c r="L178" s="21" t="n"/>
      <c r="M178" s="21" t="n"/>
      <c r="N178" s="21" t="n"/>
      <c r="O178" s="21" t="n"/>
      <c r="P178" s="21" t="n"/>
      <c r="Q178" s="21" t="n"/>
      <c r="R178" s="21" t="n"/>
      <c r="S178" s="21" t="inlineStr">
        <is>
          <t>Иванова Мария Сергеевна</t>
        </is>
      </c>
    </row>
    <row r="179">
      <c r="A179" s="21" t="n">
        <v>553</v>
      </c>
      <c r="B179" s="21" t="inlineStr">
        <is>
          <t>первая часть оплаты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inlineStr">
        <is>
          <t>95 062,50</t>
        </is>
      </c>
      <c r="K179" s="21" t="inlineStr">
        <is>
          <t>123 417,00</t>
        </is>
      </c>
      <c r="L179" s="21" t="n"/>
      <c r="M179" s="21" t="n"/>
      <c r="N179" s="21" t="n"/>
      <c r="O179" s="21" t="n"/>
      <c r="P179" s="21" t="n"/>
      <c r="Q179" s="21" t="n"/>
      <c r="R179" s="21" t="n"/>
      <c r="S179" s="21" t="inlineStr">
        <is>
          <t>Иванова Мария Сергеевна</t>
        </is>
      </c>
    </row>
    <row r="180">
      <c r="A180" s="21" t="n">
        <v>553</v>
      </c>
      <c r="B180" s="21" t="inlineStr">
        <is>
          <t>вторая часть оплаты</t>
        </is>
      </c>
      <c r="C180" s="21" t="n"/>
      <c r="D180" s="21" t="n"/>
      <c r="E180" s="21" t="n"/>
      <c r="F180" s="21" t="n"/>
      <c r="G180" s="21" t="n"/>
      <c r="H180" s="21" t="n"/>
      <c r="I180" s="21" t="n"/>
      <c r="J180" s="21" t="inlineStr">
        <is>
          <t>в ноль</t>
        </is>
      </c>
      <c r="K180" s="21" t="inlineStr">
        <is>
          <t>23 015,45</t>
        </is>
      </c>
      <c r="L180" s="21" t="inlineStr">
        <is>
          <t>33 307,63</t>
        </is>
      </c>
      <c r="M180" s="21" t="n"/>
      <c r="N180" s="21" t="n"/>
      <c r="O180" s="21" t="n"/>
      <c r="P180" s="21" t="n"/>
      <c r="Q180" s="21" t="n"/>
      <c r="R180" s="21" t="n"/>
      <c r="S180" s="21" t="inlineStr">
        <is>
          <t>Иванова Мария Сергеевна</t>
        </is>
      </c>
    </row>
    <row r="181">
      <c r="A181" s="21" t="n">
        <v>346</v>
      </c>
      <c r="B181" s="21" t="inlineStr">
        <is>
          <t>первая часть оплаты</t>
        </is>
      </c>
      <c r="C181" s="21" t="n"/>
      <c r="D181" s="21" t="n"/>
      <c r="E181" s="21" t="inlineStr">
        <is>
          <t>60 021,00</t>
        </is>
      </c>
      <c r="F181" s="21" t="inlineStr">
        <is>
          <t>60 021,00</t>
        </is>
      </c>
      <c r="G181" s="21" t="inlineStr">
        <is>
          <t>60 823,75</t>
        </is>
      </c>
      <c r="H181" s="21" t="inlineStr">
        <is>
          <t>60 823,75</t>
        </is>
      </c>
      <c r="I181" s="21" t="inlineStr">
        <is>
          <t>60 823,75</t>
        </is>
      </c>
      <c r="J181" s="21" t="inlineStr">
        <is>
          <t>60 823,75</t>
        </is>
      </c>
      <c r="K181" s="21" t="inlineStr">
        <is>
          <t>60 823,75</t>
        </is>
      </c>
      <c r="L181" s="21" t="inlineStr">
        <is>
          <t>60 206,25</t>
        </is>
      </c>
      <c r="M181" s="21" t="inlineStr">
        <is>
          <t>60 206,25</t>
        </is>
      </c>
      <c r="N181" s="21" t="inlineStr">
        <is>
          <t>60 206,25</t>
        </is>
      </c>
      <c r="O181" s="21" t="inlineStr">
        <is>
          <t>60 206,25</t>
        </is>
      </c>
      <c r="P181" s="21" t="inlineStr">
        <is>
          <t>60 206,25</t>
        </is>
      </c>
      <c r="Q181" s="21" t="inlineStr">
        <is>
          <t>60 206,25</t>
        </is>
      </c>
      <c r="R181" s="21" t="n"/>
      <c r="S181" s="21" t="inlineStr">
        <is>
          <t>Иванова Мария Сергеевна</t>
        </is>
      </c>
    </row>
    <row r="182">
      <c r="A182" s="21" t="n">
        <v>346</v>
      </c>
      <c r="B182" s="21" t="inlineStr">
        <is>
          <t>вторая часть оплаты</t>
        </is>
      </c>
      <c r="C182" s="21" t="n"/>
      <c r="D182" s="21" t="n"/>
      <c r="E182" s="21" t="inlineStr">
        <is>
          <t>в ноль</t>
        </is>
      </c>
      <c r="F182" s="21" t="inlineStr">
        <is>
          <t>в ноль</t>
        </is>
      </c>
      <c r="G182" s="21" t="inlineStr">
        <is>
          <t>в ноль</t>
        </is>
      </c>
      <c r="H182" s="21" t="inlineStr">
        <is>
          <t>в ноль</t>
        </is>
      </c>
      <c r="I182" s="21" t="inlineStr">
        <is>
          <t>в ноль</t>
        </is>
      </c>
      <c r="J182" s="21" t="inlineStr">
        <is>
          <t>в ноль</t>
        </is>
      </c>
      <c r="K182" s="21" t="inlineStr">
        <is>
          <t>в ноль</t>
        </is>
      </c>
      <c r="L182" s="21" t="n"/>
      <c r="M182" s="21" t="n"/>
      <c r="N182" s="21" t="n"/>
      <c r="O182" s="21" t="n"/>
      <c r="P182" s="21" t="n"/>
      <c r="Q182" s="21" t="n"/>
      <c r="R182" s="21" t="n"/>
      <c r="S182" s="21" t="inlineStr">
        <is>
          <t>Иванова Мария Сергеевна</t>
        </is>
      </c>
    </row>
    <row r="183">
      <c r="A183" s="21" t="n">
        <v>586</v>
      </c>
      <c r="B183" s="21" t="n"/>
      <c r="C183" s="21" t="inlineStr">
        <is>
          <t>52 240,00</t>
        </is>
      </c>
      <c r="D183" s="21" t="n"/>
      <c r="E183" s="21" t="n"/>
      <c r="F183" s="21" t="inlineStr">
        <is>
          <t>39 660,00</t>
        </is>
      </c>
      <c r="G183" s="21" t="inlineStr">
        <is>
          <t>43 240,00</t>
        </is>
      </c>
      <c r="H183" s="21" t="inlineStr">
        <is>
          <t>44 880,00</t>
        </is>
      </c>
      <c r="I183" s="21" t="inlineStr">
        <is>
          <t>41 005,00</t>
        </is>
      </c>
      <c r="J183" s="21" t="inlineStr">
        <is>
          <t>32 940,00</t>
        </is>
      </c>
      <c r="K183" s="21" t="inlineStr">
        <is>
          <t>77 330,00</t>
        </is>
      </c>
      <c r="L183" s="21" t="n"/>
      <c r="M183" s="21" t="n"/>
      <c r="N183" s="21" t="n"/>
      <c r="O183" s="21" t="n"/>
      <c r="P183" s="21" t="n"/>
      <c r="Q183" s="21" t="n"/>
      <c r="R183" s="21" t="n"/>
      <c r="S183" s="21" t="inlineStr">
        <is>
          <t>Попова Екатерина Николаевна</t>
        </is>
      </c>
    </row>
    <row r="184">
      <c r="A184" s="21" t="n">
        <v>830</v>
      </c>
      <c r="B184" s="21" t="n"/>
      <c r="C184" s="21" t="n"/>
      <c r="D184" s="21" t="n"/>
      <c r="E184" s="21" t="n"/>
      <c r="F184" s="21" t="n"/>
      <c r="G184" s="21" t="n"/>
      <c r="H184" s="21" t="inlineStr">
        <is>
          <t>50 475,00</t>
        </is>
      </c>
      <c r="I184" s="21" t="inlineStr">
        <is>
          <t>44 495,00</t>
        </is>
      </c>
      <c r="J184" s="21" t="inlineStr">
        <is>
          <t>44 495,00</t>
        </is>
      </c>
      <c r="K184" s="21" t="inlineStr">
        <is>
          <t>стоп</t>
        </is>
      </c>
      <c r="L184" s="21" t="n"/>
      <c r="M184" s="21" t="n"/>
      <c r="N184" s="21" t="n"/>
      <c r="O184" s="21" t="n"/>
      <c r="P184" s="21" t="n"/>
      <c r="Q184" s="21" t="n"/>
      <c r="R184" s="21" t="n"/>
      <c r="S184" s="21" t="inlineStr">
        <is>
          <t>Иванова Мария Сергеевна</t>
        </is>
      </c>
    </row>
    <row r="185">
      <c r="A185" s="21" t="n">
        <v>727</v>
      </c>
      <c r="B185" s="21" t="n"/>
      <c r="C185" s="21" t="n"/>
      <c r="D185" s="21" t="inlineStr">
        <is>
          <t>39 120,00</t>
        </is>
      </c>
      <c r="E185" s="21" t="inlineStr">
        <is>
          <t>73 580,00</t>
        </is>
      </c>
      <c r="F185" s="21" t="inlineStr">
        <is>
          <t>74 930,00</t>
        </is>
      </c>
      <c r="G185" s="21" t="inlineStr">
        <is>
          <t>72 295,00</t>
        </is>
      </c>
      <c r="H185" s="21" t="inlineStr">
        <is>
          <t>74 810,00</t>
        </is>
      </c>
      <c r="I185" s="21" t="inlineStr">
        <is>
          <t>72 965,00</t>
        </is>
      </c>
      <c r="J185" s="21" t="inlineStr">
        <is>
          <t>79 210,00</t>
        </is>
      </c>
      <c r="K185" s="21" t="inlineStr">
        <is>
          <t>52 970,00</t>
        </is>
      </c>
      <c r="L185" s="21" t="inlineStr">
        <is>
          <t>53 920,00</t>
        </is>
      </c>
      <c r="M185" s="21" t="inlineStr">
        <is>
          <t>52 970,00</t>
        </is>
      </c>
      <c r="N185" s="21" t="inlineStr">
        <is>
          <t>53 920,00</t>
        </is>
      </c>
      <c r="O185" s="21" t="inlineStr">
        <is>
          <t>54 395,00</t>
        </is>
      </c>
      <c r="P185" s="21" t="inlineStr">
        <is>
          <t>54 395,00</t>
        </is>
      </c>
      <c r="Q185" s="21" t="inlineStr">
        <is>
          <t>54 395,00</t>
        </is>
      </c>
      <c r="R185" s="21" t="inlineStr">
        <is>
          <t>54 395,00</t>
        </is>
      </c>
      <c r="S185" s="21" t="inlineStr">
        <is>
          <t>Попова Екатерина Николаевна</t>
        </is>
      </c>
    </row>
    <row r="186">
      <c r="A186" s="21" t="n">
        <v>211</v>
      </c>
      <c r="B186" s="21" t="inlineStr">
        <is>
          <t>основные работы</t>
        </is>
      </c>
      <c r="C186" s="21" t="n"/>
      <c r="D186" s="21" t="n"/>
      <c r="E186" s="21" t="n"/>
      <c r="F186" s="21" t="inlineStr">
        <is>
          <t>171 046,75</t>
        </is>
      </c>
      <c r="G186" s="21" t="n"/>
      <c r="H186" s="21" t="inlineStr">
        <is>
          <t>в ноль</t>
        </is>
      </c>
      <c r="I186" s="21" t="inlineStr">
        <is>
          <t>54 111,00</t>
        </is>
      </c>
      <c r="J186" s="21" t="inlineStr">
        <is>
          <t>75 000,00</t>
        </is>
      </c>
      <c r="K186" s="21" t="inlineStr">
        <is>
          <t>в ноль</t>
        </is>
      </c>
      <c r="L186" s="21" t="n"/>
      <c r="M186" s="21" t="n"/>
      <c r="N186" s="21" t="n"/>
      <c r="O186" s="21" t="n"/>
      <c r="P186" s="21" t="n"/>
      <c r="Q186" s="21" t="n"/>
      <c r="R186" s="21" t="n"/>
      <c r="S186" s="21" t="inlineStr">
        <is>
          <t>Васильев Артем Александрович</t>
        </is>
      </c>
    </row>
    <row r="187">
      <c r="A187" s="21" t="n">
        <v>211</v>
      </c>
      <c r="B187" s="21" t="inlineStr">
        <is>
          <t>доп работы</t>
        </is>
      </c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inlineStr">
        <is>
          <t>180 000,00</t>
        </is>
      </c>
      <c r="L187" s="21" t="inlineStr">
        <is>
          <t>135 000,00</t>
        </is>
      </c>
      <c r="M187" s="21" t="inlineStr">
        <is>
          <t>238 500,00</t>
        </is>
      </c>
      <c r="N187" s="21" t="inlineStr">
        <is>
          <t>186 750,00</t>
        </is>
      </c>
      <c r="O187" s="21" t="inlineStr">
        <is>
          <t>186 750,00</t>
        </is>
      </c>
      <c r="P187" s="21" t="inlineStr">
        <is>
          <t>186 750,00</t>
        </is>
      </c>
      <c r="Q187" s="21" t="inlineStr">
        <is>
          <t>186 750,00</t>
        </is>
      </c>
      <c r="R187" s="21" t="inlineStr">
        <is>
          <t>186 750,00</t>
        </is>
      </c>
      <c r="S187" s="21" t="inlineStr">
        <is>
          <t>Васильев Артем Александрович</t>
        </is>
      </c>
    </row>
    <row r="188">
      <c r="A188" s="21" t="n">
        <v>823</v>
      </c>
      <c r="B188" s="21" t="inlineStr">
        <is>
          <t>первая часть оплаты</t>
        </is>
      </c>
      <c r="C188" s="21" t="n"/>
      <c r="D188" s="21" t="n"/>
      <c r="E188" s="21" t="n"/>
      <c r="F188" s="21" t="n"/>
      <c r="G188" s="21" t="n"/>
      <c r="H188" s="21" t="inlineStr">
        <is>
          <t>49 525,00</t>
        </is>
      </c>
      <c r="I188" s="21" t="inlineStr">
        <is>
          <t>43 275,00</t>
        </is>
      </c>
      <c r="J188" s="21" t="inlineStr">
        <is>
          <t>29 225,00</t>
        </is>
      </c>
      <c r="K188" s="21" t="inlineStr">
        <is>
          <t>44 225,00</t>
        </is>
      </c>
      <c r="L188" s="21" t="n"/>
      <c r="M188" s="21" t="n"/>
      <c r="N188" s="21" t="n"/>
      <c r="O188" s="21" t="n"/>
      <c r="P188" s="21" t="n"/>
      <c r="Q188" s="21" t="n"/>
      <c r="R188" s="21" t="n"/>
      <c r="S188" s="21" t="inlineStr">
        <is>
          <t>Попова Екатерина Николаевна</t>
        </is>
      </c>
    </row>
    <row r="189">
      <c r="A189" s="21" t="n">
        <v>823</v>
      </c>
      <c r="B189" s="21" t="inlineStr">
        <is>
          <t>вторая часть оплаты</t>
        </is>
      </c>
      <c r="C189" s="21" t="n"/>
      <c r="D189" s="21" t="n"/>
      <c r="E189" s="21" t="n"/>
      <c r="F189" s="21" t="n"/>
      <c r="G189" s="21" t="n"/>
      <c r="H189" s="21" t="n"/>
      <c r="I189" s="21" t="n"/>
      <c r="J189" s="21" t="inlineStr">
        <is>
          <t>15 000,00</t>
        </is>
      </c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inlineStr">
        <is>
          <t>Попова Екатерина Николаевна</t>
        </is>
      </c>
    </row>
    <row r="190">
      <c r="A190" s="21" t="n">
        <v>786</v>
      </c>
      <c r="B190" s="21" t="inlineStr">
        <is>
          <t>основные работы</t>
        </is>
      </c>
      <c r="C190" s="21" t="n"/>
      <c r="D190" s="21" t="n"/>
      <c r="E190" s="21" t="n"/>
      <c r="F190" s="21" t="inlineStr">
        <is>
          <t>191 000,00</t>
        </is>
      </c>
      <c r="G190" s="21" t="inlineStr">
        <is>
          <t>21 000,00</t>
        </is>
      </c>
      <c r="H190" s="21" t="inlineStr">
        <is>
          <t>118 000,00</t>
        </is>
      </c>
      <c r="I190" s="21" t="inlineStr">
        <is>
          <t>118 000,00</t>
        </is>
      </c>
      <c r="J190" s="21" t="inlineStr">
        <is>
          <t>118 000,00</t>
        </is>
      </c>
      <c r="K190" s="21" t="inlineStr">
        <is>
          <t>118 000,00</t>
        </is>
      </c>
      <c r="L190" s="21" t="n"/>
      <c r="M190" s="21" t="n"/>
      <c r="N190" s="21" t="n"/>
      <c r="O190" s="21" t="n"/>
      <c r="P190" s="21" t="n"/>
      <c r="Q190" s="21" t="n"/>
      <c r="R190" s="21" t="n"/>
      <c r="S190" s="21" t="inlineStr">
        <is>
          <t>Васильев Артем Александрович</t>
        </is>
      </c>
    </row>
    <row r="191">
      <c r="A191" s="21" t="n">
        <v>786</v>
      </c>
      <c r="B191" s="21" t="inlineStr">
        <is>
          <t>доп работы</t>
        </is>
      </c>
      <c r="C191" s="21" t="n"/>
      <c r="D191" s="21" t="n"/>
      <c r="E191" s="21" t="n"/>
      <c r="F191" s="21" t="n"/>
      <c r="G191" s="21" t="n"/>
      <c r="H191" s="21" t="n"/>
      <c r="I191" s="21" t="inlineStr">
        <is>
          <t>167 500,00</t>
        </is>
      </c>
      <c r="J191" s="21" t="inlineStr">
        <is>
          <t>121 500,00</t>
        </is>
      </c>
      <c r="K191" s="21" t="inlineStr">
        <is>
          <t>49 000,00</t>
        </is>
      </c>
      <c r="L191" s="21" t="n"/>
      <c r="M191" s="21" t="n"/>
      <c r="N191" s="21" t="n"/>
      <c r="O191" s="21" t="n"/>
      <c r="P191" s="21" t="n"/>
      <c r="Q191" s="21" t="n"/>
      <c r="R191" s="21" t="n"/>
      <c r="S191" s="21" t="inlineStr">
        <is>
          <t>Васильев Артем Александрович</t>
        </is>
      </c>
    </row>
    <row r="192">
      <c r="A192" s="21" t="n">
        <v>786</v>
      </c>
      <c r="B192" s="21" t="inlineStr">
        <is>
          <t>доп работы</t>
        </is>
      </c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inlineStr">
        <is>
          <t>72 500,00</t>
        </is>
      </c>
      <c r="L192" s="21" t="n"/>
      <c r="M192" s="21" t="n"/>
      <c r="N192" s="21" t="n"/>
      <c r="O192" s="21" t="n"/>
      <c r="P192" s="21" t="n"/>
      <c r="Q192" s="21" t="n"/>
      <c r="R192" s="21" t="n"/>
      <c r="S192" s="21" t="inlineStr">
        <is>
          <t>Васильев Артем Александрович</t>
        </is>
      </c>
    </row>
    <row r="193">
      <c r="A193" s="21" t="n">
        <v>891</v>
      </c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inlineStr">
        <is>
          <t>126 447,63</t>
        </is>
      </c>
      <c r="L193" s="21" t="n"/>
      <c r="M193" s="21" t="n"/>
      <c r="N193" s="21" t="n"/>
      <c r="O193" s="21" t="n"/>
      <c r="P193" s="21" t="n"/>
      <c r="Q193" s="21" t="n"/>
      <c r="R193" s="21" t="n"/>
      <c r="S193" s="21" t="inlineStr">
        <is>
          <t>Соколова Анастасия Викторовна</t>
        </is>
      </c>
    </row>
    <row r="194">
      <c r="A194" s="21" t="n">
        <v>904</v>
      </c>
      <c r="B194" s="21" t="inlineStr">
        <is>
          <t>первая часть оплаты</t>
        </is>
      </c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inlineStr">
        <is>
          <t>11 995,00</t>
        </is>
      </c>
      <c r="L194" s="21" t="n"/>
      <c r="M194" s="21" t="n"/>
      <c r="N194" s="21" t="n"/>
      <c r="O194" s="21" t="n"/>
      <c r="P194" s="21" t="n"/>
      <c r="Q194" s="21" t="n"/>
      <c r="R194" s="21" t="n"/>
      <c r="S194" s="21" t="inlineStr">
        <is>
          <t>Соколова Анастасия Викторовна</t>
        </is>
      </c>
    </row>
    <row r="195">
      <c r="A195" s="21" t="n">
        <v>904</v>
      </c>
      <c r="B195" s="21" t="inlineStr">
        <is>
          <t>вторая часть оплаты</t>
        </is>
      </c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inlineStr">
        <is>
          <t>1 199,50</t>
        </is>
      </c>
      <c r="L195" s="21" t="n"/>
      <c r="M195" s="21" t="n"/>
      <c r="N195" s="21" t="n"/>
      <c r="O195" s="21" t="n"/>
      <c r="P195" s="21" t="n"/>
      <c r="Q195" s="21" t="n"/>
      <c r="R195" s="21" t="n"/>
      <c r="S195" s="21" t="inlineStr">
        <is>
          <t>Соколова Анастасия Викторовна</t>
        </is>
      </c>
    </row>
    <row r="196">
      <c r="A196" s="21" t="n">
        <v>901</v>
      </c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inlineStr">
        <is>
          <t>35 000,00</t>
        </is>
      </c>
      <c r="L196" s="21" t="n"/>
      <c r="M196" s="21" t="n"/>
      <c r="N196" s="21" t="n"/>
      <c r="O196" s="21" t="n"/>
      <c r="P196" s="21" t="n"/>
      <c r="Q196" s="21" t="n"/>
      <c r="R196" s="21" t="n"/>
      <c r="S196" s="21" t="inlineStr">
        <is>
          <t>Васильев Артем Александрович</t>
        </is>
      </c>
    </row>
    <row r="197">
      <c r="A197" s="21" t="n">
        <v>907</v>
      </c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inlineStr">
        <is>
          <t>без А/М</t>
        </is>
      </c>
    </row>
    <row r="198">
      <c r="A198" s="21" t="n">
        <v>897</v>
      </c>
      <c r="B198" s="21" t="inlineStr">
        <is>
          <t>первая часть оплаты</t>
        </is>
      </c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inlineStr">
        <is>
          <t>110 000,00</t>
        </is>
      </c>
      <c r="L198" s="21" t="n"/>
      <c r="M198" s="21" t="n"/>
      <c r="N198" s="21" t="n"/>
      <c r="O198" s="21" t="n"/>
      <c r="P198" s="21" t="n"/>
      <c r="Q198" s="21" t="n"/>
      <c r="R198" s="21" t="n"/>
      <c r="S198" s="21" t="inlineStr">
        <is>
          <t>Смирнова Ольга Владимировна</t>
        </is>
      </c>
    </row>
    <row r="199">
      <c r="A199" s="21" t="n">
        <v>580</v>
      </c>
      <c r="B199" s="21" t="n"/>
      <c r="C199" s="21" t="n"/>
      <c r="D199" s="21" t="n"/>
      <c r="E199" s="21" t="n"/>
      <c r="F199" s="21" t="n"/>
      <c r="G199" s="21" t="inlineStr">
        <is>
          <t>42 937,10</t>
        </is>
      </c>
      <c r="H199" s="21" t="inlineStr">
        <is>
          <t>50 640,35</t>
        </is>
      </c>
      <c r="I199" s="21" t="inlineStr">
        <is>
          <t>57 901,14</t>
        </is>
      </c>
      <c r="J199" s="21" t="inlineStr">
        <is>
          <t>в ноль</t>
        </is>
      </c>
      <c r="K199" s="21" t="inlineStr">
        <is>
          <t>64 219,76</t>
        </is>
      </c>
      <c r="L199" s="21" t="inlineStr">
        <is>
          <t>в ноль</t>
        </is>
      </c>
      <c r="M199" s="21" t="n"/>
      <c r="N199" s="21" t="n"/>
      <c r="O199" s="21" t="n"/>
      <c r="P199" s="21" t="n"/>
      <c r="Q199" s="21" t="n"/>
      <c r="R199" s="21" t="n"/>
      <c r="S199" s="21" t="inlineStr">
        <is>
          <t>Соколова Анастасия Викторовна</t>
        </is>
      </c>
    </row>
    <row r="200">
      <c r="A200" s="21" t="n">
        <v>719</v>
      </c>
      <c r="B200" s="21" t="inlineStr">
        <is>
          <t>первая часть оплаты</t>
        </is>
      </c>
      <c r="C200" s="21" t="n"/>
      <c r="D200" s="21" t="inlineStr">
        <is>
          <t>602 370,00</t>
        </is>
      </c>
      <c r="E200" s="21" t="n"/>
      <c r="F200" s="21" t="n"/>
      <c r="G200" s="21" t="n"/>
      <c r="H200" s="21" t="inlineStr">
        <is>
          <t>52 565,00</t>
        </is>
      </c>
      <c r="I200" s="21" t="inlineStr">
        <is>
          <t>54 355,00</t>
        </is>
      </c>
      <c r="J200" s="21" t="inlineStr">
        <is>
          <t>53 510,00</t>
        </is>
      </c>
      <c r="K200" s="21" t="inlineStr">
        <is>
          <t>64 355,00</t>
        </is>
      </c>
      <c r="L200" s="21" t="inlineStr">
        <is>
          <t>58 355,00</t>
        </is>
      </c>
      <c r="M200" s="21" t="n"/>
      <c r="N200" s="21" t="n"/>
      <c r="O200" s="21" t="n"/>
      <c r="P200" s="21" t="n"/>
      <c r="Q200" s="21" t="n"/>
      <c r="R200" s="21" t="n"/>
      <c r="S200" s="21" t="inlineStr">
        <is>
          <t>Васильев Артем Александрович</t>
        </is>
      </c>
    </row>
    <row r="201">
      <c r="A201" s="21" t="n">
        <v>719</v>
      </c>
      <c r="B201" s="21" t="inlineStr">
        <is>
          <t>вторая часть оплаты</t>
        </is>
      </c>
      <c r="C201" s="21" t="n"/>
      <c r="D201" s="21" t="n"/>
      <c r="E201" s="21" t="n"/>
      <c r="F201" s="21" t="n"/>
      <c r="G201" s="21" t="n"/>
      <c r="H201" s="21" t="inlineStr">
        <is>
          <t>1 022,55</t>
        </is>
      </c>
      <c r="I201" s="21" t="inlineStr">
        <is>
          <t>в ноль</t>
        </is>
      </c>
      <c r="J201" s="21" t="inlineStr">
        <is>
          <t>1 590,00</t>
        </is>
      </c>
      <c r="K201" s="21" t="inlineStr">
        <is>
          <t>в ноль</t>
        </is>
      </c>
      <c r="L201" s="21" t="inlineStr">
        <is>
          <t>в ноль</t>
        </is>
      </c>
      <c r="M201" s="21" t="n"/>
      <c r="N201" s="21" t="n"/>
      <c r="O201" s="21" t="n"/>
      <c r="P201" s="21" t="n"/>
      <c r="Q201" s="21" t="n"/>
      <c r="R201" s="21" t="n"/>
      <c r="S201" s="21" t="inlineStr">
        <is>
          <t>Васильев Артем Александрович</t>
        </is>
      </c>
    </row>
    <row r="202">
      <c r="A202" s="21" t="n">
        <v>848</v>
      </c>
      <c r="B202" s="21" t="inlineStr">
        <is>
          <t>первая часть оплаты</t>
        </is>
      </c>
      <c r="C202" s="21" t="n"/>
      <c r="D202" s="21" t="n"/>
      <c r="E202" s="21" t="n"/>
      <c r="F202" s="21" t="n"/>
      <c r="G202" s="21" t="n"/>
      <c r="H202" s="21" t="n"/>
      <c r="I202" s="21" t="inlineStr">
        <is>
          <t>62 920,00</t>
        </is>
      </c>
      <c r="J202" s="21" t="inlineStr">
        <is>
          <t>60 960,00</t>
        </is>
      </c>
      <c r="K202" s="21" t="inlineStr">
        <is>
          <t>64 390,00</t>
        </is>
      </c>
      <c r="L202" s="21" t="inlineStr">
        <is>
          <t>69 065,00</t>
        </is>
      </c>
      <c r="M202" s="21" t="inlineStr">
        <is>
          <t>97 690,00</t>
        </is>
      </c>
      <c r="N202" s="21" t="inlineStr">
        <is>
          <t>95 435,00</t>
        </is>
      </c>
      <c r="O202" s="21" t="inlineStr">
        <is>
          <t>99 075,00</t>
        </is>
      </c>
      <c r="P202" s="21" t="inlineStr">
        <is>
          <t>100 765,00</t>
        </is>
      </c>
      <c r="Q202" s="21" t="n"/>
      <c r="R202" s="21" t="n"/>
      <c r="S202" s="21" t="inlineStr">
        <is>
          <t>Смирнова Ольга Владимировна</t>
        </is>
      </c>
    </row>
    <row r="203">
      <c r="A203" s="21" t="n">
        <v>848</v>
      </c>
      <c r="B203" s="21" t="inlineStr">
        <is>
          <t>вторая часть оплаты</t>
        </is>
      </c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inlineStr">
        <is>
          <t>1 000,00</t>
        </is>
      </c>
      <c r="N203" s="21" t="inlineStr">
        <is>
          <t>1 000,00</t>
        </is>
      </c>
      <c r="O203" s="21" t="inlineStr">
        <is>
          <t>в ноль</t>
        </is>
      </c>
      <c r="P203" s="21" t="inlineStr">
        <is>
          <t>в ноль</t>
        </is>
      </c>
      <c r="Q203" s="21" t="n"/>
      <c r="R203" s="21" t="n"/>
      <c r="S203" s="21" t="inlineStr">
        <is>
          <t>Смирнова Ольга Владимировна</t>
        </is>
      </c>
    </row>
    <row r="204">
      <c r="A204" s="21" t="n">
        <v>337</v>
      </c>
      <c r="B204" s="21" t="n"/>
      <c r="C204" s="21" t="n"/>
      <c r="D204" s="21" t="n"/>
      <c r="E204" s="21" t="n"/>
      <c r="F204" s="21" t="n"/>
      <c r="G204" s="21" t="n"/>
      <c r="H204" s="21" t="inlineStr">
        <is>
          <t>60 450,00</t>
        </is>
      </c>
      <c r="I204" s="21" t="inlineStr">
        <is>
          <t>47 410,00</t>
        </is>
      </c>
      <c r="J204" s="21" t="inlineStr">
        <is>
          <t>44 165,00</t>
        </is>
      </c>
      <c r="K204" s="21" t="inlineStr">
        <is>
          <t>30 800,00</t>
        </is>
      </c>
      <c r="L204" s="21" t="inlineStr">
        <is>
          <t>56 975,00</t>
        </is>
      </c>
      <c r="M204" s="21" t="n"/>
      <c r="N204" s="21" t="n"/>
      <c r="O204" s="21" t="n"/>
      <c r="P204" s="21" t="n"/>
      <c r="Q204" s="21" t="n"/>
      <c r="R204" s="21" t="n"/>
      <c r="S204" s="21" t="inlineStr">
        <is>
          <t>Попова Екатерина Николаевна</t>
        </is>
      </c>
    </row>
    <row r="205">
      <c r="A205" s="21" t="n">
        <v>180</v>
      </c>
      <c r="B205" s="21" t="inlineStr">
        <is>
          <t>основные работы</t>
        </is>
      </c>
      <c r="C205" s="21" t="inlineStr">
        <is>
          <t>99 500,00</t>
        </is>
      </c>
      <c r="D205" s="21" t="inlineStr">
        <is>
          <t>97 550,00</t>
        </is>
      </c>
      <c r="E205" s="21" t="inlineStr">
        <is>
          <t>70 950,00</t>
        </is>
      </c>
      <c r="F205" s="21" t="inlineStr">
        <is>
          <t>стоп</t>
        </is>
      </c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inlineStr">
        <is>
          <t>Попова Екатерина Николаевна</t>
        </is>
      </c>
    </row>
    <row r="206">
      <c r="A206" s="21" t="n">
        <v>180</v>
      </c>
      <c r="B206" s="21" t="inlineStr">
        <is>
          <t>первая часть оплаты</t>
        </is>
      </c>
      <c r="C206" s="21" t="n"/>
      <c r="D206" s="21" t="n"/>
      <c r="E206" s="21" t="n"/>
      <c r="F206" s="21" t="inlineStr">
        <is>
          <t>139 625,00</t>
        </is>
      </c>
      <c r="G206" s="21" t="inlineStr">
        <is>
          <t>139 625,00</t>
        </is>
      </c>
      <c r="H206" s="21" t="inlineStr">
        <is>
          <t>139 625,00</t>
        </is>
      </c>
      <c r="I206" s="21" t="inlineStr">
        <is>
          <t>139 625,00</t>
        </is>
      </c>
      <c r="J206" s="21" t="inlineStr">
        <is>
          <t>139 625,00</t>
        </is>
      </c>
      <c r="K206" s="21" t="inlineStr">
        <is>
          <t>139 625,00</t>
        </is>
      </c>
      <c r="L206" s="21" t="inlineStr">
        <is>
          <t>139 625,00</t>
        </is>
      </c>
      <c r="M206" s="21" t="n"/>
      <c r="N206" s="21" t="inlineStr">
        <is>
          <t>163 359,00</t>
        </is>
      </c>
      <c r="O206" s="21" t="inlineStr">
        <is>
          <t>163 359,00</t>
        </is>
      </c>
      <c r="P206" s="21" t="inlineStr">
        <is>
          <t>163 359,00</t>
        </is>
      </c>
      <c r="Q206" s="21" t="inlineStr">
        <is>
          <t>163 359,00</t>
        </is>
      </c>
      <c r="R206" s="21" t="inlineStr">
        <is>
          <t>стоп</t>
        </is>
      </c>
      <c r="S206" s="21" t="inlineStr">
        <is>
          <t>Попова Екатерина Николаевна</t>
        </is>
      </c>
    </row>
    <row r="207">
      <c r="A207" s="21" t="n">
        <v>180</v>
      </c>
      <c r="B207" s="21" t="inlineStr">
        <is>
          <t>вторая часть оплаты</t>
        </is>
      </c>
      <c r="C207" s="21" t="n"/>
      <c r="D207" s="21" t="n"/>
      <c r="E207" s="21" t="n"/>
      <c r="F207" s="21" t="inlineStr">
        <is>
          <t>43 255,00</t>
        </is>
      </c>
      <c r="G207" s="21" t="inlineStr">
        <is>
          <t>23 210,00</t>
        </is>
      </c>
      <c r="H207" s="21" t="inlineStr">
        <is>
          <t>51 695,00</t>
        </is>
      </c>
      <c r="I207" s="21" t="inlineStr">
        <is>
          <t>59 080,00</t>
        </is>
      </c>
      <c r="J207" s="21" t="inlineStr">
        <is>
          <t>55 915,00</t>
        </is>
      </c>
      <c r="K207" s="21" t="inlineStr">
        <is>
          <t>30 595,00</t>
        </is>
      </c>
      <c r="L207" s="21" t="inlineStr">
        <is>
          <t>52 750,00</t>
        </is>
      </c>
      <c r="M207" s="21" t="n"/>
      <c r="N207" s="21" t="n"/>
      <c r="O207" s="21" t="n"/>
      <c r="P207" s="21" t="n"/>
      <c r="Q207" s="21" t="n"/>
      <c r="R207" s="21" t="n"/>
      <c r="S207" s="21" t="inlineStr">
        <is>
          <t>Попова Екатерина Николаевна</t>
        </is>
      </c>
    </row>
    <row r="208">
      <c r="A208" s="21" t="n">
        <v>854</v>
      </c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inlineStr">
        <is>
          <t>38 120,00</t>
        </is>
      </c>
      <c r="K208" s="21" t="inlineStr">
        <is>
          <t>57 318,46</t>
        </is>
      </c>
      <c r="L208" s="21" t="inlineStr">
        <is>
          <t>67 331,37</t>
        </is>
      </c>
      <c r="M208" s="21" t="n"/>
      <c r="N208" s="21" t="n"/>
      <c r="O208" s="21" t="n"/>
      <c r="P208" s="21" t="n"/>
      <c r="Q208" s="21" t="n"/>
      <c r="R208" s="21" t="n"/>
      <c r="S208" s="21" t="inlineStr">
        <is>
          <t>Соколова Анастасия Викторовна</t>
        </is>
      </c>
    </row>
    <row r="209">
      <c r="A209" s="21" t="n">
        <v>803</v>
      </c>
      <c r="B209" s="21" t="inlineStr">
        <is>
          <t>первая часть оплаты</t>
        </is>
      </c>
      <c r="C209" s="21" t="n"/>
      <c r="D209" s="21" t="n"/>
      <c r="E209" s="21" t="n"/>
      <c r="F209" s="21" t="n"/>
      <c r="G209" s="21" t="n"/>
      <c r="H209" s="21" t="n"/>
      <c r="I209" s="21" t="inlineStr">
        <is>
          <t>86 401,00</t>
        </is>
      </c>
      <c r="J209" s="21" t="inlineStr">
        <is>
          <t>85 351,00</t>
        </is>
      </c>
      <c r="K209" s="21" t="inlineStr">
        <is>
          <t>85 351,00</t>
        </is>
      </c>
      <c r="L209" s="21" t="inlineStr">
        <is>
          <t>85 351,00</t>
        </is>
      </c>
      <c r="M209" s="21" t="n"/>
      <c r="N209" s="21" t="n"/>
      <c r="O209" s="21" t="n"/>
      <c r="P209" s="21" t="n"/>
      <c r="Q209" s="21" t="n"/>
      <c r="R209" s="21" t="n"/>
      <c r="S209" s="21" t="inlineStr">
        <is>
          <t>Смирнова Ольга Владимировна</t>
        </is>
      </c>
    </row>
    <row r="210">
      <c r="A210" s="21" t="n">
        <v>803</v>
      </c>
      <c r="B210" s="21" t="inlineStr">
        <is>
          <t>вторая часть оплаты</t>
        </is>
      </c>
      <c r="C210" s="21" t="n"/>
      <c r="D210" s="21" t="n"/>
      <c r="E210" s="21" t="n"/>
      <c r="F210" s="21" t="n"/>
      <c r="G210" s="21" t="n"/>
      <c r="H210" s="21" t="n"/>
      <c r="I210" s="21" t="inlineStr">
        <is>
          <t>37 029,00</t>
        </is>
      </c>
      <c r="J210" s="21" t="inlineStr">
        <is>
          <t>36 579,00</t>
        </is>
      </c>
      <c r="K210" s="21" t="inlineStr">
        <is>
          <t>36 579,00</t>
        </is>
      </c>
      <c r="L210" s="21" t="inlineStr">
        <is>
          <t>36 579,00</t>
        </is>
      </c>
      <c r="M210" s="21" t="n"/>
      <c r="N210" s="21" t="n"/>
      <c r="O210" s="21" t="n"/>
      <c r="P210" s="21" t="n"/>
      <c r="Q210" s="21" t="n"/>
      <c r="R210" s="21" t="n"/>
      <c r="S210" s="21" t="inlineStr">
        <is>
          <t>Смирнова Ольга Владимировна</t>
        </is>
      </c>
    </row>
    <row r="211">
      <c r="A211" s="21" t="n">
        <v>648</v>
      </c>
      <c r="B211" s="21" t="inlineStr">
        <is>
          <t>первая часть оплаты</t>
        </is>
      </c>
      <c r="C211" s="21" t="inlineStr">
        <is>
          <t>22 887,50</t>
        </is>
      </c>
      <c r="D211" s="21" t="inlineStr">
        <is>
          <t>22 887,50</t>
        </is>
      </c>
      <c r="E211" s="21" t="inlineStr">
        <is>
          <t>22 887,50</t>
        </is>
      </c>
      <c r="F211" s="21" t="n"/>
      <c r="G211" s="21" t="inlineStr">
        <is>
          <t>22 887,50</t>
        </is>
      </c>
      <c r="H211" s="21" t="inlineStr">
        <is>
          <t>22 887,50</t>
        </is>
      </c>
      <c r="I211" s="21" t="n"/>
      <c r="J211" s="21" t="inlineStr">
        <is>
          <t>22 887,50</t>
        </is>
      </c>
      <c r="K211" s="21" t="inlineStr">
        <is>
          <t>22 887,50</t>
        </is>
      </c>
      <c r="L211" s="21" t="inlineStr">
        <is>
          <t>22 887,50</t>
        </is>
      </c>
      <c r="M211" s="21" t="n"/>
      <c r="N211" s="21" t="n"/>
      <c r="O211" s="21" t="n"/>
      <c r="P211" s="21" t="n"/>
      <c r="Q211" s="21" t="n"/>
      <c r="R211" s="21" t="n"/>
      <c r="S211" s="21" t="inlineStr">
        <is>
          <t>Соколова Анастасия Викторовна</t>
        </is>
      </c>
    </row>
    <row r="212">
      <c r="A212" s="21" t="n">
        <v>648</v>
      </c>
      <c r="B212" s="21" t="inlineStr">
        <is>
          <t>вторая часть оплаты</t>
        </is>
      </c>
      <c r="C212" s="21" t="inlineStr">
        <is>
          <t>22 887,50</t>
        </is>
      </c>
      <c r="D212" s="21" t="inlineStr">
        <is>
          <t>22 887,50</t>
        </is>
      </c>
      <c r="E212" s="21" t="inlineStr">
        <is>
          <t>22 887,50</t>
        </is>
      </c>
      <c r="F212" s="21" t="n"/>
      <c r="G212" s="21" t="inlineStr">
        <is>
          <t>22 887,50</t>
        </is>
      </c>
      <c r="H212" s="21" t="inlineStr">
        <is>
          <t>22 887,50</t>
        </is>
      </c>
      <c r="I212" s="21" t="n"/>
      <c r="J212" s="21" t="inlineStr">
        <is>
          <t>22 887,50</t>
        </is>
      </c>
      <c r="K212" s="21" t="inlineStr">
        <is>
          <t>22 887,50</t>
        </is>
      </c>
      <c r="L212" s="21" t="inlineStr">
        <is>
          <t>22 887,50</t>
        </is>
      </c>
      <c r="M212" s="21" t="n"/>
      <c r="N212" s="21" t="n"/>
      <c r="O212" s="21" t="n"/>
      <c r="P212" s="21" t="n"/>
      <c r="Q212" s="21" t="n"/>
      <c r="R212" s="21" t="n"/>
      <c r="S212" s="21" t="inlineStr">
        <is>
          <t>Соколова Анастасия Викторовна</t>
        </is>
      </c>
    </row>
    <row r="213">
      <c r="A213" s="21" t="n">
        <v>268</v>
      </c>
      <c r="B213" s="21" t="n"/>
      <c r="C213" s="21" t="inlineStr">
        <is>
          <t>79 235,00</t>
        </is>
      </c>
      <c r="D213" s="21" t="inlineStr">
        <is>
          <t>79 235,00</t>
        </is>
      </c>
      <c r="E213" s="21" t="inlineStr">
        <is>
          <t>83 810,00</t>
        </is>
      </c>
      <c r="F213" s="21" t="inlineStr">
        <is>
          <t>122 845,00</t>
        </is>
      </c>
      <c r="G213" s="21" t="inlineStr">
        <is>
          <t>128 145,00</t>
        </is>
      </c>
      <c r="H213" s="21" t="inlineStr">
        <is>
          <t>135 530,00</t>
        </is>
      </c>
      <c r="I213" s="21" t="inlineStr">
        <is>
          <t>133 420,00</t>
        </is>
      </c>
      <c r="J213" s="21" t="inlineStr">
        <is>
          <t>140 005,00</t>
        </is>
      </c>
      <c r="K213" s="21" t="inlineStr">
        <is>
          <t>150 160,00</t>
        </is>
      </c>
      <c r="L213" s="21" t="inlineStr">
        <is>
          <t>137 500,00</t>
        </is>
      </c>
      <c r="M213" s="21" t="inlineStr">
        <is>
          <t>141 435,00</t>
        </is>
      </c>
      <c r="N213" s="21" t="inlineStr">
        <is>
          <t>125 645,00</t>
        </is>
      </c>
      <c r="O213" s="21" t="inlineStr">
        <is>
          <t>128 810,00</t>
        </is>
      </c>
      <c r="P213" s="21" t="inlineStr">
        <is>
          <t>130 920,00</t>
        </is>
      </c>
      <c r="Q213" s="21" t="inlineStr">
        <is>
          <t>125 645,00</t>
        </is>
      </c>
      <c r="R213" s="21" t="inlineStr">
        <is>
          <t>125 645,00</t>
        </is>
      </c>
      <c r="S213" s="21" t="inlineStr">
        <is>
          <t>Смирнова Ольга Владимировна</t>
        </is>
      </c>
    </row>
    <row r="214">
      <c r="A214" s="21" t="n">
        <v>274</v>
      </c>
      <c r="B214" s="21" t="inlineStr">
        <is>
          <t>основные работы</t>
        </is>
      </c>
      <c r="C214" s="21" t="inlineStr">
        <is>
          <t>170 268,00</t>
        </is>
      </c>
      <c r="D214" s="21" t="inlineStr">
        <is>
          <t>170 268,00</t>
        </is>
      </c>
      <c r="E214" s="21" t="inlineStr">
        <is>
          <t>170 268,00</t>
        </is>
      </c>
      <c r="F214" s="21" t="inlineStr">
        <is>
          <t>170 268,00</t>
        </is>
      </c>
      <c r="G214" s="21" t="inlineStr">
        <is>
          <t>170 268,00</t>
        </is>
      </c>
      <c r="H214" s="21" t="inlineStr">
        <is>
          <t>201 870,00</t>
        </is>
      </c>
      <c r="I214" s="21" t="inlineStr">
        <is>
          <t>201 870,00</t>
        </is>
      </c>
      <c r="J214" s="21" t="inlineStr">
        <is>
          <t>201 870,00</t>
        </is>
      </c>
      <c r="K214" s="21" t="inlineStr">
        <is>
          <t>183 630,00</t>
        </is>
      </c>
      <c r="L214" s="21" t="inlineStr">
        <is>
          <t>183 630,00</t>
        </is>
      </c>
      <c r="M214" s="21" t="n"/>
      <c r="N214" s="21" t="n"/>
      <c r="O214" s="21" t="n"/>
      <c r="P214" s="21" t="n"/>
      <c r="Q214" s="21" t="n"/>
      <c r="R214" s="21" t="n"/>
      <c r="S214" s="21" t="inlineStr">
        <is>
          <t>Соколова Анастасия Викторовна</t>
        </is>
      </c>
    </row>
    <row r="215">
      <c r="A215" s="21" t="n">
        <v>274</v>
      </c>
      <c r="B215" s="21" t="inlineStr">
        <is>
          <t>доп работы</t>
        </is>
      </c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inlineStr">
        <is>
          <t>79 200,00</t>
        </is>
      </c>
      <c r="L215" s="21" t="n"/>
      <c r="M215" s="21" t="n"/>
      <c r="N215" s="21" t="n"/>
      <c r="O215" s="21" t="n"/>
      <c r="P215" s="21" t="n"/>
      <c r="Q215" s="21" t="n"/>
      <c r="R215" s="21" t="n"/>
      <c r="S215" s="21" t="inlineStr">
        <is>
          <t>Соколова Анастасия Викторовна</t>
        </is>
      </c>
    </row>
    <row r="216">
      <c r="A216" s="21" t="n">
        <v>781</v>
      </c>
      <c r="B216" s="21" t="inlineStr">
        <is>
          <t>изменение ЮЛ</t>
        </is>
      </c>
      <c r="C216" s="21" t="n"/>
      <c r="D216" s="21" t="n"/>
      <c r="E216" s="21" t="inlineStr">
        <is>
          <t>104 319,00</t>
        </is>
      </c>
      <c r="F216" s="21" t="inlineStr">
        <is>
          <t>60 660,00</t>
        </is>
      </c>
      <c r="G216" s="21" t="inlineStr">
        <is>
          <t>359 157,00</t>
        </is>
      </c>
      <c r="H216" s="21" t="inlineStr">
        <is>
          <t>241 780,00</t>
        </is>
      </c>
      <c r="I216" s="21" t="inlineStr">
        <is>
          <t>321 769,75</t>
        </is>
      </c>
      <c r="J216" s="21" t="inlineStr">
        <is>
          <t>337 482,75</t>
        </is>
      </c>
      <c r="K216" s="21" t="inlineStr">
        <is>
          <t>288 638,50</t>
        </is>
      </c>
      <c r="L216" s="21" t="inlineStr">
        <is>
          <t>333 853,75</t>
        </is>
      </c>
      <c r="M216" s="21" t="n"/>
      <c r="N216" s="21" t="n"/>
      <c r="O216" s="21" t="n"/>
      <c r="P216" s="21" t="n"/>
      <c r="Q216" s="21" t="n"/>
      <c r="R216" s="21" t="n"/>
      <c r="S216" s="21" t="inlineStr">
        <is>
          <t>Михайлов Андрей Сергеевич</t>
        </is>
      </c>
    </row>
    <row r="217">
      <c r="A217" s="21" t="n">
        <v>916</v>
      </c>
      <c r="B217" s="21" t="inlineStr">
        <is>
          <t>первая часть оплаты</t>
        </is>
      </c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inlineStr">
        <is>
          <t>763 110,00</t>
        </is>
      </c>
      <c r="M217" s="21" t="n"/>
      <c r="N217" s="21" t="n"/>
      <c r="O217" s="21" t="n"/>
      <c r="P217" s="21" t="n"/>
      <c r="Q217" s="21" t="n"/>
      <c r="R217" s="21" t="n"/>
      <c r="S217" s="21" t="inlineStr">
        <is>
          <t>Васильев Артем Александрович</t>
        </is>
      </c>
    </row>
    <row r="218">
      <c r="A218" s="21" t="n">
        <v>923</v>
      </c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inlineStr">
        <is>
          <t>36 640,00</t>
        </is>
      </c>
      <c r="L218" s="21" t="inlineStr">
        <is>
          <t>32 750,00</t>
        </is>
      </c>
      <c r="M218" s="21" t="n"/>
      <c r="N218" s="21" t="n"/>
      <c r="O218" s="21" t="n"/>
      <c r="P218" s="21" t="n"/>
      <c r="Q218" s="21" t="n"/>
      <c r="R218" s="21" t="n"/>
      <c r="S218" s="21" t="inlineStr">
        <is>
          <t>Соколова Анастасия Викторовна</t>
        </is>
      </c>
    </row>
    <row r="219">
      <c r="A219" s="21" t="n">
        <v>633</v>
      </c>
      <c r="B219" s="21" t="n"/>
      <c r="C219" s="21" t="inlineStr">
        <is>
          <t>40 200,00</t>
        </is>
      </c>
      <c r="D219" s="21" t="inlineStr">
        <is>
          <t>40 200,00</t>
        </is>
      </c>
      <c r="E219" s="21" t="inlineStr">
        <is>
          <t>40 200,00</t>
        </is>
      </c>
      <c r="F219" s="21" t="inlineStr">
        <is>
          <t>40 200,00</t>
        </is>
      </c>
      <c r="G219" s="21" t="n"/>
      <c r="H219" s="21" t="inlineStr">
        <is>
          <t>40 200,00</t>
        </is>
      </c>
      <c r="I219" s="21" t="inlineStr">
        <is>
          <t>40 200,00</t>
        </is>
      </c>
      <c r="J219" s="21" t="inlineStr">
        <is>
          <t>166 465,00</t>
        </is>
      </c>
      <c r="K219" s="21" t="inlineStr">
        <is>
          <t>166 500,00</t>
        </is>
      </c>
      <c r="L219" s="21" t="inlineStr">
        <is>
          <t>166 500,00</t>
        </is>
      </c>
      <c r="M219" s="21" t="n"/>
      <c r="N219" s="21" t="n"/>
      <c r="O219" s="21" t="n"/>
      <c r="P219" s="21" t="n"/>
      <c r="Q219" s="21" t="n"/>
      <c r="R219" s="21" t="n"/>
      <c r="S219" s="21" t="inlineStr">
        <is>
          <t>Васильев Артем Александрович</t>
        </is>
      </c>
    </row>
    <row r="220">
      <c r="A220" s="21" t="n">
        <v>713</v>
      </c>
      <c r="B220" s="21" t="inlineStr">
        <is>
          <t>первая часть оплаты</t>
        </is>
      </c>
      <c r="C220" s="21" t="n"/>
      <c r="D220" s="21" t="n"/>
      <c r="E220" s="21" t="inlineStr">
        <is>
          <t>73 610,00</t>
        </is>
      </c>
      <c r="F220" s="21" t="inlineStr">
        <is>
          <t>64 625,00</t>
        </is>
      </c>
      <c r="G220" s="21" t="inlineStr">
        <is>
          <t>51 805,00</t>
        </is>
      </c>
      <c r="H220" s="21" t="inlineStr">
        <is>
          <t>65 520,00</t>
        </is>
      </c>
      <c r="I220" s="21" t="inlineStr">
        <is>
          <t>65 315,00</t>
        </is>
      </c>
      <c r="J220" s="21" t="inlineStr">
        <is>
          <t>65 265,00</t>
        </is>
      </c>
      <c r="K220" s="21" t="inlineStr">
        <is>
          <t>65 265,00</t>
        </is>
      </c>
      <c r="L220" s="21" t="inlineStr">
        <is>
          <t>стоп</t>
        </is>
      </c>
      <c r="M220" s="21" t="n"/>
      <c r="N220" s="21" t="n"/>
      <c r="O220" s="21" t="n"/>
      <c r="P220" s="21" t="n"/>
      <c r="Q220" s="21" t="n"/>
      <c r="R220" s="21" t="n"/>
      <c r="S220" s="21" t="inlineStr">
        <is>
          <t>Иванова Мария Сергеевна</t>
        </is>
      </c>
    </row>
    <row r="221">
      <c r="A221" s="21" t="n">
        <v>713</v>
      </c>
      <c r="B221" s="21" t="inlineStr">
        <is>
          <t>вторая часть оплаты</t>
        </is>
      </c>
      <c r="C221" s="21" t="n"/>
      <c r="D221" s="21" t="n"/>
      <c r="E221" s="21" t="n"/>
      <c r="F221" s="21" t="n"/>
      <c r="G221" s="21" t="inlineStr">
        <is>
          <t>11 765,00</t>
        </is>
      </c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inlineStr">
        <is>
          <t>Иванова Мария Сергеевна</t>
        </is>
      </c>
    </row>
    <row r="222">
      <c r="A222" s="21" t="n">
        <v>829</v>
      </c>
      <c r="B222" s="21" t="inlineStr">
        <is>
          <t>первая часть оплаты</t>
        </is>
      </c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inlineStr">
        <is>
          <t>13 400,00</t>
        </is>
      </c>
      <c r="L222" s="21" t="inlineStr">
        <is>
          <t>13 400,00</t>
        </is>
      </c>
      <c r="M222" s="21" t="n"/>
      <c r="N222" s="21" t="n"/>
      <c r="O222" s="21" t="n"/>
      <c r="P222" s="21" t="n"/>
      <c r="Q222" s="21" t="n"/>
      <c r="R222" s="21" t="n"/>
      <c r="S222" s="21" t="inlineStr">
        <is>
          <t>Попова Екатерина Николаевна</t>
        </is>
      </c>
    </row>
    <row r="223">
      <c r="A223" s="21" t="n">
        <v>829</v>
      </c>
      <c r="B223" s="21" t="inlineStr">
        <is>
          <t>вторая часть оплаты</t>
        </is>
      </c>
      <c r="C223" s="21" t="n"/>
      <c r="D223" s="21" t="n"/>
      <c r="E223" s="21" t="n"/>
      <c r="F223" s="21" t="n"/>
      <c r="G223" s="21" t="n"/>
      <c r="H223" s="21" t="inlineStr">
        <is>
          <t>в ноль</t>
        </is>
      </c>
      <c r="I223" s="21" t="inlineStr">
        <is>
          <t>в ноль</t>
        </is>
      </c>
      <c r="J223" s="21" t="n"/>
      <c r="K223" s="21" t="inlineStr">
        <is>
          <t>25 500,00</t>
        </is>
      </c>
      <c r="L223" s="21" t="inlineStr">
        <is>
          <t>в ноль</t>
        </is>
      </c>
      <c r="M223" s="21" t="n"/>
      <c r="N223" s="21" t="n"/>
      <c r="O223" s="21" t="n"/>
      <c r="P223" s="21" t="n"/>
      <c r="Q223" s="21" t="n"/>
      <c r="R223" s="21" t="n"/>
      <c r="S223" s="21" t="inlineStr">
        <is>
          <t>Попова Екатерина Николаевна</t>
        </is>
      </c>
    </row>
    <row r="224">
      <c r="A224" s="21" t="n">
        <v>846</v>
      </c>
      <c r="B224" s="21" t="inlineStr">
        <is>
          <t>основные работы</t>
        </is>
      </c>
      <c r="C224" s="21" t="n"/>
      <c r="D224" s="21" t="n"/>
      <c r="E224" s="21" t="n"/>
      <c r="F224" s="21" t="n"/>
      <c r="G224" s="21" t="n"/>
      <c r="H224" s="21" t="n"/>
      <c r="I224" s="21" t="inlineStr">
        <is>
          <t>95 795,00</t>
        </is>
      </c>
      <c r="J224" s="21" t="inlineStr">
        <is>
          <t>74 795,00</t>
        </is>
      </c>
      <c r="K224" s="21" t="inlineStr">
        <is>
          <t>74 795,00</t>
        </is>
      </c>
      <c r="L224" s="21" t="inlineStr">
        <is>
          <t>74 795,00</t>
        </is>
      </c>
      <c r="M224" s="21" t="inlineStr">
        <is>
          <t>74 795,00</t>
        </is>
      </c>
      <c r="N224" s="21" t="inlineStr">
        <is>
          <t>74 795,00</t>
        </is>
      </c>
      <c r="O224" s="21" t="inlineStr">
        <is>
          <t>74 795,00</t>
        </is>
      </c>
      <c r="P224" s="21" t="inlineStr">
        <is>
          <t>74 795,00</t>
        </is>
      </c>
      <c r="Q224" s="21" t="inlineStr">
        <is>
          <t>74 795,00</t>
        </is>
      </c>
      <c r="R224" s="21" t="inlineStr">
        <is>
          <t>74 795,00</t>
        </is>
      </c>
      <c r="S224" s="21" t="inlineStr">
        <is>
          <t>Иванова Мария Сергеевна</t>
        </is>
      </c>
    </row>
    <row r="225">
      <c r="A225" s="21" t="n">
        <v>348</v>
      </c>
      <c r="B225" s="21" t="n"/>
      <c r="C225" s="21" t="inlineStr">
        <is>
          <t>14 860,00</t>
        </is>
      </c>
      <c r="D225" s="21" t="inlineStr">
        <is>
          <t>14 860,00</t>
        </is>
      </c>
      <c r="E225" s="21" t="inlineStr">
        <is>
          <t>14 860,00</t>
        </is>
      </c>
      <c r="F225" s="21" t="inlineStr">
        <is>
          <t>14 860,00</t>
        </is>
      </c>
      <c r="G225" s="21" t="n"/>
      <c r="H225" s="21" t="inlineStr">
        <is>
          <t>17 740,00</t>
        </is>
      </c>
      <c r="I225" s="21" t="inlineStr">
        <is>
          <t>16 685,00</t>
        </is>
      </c>
      <c r="J225" s="21" t="inlineStr">
        <is>
          <t>16 685,00</t>
        </is>
      </c>
      <c r="K225" s="21" t="inlineStr">
        <is>
          <t>16 685,00</t>
        </is>
      </c>
      <c r="L225" s="21" t="inlineStr">
        <is>
          <t>16 685,00</t>
        </is>
      </c>
      <c r="M225" s="21" t="inlineStr">
        <is>
          <t>16 685,00</t>
        </is>
      </c>
      <c r="N225" s="21" t="n"/>
      <c r="O225" s="21" t="inlineStr">
        <is>
          <t>21 400,00</t>
        </is>
      </c>
      <c r="P225" s="21" t="inlineStr">
        <is>
          <t>20 000,00</t>
        </is>
      </c>
      <c r="Q225" s="21" t="inlineStr">
        <is>
          <t>20 000,00</t>
        </is>
      </c>
      <c r="R225" s="21" t="inlineStr">
        <is>
          <t>20 000,00</t>
        </is>
      </c>
      <c r="S225" s="21" t="inlineStr">
        <is>
          <t>Попова Екатерина Николаевна</t>
        </is>
      </c>
    </row>
    <row r="226">
      <c r="A226" s="21" t="n">
        <v>492</v>
      </c>
      <c r="B226" s="21" t="n"/>
      <c r="C226" s="21" t="inlineStr">
        <is>
          <t>40 390,00</t>
        </is>
      </c>
      <c r="D226" s="21" t="inlineStr">
        <is>
          <t>57 615,00</t>
        </is>
      </c>
      <c r="E226" s="21" t="inlineStr">
        <is>
          <t>61 925,00</t>
        </is>
      </c>
      <c r="F226" s="21" t="inlineStr">
        <is>
          <t>62 615,00</t>
        </is>
      </c>
      <c r="G226" s="21" t="inlineStr">
        <is>
          <t>59 390,00</t>
        </is>
      </c>
      <c r="H226" s="21" t="inlineStr">
        <is>
          <t>56 235,00</t>
        </is>
      </c>
      <c r="I226" s="21" t="inlineStr">
        <is>
          <t>62 770,00</t>
        </is>
      </c>
      <c r="J226" s="21" t="inlineStr">
        <is>
          <t>65 925,00</t>
        </is>
      </c>
      <c r="K226" s="21" t="inlineStr">
        <is>
          <t>61 925,00</t>
        </is>
      </c>
      <c r="L226" s="21" t="inlineStr">
        <is>
          <t>65 840,00</t>
        </is>
      </c>
      <c r="M226" s="21" t="inlineStr">
        <is>
          <t>68 685,00</t>
        </is>
      </c>
      <c r="N226" s="21" t="n"/>
      <c r="O226" s="21" t="n"/>
      <c r="P226" s="21" t="n"/>
      <c r="Q226" s="21" t="n"/>
      <c r="R226" s="21" t="n"/>
      <c r="S226" s="21" t="inlineStr">
        <is>
          <t>Смирнова Ольга Владимировна</t>
        </is>
      </c>
    </row>
    <row r="227">
      <c r="A227" s="21" t="n">
        <v>819</v>
      </c>
      <c r="B227" s="21" t="n"/>
      <c r="C227" s="21" t="n"/>
      <c r="D227" s="21" t="n"/>
      <c r="E227" s="21" t="n"/>
      <c r="F227" s="21" t="n"/>
      <c r="G227" s="21" t="n"/>
      <c r="H227" s="21" t="inlineStr">
        <is>
          <t>59 590,00</t>
        </is>
      </c>
      <c r="I227" s="21" t="inlineStr">
        <is>
          <t>86 350,00</t>
        </is>
      </c>
      <c r="J227" s="21" t="inlineStr">
        <is>
          <t>86 350,00</t>
        </is>
      </c>
      <c r="K227" s="21" t="inlineStr">
        <is>
          <t>99 010,00</t>
        </is>
      </c>
      <c r="L227" s="21" t="inlineStr">
        <is>
          <t>94 790,00</t>
        </is>
      </c>
      <c r="M227" s="21" t="inlineStr">
        <is>
          <t>99 010,00</t>
        </is>
      </c>
      <c r="N227" s="21" t="n"/>
      <c r="O227" s="21" t="n"/>
      <c r="P227" s="21" t="n"/>
      <c r="Q227" s="21" t="n"/>
      <c r="R227" s="21" t="n"/>
      <c r="S227" s="21" t="inlineStr">
        <is>
          <t>Соколова Анастасия Викторовна</t>
        </is>
      </c>
    </row>
    <row r="228">
      <c r="A228" s="21" t="n">
        <v>726</v>
      </c>
      <c r="B228" s="21" t="inlineStr">
        <is>
          <t>основные работы</t>
        </is>
      </c>
      <c r="C228" s="21" t="n"/>
      <c r="D228" s="21" t="inlineStr">
        <is>
          <t>41 555,00</t>
        </is>
      </c>
      <c r="E228" s="21" t="inlineStr">
        <is>
          <t>33 155,00</t>
        </is>
      </c>
      <c r="F228" s="21" t="inlineStr">
        <is>
          <t>34 215,00</t>
        </is>
      </c>
      <c r="G228" s="21" t="inlineStr">
        <is>
          <t>35 110,00</t>
        </is>
      </c>
      <c r="H228" s="21" t="inlineStr">
        <is>
          <t>38 390,00</t>
        </is>
      </c>
      <c r="I228" s="21" t="inlineStr">
        <is>
          <t>38 390,00</t>
        </is>
      </c>
      <c r="J228" s="21" t="inlineStr">
        <is>
          <t>38 390,00</t>
        </is>
      </c>
      <c r="K228" s="21" t="inlineStr">
        <is>
          <t>38 390,00</t>
        </is>
      </c>
      <c r="L228" s="21" t="inlineStr">
        <is>
          <t>38 390,00</t>
        </is>
      </c>
      <c r="M228" s="21" t="inlineStr">
        <is>
          <t>38 390,00</t>
        </is>
      </c>
      <c r="N228" s="21" t="inlineStr">
        <is>
          <t>34 565,00</t>
        </is>
      </c>
      <c r="O228" s="21" t="inlineStr">
        <is>
          <t>36 675,00</t>
        </is>
      </c>
      <c r="P228" s="21" t="inlineStr">
        <is>
          <t>38 365,00</t>
        </is>
      </c>
      <c r="Q228" s="21" t="inlineStr">
        <is>
          <t>38 365,00</t>
        </is>
      </c>
      <c r="R228" s="21" t="inlineStr">
        <is>
          <t>41 320,00</t>
        </is>
      </c>
      <c r="S228" s="21" t="inlineStr">
        <is>
          <t>Попова Екатерина Николаевна</t>
        </is>
      </c>
    </row>
    <row r="229">
      <c r="A229" s="21" t="n">
        <v>726</v>
      </c>
      <c r="B229" s="21" t="inlineStr">
        <is>
          <t>доп работы</t>
        </is>
      </c>
      <c r="C229" s="21" t="n"/>
      <c r="D229" s="21" t="inlineStr">
        <is>
          <t>18 795,00</t>
        </is>
      </c>
      <c r="E229" s="21" t="inlineStr">
        <is>
          <t>3 580,00</t>
        </is>
      </c>
      <c r="F229" s="21" t="inlineStr">
        <is>
          <t>12 465,00</t>
        </is>
      </c>
      <c r="G229" s="21" t="inlineStr">
        <is>
          <t>23 270,00</t>
        </is>
      </c>
      <c r="H229" s="21" t="inlineStr">
        <is>
          <t>7 160,00</t>
        </is>
      </c>
      <c r="I229" s="21" t="inlineStr">
        <is>
          <t>54 595,00</t>
        </is>
      </c>
      <c r="J229" s="21" t="inlineStr">
        <is>
          <t>54 915,00</t>
        </is>
      </c>
      <c r="K229" s="21" t="inlineStr">
        <is>
          <t>22 535,00</t>
        </is>
      </c>
      <c r="L229" s="21" t="inlineStr">
        <is>
          <t>13 905,00</t>
        </is>
      </c>
      <c r="M229" s="21" t="inlineStr">
        <is>
          <t>8 375,00</t>
        </is>
      </c>
      <c r="N229" s="21" t="inlineStr">
        <is>
          <t>11 635,00</t>
        </is>
      </c>
      <c r="O229" s="21" t="inlineStr">
        <is>
          <t>в ноль</t>
        </is>
      </c>
      <c r="P229" s="21" t="inlineStr">
        <is>
          <t>10 740,00</t>
        </is>
      </c>
      <c r="Q229" s="21" t="inlineStr">
        <is>
          <t>8 950,00</t>
        </is>
      </c>
      <c r="R229" s="21" t="inlineStr">
        <is>
          <t>2 685,00</t>
        </is>
      </c>
      <c r="S229" s="21" t="inlineStr">
        <is>
          <t>Попова Екатерина Николаевна</t>
        </is>
      </c>
    </row>
    <row r="230">
      <c r="A230" s="21" t="n">
        <v>792</v>
      </c>
      <c r="B230" s="21" t="inlineStr">
        <is>
          <t>первая часть оплаты</t>
        </is>
      </c>
      <c r="C230" s="21" t="n"/>
      <c r="D230" s="21" t="n"/>
      <c r="E230" s="21" t="n"/>
      <c r="F230" s="21" t="inlineStr">
        <is>
          <t>1 400,00</t>
        </is>
      </c>
      <c r="G230" s="21" t="inlineStr">
        <is>
          <t>1 400,00</t>
        </is>
      </c>
      <c r="H230" s="21" t="inlineStr">
        <is>
          <t>1 400,00</t>
        </is>
      </c>
      <c r="I230" s="21" t="inlineStr">
        <is>
          <t>1 400,00</t>
        </is>
      </c>
      <c r="J230" s="21" t="inlineStr">
        <is>
          <t>1 400,00</t>
        </is>
      </c>
      <c r="K230" s="21" t="inlineStr">
        <is>
          <t>89 850,00</t>
        </is>
      </c>
      <c r="L230" s="21" t="inlineStr">
        <is>
          <t>94 050,00</t>
        </is>
      </c>
      <c r="M230" s="21" t="inlineStr">
        <is>
          <t>94 050,00</t>
        </is>
      </c>
      <c r="N230" s="21" t="n"/>
      <c r="O230" s="21" t="n"/>
      <c r="P230" s="21" t="n"/>
      <c r="Q230" s="21" t="n"/>
      <c r="R230" s="21" t="n"/>
      <c r="S230" s="21" t="inlineStr">
        <is>
          <t>Васильев Артем Александрович</t>
        </is>
      </c>
    </row>
    <row r="231">
      <c r="A231" s="21" t="n">
        <v>792</v>
      </c>
      <c r="B231" s="21" t="inlineStr">
        <is>
          <t>вторая часть оплаты</t>
        </is>
      </c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inlineStr">
        <is>
          <t>4 200,00</t>
        </is>
      </c>
      <c r="L231" s="21" t="n"/>
      <c r="M231" s="21" t="n"/>
      <c r="N231" s="21" t="n"/>
      <c r="O231" s="21" t="n"/>
      <c r="P231" s="21" t="n"/>
      <c r="Q231" s="21" t="n"/>
      <c r="R231" s="21" t="n"/>
      <c r="S231" s="21" t="inlineStr">
        <is>
          <t>Васильев Артем Александрович</t>
        </is>
      </c>
    </row>
    <row r="232">
      <c r="A232" s="21" t="n">
        <v>792</v>
      </c>
      <c r="B232" s="21" t="inlineStr">
        <is>
          <t>вторая часть оплаты</t>
        </is>
      </c>
      <c r="C232" s="21" t="n"/>
      <c r="D232" s="21" t="n"/>
      <c r="E232" s="21" t="n"/>
      <c r="F232" s="21" t="inlineStr">
        <is>
          <t>3 165,00</t>
        </is>
      </c>
      <c r="G232" s="21" t="inlineStr">
        <is>
          <t>5 275,00</t>
        </is>
      </c>
      <c r="H232" s="21" t="inlineStr">
        <is>
          <t>3 165,00</t>
        </is>
      </c>
      <c r="I232" s="21" t="inlineStr">
        <is>
          <t>3 165,00</t>
        </is>
      </c>
      <c r="J232" s="21" t="inlineStr">
        <is>
          <t>в ноль</t>
        </is>
      </c>
      <c r="K232" s="21" t="inlineStr">
        <is>
          <t>в ноль</t>
        </is>
      </c>
      <c r="L232" s="21" t="inlineStr">
        <is>
          <t>в ноль</t>
        </is>
      </c>
      <c r="M232" s="21" t="inlineStr">
        <is>
          <t>в ноль</t>
        </is>
      </c>
      <c r="N232" s="21" t="n"/>
      <c r="O232" s="21" t="n"/>
      <c r="P232" s="21" t="n"/>
      <c r="Q232" s="21" t="n"/>
      <c r="R232" s="21" t="n"/>
      <c r="S232" s="21" t="inlineStr">
        <is>
          <t>Васильев Артем Александрович</t>
        </is>
      </c>
    </row>
    <row r="233">
      <c r="A233" s="21" t="n">
        <v>898</v>
      </c>
      <c r="B233" s="21" t="inlineStr">
        <is>
          <t>первая часть оплаты</t>
        </is>
      </c>
      <c r="C233" s="21" t="n"/>
      <c r="D233" s="21" t="n"/>
      <c r="E233" s="21" t="n"/>
      <c r="F233" s="21" t="n"/>
      <c r="G233" s="21" t="n"/>
      <c r="H233" s="21" t="n"/>
      <c r="I233" s="21" t="n"/>
      <c r="J233" s="21" t="inlineStr">
        <is>
          <t>95 820,00</t>
        </is>
      </c>
      <c r="K233" s="21" t="inlineStr">
        <is>
          <t>19 400,00</t>
        </is>
      </c>
      <c r="L233" s="21" t="inlineStr">
        <is>
          <t>стоп</t>
        </is>
      </c>
      <c r="M233" s="21" t="n"/>
      <c r="N233" s="21" t="n"/>
      <c r="O233" s="21" t="n"/>
      <c r="P233" s="21" t="n"/>
      <c r="Q233" s="21" t="n"/>
      <c r="R233" s="21" t="n"/>
      <c r="S233" s="21" t="inlineStr">
        <is>
          <t>Смирнова Ольга Владимировна</t>
        </is>
      </c>
    </row>
    <row r="234">
      <c r="A234" s="21" t="n">
        <v>898</v>
      </c>
      <c r="B234" s="21" t="inlineStr">
        <is>
          <t>вторая часть оплаты</t>
        </is>
      </c>
      <c r="C234" s="21" t="n"/>
      <c r="D234" s="21" t="n"/>
      <c r="E234" s="21" t="n"/>
      <c r="F234" s="21" t="n"/>
      <c r="G234" s="21" t="n"/>
      <c r="H234" s="21" t="n"/>
      <c r="I234" s="21" t="n"/>
      <c r="J234" s="21" t="inlineStr">
        <is>
          <t>29 704,26</t>
        </is>
      </c>
      <c r="K234" s="21" t="inlineStr">
        <is>
          <t>в ноль</t>
        </is>
      </c>
      <c r="L234" s="21" t="inlineStr">
        <is>
          <t>стоп</t>
        </is>
      </c>
      <c r="M234" s="21" t="n"/>
      <c r="N234" s="21" t="n"/>
      <c r="O234" s="21" t="n"/>
      <c r="P234" s="21" t="n"/>
      <c r="Q234" s="21" t="n"/>
      <c r="R234" s="21" t="n"/>
      <c r="S234" s="21" t="inlineStr">
        <is>
          <t>Смирнова Ольга Владимировна</t>
        </is>
      </c>
    </row>
    <row r="235">
      <c r="A235" s="21" t="n">
        <v>86</v>
      </c>
      <c r="B235" s="21" t="inlineStr">
        <is>
          <t>первая часть оплаты</t>
        </is>
      </c>
      <c r="C235" s="21" t="n"/>
      <c r="D235" s="21" t="n"/>
      <c r="E235" s="21" t="n"/>
      <c r="F235" s="21" t="n"/>
      <c r="G235" s="21" t="n"/>
      <c r="H235" s="21" t="n"/>
      <c r="I235" s="21" t="n"/>
      <c r="J235" s="21" t="inlineStr">
        <is>
          <t>44 734,50</t>
        </is>
      </c>
      <c r="K235" s="21" t="inlineStr">
        <is>
          <t>43 362,00</t>
        </is>
      </c>
      <c r="L235" s="21" t="inlineStr">
        <is>
          <t>48 541,50</t>
        </is>
      </c>
      <c r="M235" s="21" t="inlineStr">
        <is>
          <t>54 414,00</t>
        </is>
      </c>
      <c r="N235" s="21" t="n"/>
      <c r="O235" s="21" t="n"/>
      <c r="P235" s="21" t="n"/>
      <c r="Q235" s="21" t="n"/>
      <c r="R235" s="21" t="n"/>
      <c r="S235" s="21" t="inlineStr">
        <is>
          <t>Попова Екатерина Николаевна</t>
        </is>
      </c>
    </row>
    <row r="236">
      <c r="A236" s="21" t="n">
        <v>86</v>
      </c>
      <c r="B236" s="21" t="inlineStr">
        <is>
          <t>вторая часть оплаты</t>
        </is>
      </c>
      <c r="C236" s="21" t="n"/>
      <c r="D236" s="21" t="n"/>
      <c r="E236" s="21" t="n"/>
      <c r="F236" s="21" t="n"/>
      <c r="G236" s="21" t="n"/>
      <c r="H236" s="21" t="n"/>
      <c r="I236" s="21" t="n"/>
      <c r="J236" s="21" t="inlineStr">
        <is>
          <t>в ноль</t>
        </is>
      </c>
      <c r="K236" s="21" t="inlineStr">
        <is>
          <t>1 705,32</t>
        </is>
      </c>
      <c r="L236" s="21" t="inlineStr">
        <is>
          <t>927,66</t>
        </is>
      </c>
      <c r="M236" s="21" t="inlineStr">
        <is>
          <t>1 404,26</t>
        </is>
      </c>
      <c r="N236" s="21" t="n"/>
      <c r="O236" s="21" t="n"/>
      <c r="P236" s="21" t="n"/>
      <c r="Q236" s="21" t="n"/>
      <c r="R236" s="21" t="n"/>
      <c r="S236" s="21" t="inlineStr">
        <is>
          <t>Попова Екатерина Николаевна</t>
        </is>
      </c>
    </row>
    <row r="237">
      <c r="A237" s="21" t="n">
        <v>676</v>
      </c>
      <c r="B237" s="21" t="inlineStr">
        <is>
          <t>первая часть оплаты</t>
        </is>
      </c>
      <c r="C237" s="21" t="inlineStr">
        <is>
          <t>388 195,00</t>
        </is>
      </c>
      <c r="D237" s="21" t="inlineStr">
        <is>
          <t>388 195,00</t>
        </is>
      </c>
      <c r="E237" s="21" t="inlineStr">
        <is>
          <t>547 400,00</t>
        </is>
      </c>
      <c r="F237" s="21" t="inlineStr">
        <is>
          <t>547 400,00</t>
        </is>
      </c>
      <c r="G237" s="21" t="inlineStr">
        <is>
          <t>539 295,25</t>
        </is>
      </c>
      <c r="H237" s="21" t="inlineStr">
        <is>
          <t>539 295,25</t>
        </is>
      </c>
      <c r="I237" s="21" t="inlineStr">
        <is>
          <t>539 295,25</t>
        </is>
      </c>
      <c r="J237" s="21" t="inlineStr">
        <is>
          <t>539 295,25</t>
        </is>
      </c>
      <c r="K237" s="21" t="inlineStr">
        <is>
          <t>539 295,25</t>
        </is>
      </c>
      <c r="L237" s="21" t="inlineStr">
        <is>
          <t>539 295,25</t>
        </is>
      </c>
      <c r="M237" s="21" t="inlineStr">
        <is>
          <t>539 295,25</t>
        </is>
      </c>
      <c r="N237" s="21" t="inlineStr">
        <is>
          <t>773 663,75</t>
        </is>
      </c>
      <c r="O237" s="21" t="inlineStr">
        <is>
          <t>776 195,25</t>
        </is>
      </c>
      <c r="P237" s="21" t="inlineStr">
        <is>
          <t>776 195,25</t>
        </is>
      </c>
      <c r="Q237" s="21" t="inlineStr">
        <is>
          <t>776 195,25</t>
        </is>
      </c>
      <c r="R237" s="21" t="inlineStr">
        <is>
          <t>771 132,25</t>
        </is>
      </c>
      <c r="S237" s="21" t="inlineStr">
        <is>
          <t>Смирнова Ольга Владимировна</t>
        </is>
      </c>
    </row>
    <row r="238">
      <c r="A238" s="21" t="n">
        <v>676</v>
      </c>
      <c r="B238" s="21" t="inlineStr">
        <is>
          <t>вторая часть оплаты</t>
        </is>
      </c>
      <c r="C238" s="21" t="inlineStr">
        <is>
          <t>14 280,00</t>
        </is>
      </c>
      <c r="D238" s="21" t="inlineStr">
        <is>
          <t>124 916,00</t>
        </is>
      </c>
      <c r="E238" s="21" t="inlineStr">
        <is>
          <t>в ноль</t>
        </is>
      </c>
      <c r="F238" s="21" t="inlineStr">
        <is>
          <t>в ноль</t>
        </is>
      </c>
      <c r="G238" s="21" t="inlineStr">
        <is>
          <t>33 464,50</t>
        </is>
      </c>
      <c r="H238" s="21" t="inlineStr">
        <is>
          <t>55 683,50</t>
        </is>
      </c>
      <c r="I238" s="21" t="inlineStr">
        <is>
          <t>10 157,50</t>
        </is>
      </c>
      <c r="J238" s="21" t="inlineStr">
        <is>
          <t>в ноль</t>
        </is>
      </c>
      <c r="K238" s="21" t="inlineStr">
        <is>
          <t>5 975,50</t>
        </is>
      </c>
      <c r="L238" s="21" t="inlineStr">
        <is>
          <t>58 246,25</t>
        </is>
      </c>
      <c r="M238" s="21" t="inlineStr">
        <is>
          <t>16 728,00</t>
        </is>
      </c>
      <c r="N238" s="21" t="inlineStr">
        <is>
          <t>в ноль</t>
        </is>
      </c>
      <c r="O238" s="21" t="inlineStr">
        <is>
          <t>в ноль</t>
        </is>
      </c>
      <c r="P238" s="21" t="inlineStr">
        <is>
          <t>в ноль</t>
        </is>
      </c>
      <c r="Q238" s="21" t="inlineStr">
        <is>
          <t>в ноль</t>
        </is>
      </c>
      <c r="R238" s="21" t="inlineStr">
        <is>
          <t>в ноль</t>
        </is>
      </c>
      <c r="S238" s="21" t="inlineStr">
        <is>
          <t>Смирнова Ольга Владимировна</t>
        </is>
      </c>
    </row>
    <row r="239">
      <c r="A239" s="21" t="n">
        <v>876</v>
      </c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inlineStr">
        <is>
          <t>48 245,00</t>
        </is>
      </c>
      <c r="L239" s="21" t="inlineStr">
        <is>
          <t>42 145,00</t>
        </is>
      </c>
      <c r="M239" s="21" t="inlineStr">
        <is>
          <t>34 090,00</t>
        </is>
      </c>
      <c r="N239" s="21" t="n"/>
      <c r="O239" s="21" t="n"/>
      <c r="P239" s="21" t="n"/>
      <c r="Q239" s="21" t="n"/>
      <c r="R239" s="21" t="n"/>
      <c r="S239" s="21" t="inlineStr">
        <is>
          <t>Васильев Артем Александрович</t>
        </is>
      </c>
    </row>
    <row r="240">
      <c r="A240" s="21" t="n">
        <v>877</v>
      </c>
      <c r="B240" s="21" t="inlineStr">
        <is>
          <t>первая часть оплаты</t>
        </is>
      </c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inlineStr">
        <is>
          <t>47 925,00</t>
        </is>
      </c>
      <c r="L240" s="21" t="inlineStr">
        <is>
          <t>33 250,00</t>
        </is>
      </c>
      <c r="M240" s="21" t="inlineStr">
        <is>
          <t>33 725,00</t>
        </is>
      </c>
      <c r="N240" s="21" t="n"/>
      <c r="O240" s="21" t="n"/>
      <c r="P240" s="21" t="n"/>
      <c r="Q240" s="21" t="n"/>
      <c r="R240" s="21" t="n"/>
      <c r="S240" s="21" t="inlineStr">
        <is>
          <t>Васильев Артем Александрович</t>
        </is>
      </c>
    </row>
    <row r="241">
      <c r="A241" s="21" t="n">
        <v>878</v>
      </c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inlineStr">
        <is>
          <t>50 285,00</t>
        </is>
      </c>
      <c r="L241" s="21" t="inlineStr">
        <is>
          <t>39 180,00</t>
        </is>
      </c>
      <c r="M241" s="21" t="inlineStr">
        <is>
          <t>33 200,00</t>
        </is>
      </c>
      <c r="N241" s="21" t="n"/>
      <c r="O241" s="21" t="n"/>
      <c r="P241" s="21" t="n"/>
      <c r="Q241" s="21" t="n"/>
      <c r="R241" s="21" t="n"/>
      <c r="S241" s="21" t="inlineStr">
        <is>
          <t>Васильев Артем Александрович</t>
        </is>
      </c>
    </row>
    <row r="242">
      <c r="A242" s="21" t="n">
        <v>668</v>
      </c>
      <c r="B242" s="21" t="inlineStr">
        <is>
          <t>первая часть оплаты</t>
        </is>
      </c>
      <c r="C242" s="21" t="inlineStr">
        <is>
          <t>27 950,00</t>
        </is>
      </c>
      <c r="D242" s="21" t="inlineStr">
        <is>
          <t>30 225,00</t>
        </is>
      </c>
      <c r="E242" s="21" t="inlineStr">
        <is>
          <t>30 225,00</t>
        </is>
      </c>
      <c r="F242" s="21" t="inlineStr">
        <is>
          <t>30 225,00</t>
        </is>
      </c>
      <c r="G242" s="21" t="inlineStr">
        <is>
          <t>30 225,00</t>
        </is>
      </c>
      <c r="H242" s="21" t="inlineStr">
        <is>
          <t>30 225,00</t>
        </is>
      </c>
      <c r="I242" s="21" t="inlineStr">
        <is>
          <t>30 225,00</t>
        </is>
      </c>
      <c r="J242" s="21" t="inlineStr">
        <is>
          <t>30 225,00</t>
        </is>
      </c>
      <c r="K242" s="21" t="inlineStr">
        <is>
          <t>30 225,00</t>
        </is>
      </c>
      <c r="L242" s="21" t="inlineStr">
        <is>
          <t>34 875,00</t>
        </is>
      </c>
      <c r="M242" s="21" t="inlineStr">
        <is>
          <t>53 625,00</t>
        </is>
      </c>
      <c r="N242" s="21" t="inlineStr">
        <is>
          <t>53 625,00</t>
        </is>
      </c>
      <c r="O242" s="21" t="inlineStr">
        <is>
          <t>53 625,00</t>
        </is>
      </c>
      <c r="P242" s="21" t="inlineStr">
        <is>
          <t>53 625,00</t>
        </is>
      </c>
      <c r="Q242" s="21" t="inlineStr">
        <is>
          <t>53 625,00</t>
        </is>
      </c>
      <c r="R242" s="21" t="inlineStr">
        <is>
          <t>53 625,00</t>
        </is>
      </c>
      <c r="S242" s="21" t="inlineStr">
        <is>
          <t>Попова Екатерина Николаевна</t>
        </is>
      </c>
    </row>
    <row r="243">
      <c r="A243" s="21" t="n">
        <v>668</v>
      </c>
      <c r="B243" s="21" t="inlineStr">
        <is>
          <t>вторая часть оплаты</t>
        </is>
      </c>
      <c r="C243" s="21" t="inlineStr">
        <is>
          <t>24 401,00</t>
        </is>
      </c>
      <c r="D243" s="21" t="inlineStr">
        <is>
          <t>84 490,25</t>
        </is>
      </c>
      <c r="E243" s="21" t="inlineStr">
        <is>
          <t>79 787,50</t>
        </is>
      </c>
      <c r="F243" s="21" t="inlineStr">
        <is>
          <t>68 172,00</t>
        </is>
      </c>
      <c r="G243" s="21" t="inlineStr">
        <is>
          <t>70 716,75</t>
        </is>
      </c>
      <c r="H243" s="21" t="inlineStr">
        <is>
          <t>67 463,00</t>
        </is>
      </c>
      <c r="I243" s="21" t="inlineStr">
        <is>
          <t>76 278,00</t>
        </is>
      </c>
      <c r="J243" s="21" t="inlineStr">
        <is>
          <t>79 066,00</t>
        </is>
      </c>
      <c r="K243" s="21" t="inlineStr">
        <is>
          <t>81 477,50</t>
        </is>
      </c>
      <c r="L243" s="21" t="inlineStr">
        <is>
          <t>73 912,50</t>
        </is>
      </c>
      <c r="M243" s="21" t="inlineStr">
        <is>
          <t>70 875,00</t>
        </is>
      </c>
      <c r="N243" s="21" t="inlineStr">
        <is>
          <t>70 875,00</t>
        </is>
      </c>
      <c r="O243" s="21" t="inlineStr">
        <is>
          <t>70 875,00</t>
        </is>
      </c>
      <c r="P243" s="21" t="inlineStr">
        <is>
          <t>70 875,00</t>
        </is>
      </c>
      <c r="Q243" s="21" t="inlineStr">
        <is>
          <t>70 875,00</t>
        </is>
      </c>
      <c r="R243" s="21" t="inlineStr">
        <is>
          <t>70 875,00</t>
        </is>
      </c>
      <c r="S243" s="21" t="inlineStr">
        <is>
          <t>Попова Екатерина Николаевна</t>
        </is>
      </c>
    </row>
    <row r="244">
      <c r="A244" s="21" t="n">
        <v>821</v>
      </c>
      <c r="B244" s="21" t="inlineStr">
        <is>
          <t>первая часть оплаты</t>
        </is>
      </c>
      <c r="C244" s="21" t="n"/>
      <c r="D244" s="21" t="n"/>
      <c r="E244" s="21" t="n"/>
      <c r="F244" s="21" t="n"/>
      <c r="G244" s="21" t="inlineStr">
        <is>
          <t>101 230,00</t>
        </is>
      </c>
      <c r="H244" s="21" t="inlineStr">
        <is>
          <t>101 230,00</t>
        </is>
      </c>
      <c r="I244" s="21" t="inlineStr">
        <is>
          <t>101 230,00</t>
        </is>
      </c>
      <c r="J244" s="21" t="inlineStr">
        <is>
          <t>101 230,00</t>
        </is>
      </c>
      <c r="K244" s="21" t="inlineStr">
        <is>
          <t>101 230,00</t>
        </is>
      </c>
      <c r="L244" s="21" t="inlineStr">
        <is>
          <t>101 230,00</t>
        </is>
      </c>
      <c r="M244" s="21" t="inlineStr">
        <is>
          <t>101 230,00</t>
        </is>
      </c>
      <c r="N244" s="21" t="inlineStr">
        <is>
          <t>107 821,20</t>
        </is>
      </c>
      <c r="O244" s="21" t="inlineStr">
        <is>
          <t>106 491,20</t>
        </is>
      </c>
      <c r="P244" s="21" t="inlineStr">
        <is>
          <t>106 491,20</t>
        </is>
      </c>
      <c r="Q244" s="21" t="inlineStr">
        <is>
          <t>106 491,20</t>
        </is>
      </c>
      <c r="R244" s="21" t="inlineStr">
        <is>
          <t>106 491,20</t>
        </is>
      </c>
      <c r="S244" s="21" t="inlineStr">
        <is>
          <t>Попова Екатерина Николаевна</t>
        </is>
      </c>
    </row>
    <row r="245">
      <c r="A245" s="21" t="n">
        <v>821</v>
      </c>
      <c r="B245" s="21" t="inlineStr">
        <is>
          <t>вторая часть оплаты</t>
        </is>
      </c>
      <c r="C245" s="21" t="n"/>
      <c r="D245" s="21" t="n"/>
      <c r="E245" s="21" t="n"/>
      <c r="F245" s="21" t="n"/>
      <c r="G245" s="21" t="inlineStr">
        <is>
          <t>9 150,00</t>
        </is>
      </c>
      <c r="H245" s="21" t="inlineStr">
        <is>
          <t>9 150,00</t>
        </is>
      </c>
      <c r="I245" s="21" t="inlineStr">
        <is>
          <t>9 150,00</t>
        </is>
      </c>
      <c r="J245" s="21" t="inlineStr">
        <is>
          <t>9 150,00</t>
        </is>
      </c>
      <c r="K245" s="21" t="inlineStr">
        <is>
          <t>9 150,00</t>
        </is>
      </c>
      <c r="L245" s="21" t="inlineStr">
        <is>
          <t>9 150,00</t>
        </is>
      </c>
      <c r="M245" s="21" t="inlineStr">
        <is>
          <t>9 150,00</t>
        </is>
      </c>
      <c r="N245" s="21" t="n"/>
      <c r="O245" s="21" t="n"/>
      <c r="P245" s="21" t="n"/>
      <c r="Q245" s="21" t="n"/>
      <c r="R245" s="21" t="n"/>
      <c r="S245" s="21" t="inlineStr">
        <is>
          <t>Попова Екатерина Николаевна</t>
        </is>
      </c>
    </row>
    <row r="246">
      <c r="A246" s="21" t="n">
        <v>921</v>
      </c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inlineStr">
        <is>
          <t>49 035,00</t>
        </is>
      </c>
      <c r="K246" s="21" t="inlineStr">
        <is>
          <t>49 940,00</t>
        </is>
      </c>
      <c r="L246" s="21" t="inlineStr">
        <is>
          <t>стоп</t>
        </is>
      </c>
      <c r="M246" s="21" t="n"/>
      <c r="N246" s="21" t="n"/>
      <c r="O246" s="21" t="n"/>
      <c r="P246" s="21" t="n"/>
      <c r="Q246" s="21" t="n"/>
      <c r="R246" s="21" t="n"/>
      <c r="S246" s="21" t="inlineStr">
        <is>
          <t>Смирнова Ольга Владимировна</t>
        </is>
      </c>
    </row>
    <row r="247">
      <c r="A247" s="21" t="n">
        <v>920</v>
      </c>
      <c r="B247" s="21" t="inlineStr">
        <is>
          <t>первая часть оплаты</t>
        </is>
      </c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inlineStr">
        <is>
          <t>19 678,25</t>
        </is>
      </c>
      <c r="L247" s="21" t="inlineStr">
        <is>
          <t>15 678,25</t>
        </is>
      </c>
      <c r="M247" s="21" t="inlineStr">
        <is>
          <t>15 678,25</t>
        </is>
      </c>
      <c r="N247" s="21" t="n"/>
      <c r="O247" s="21" t="n"/>
      <c r="P247" s="21" t="n"/>
      <c r="Q247" s="21" t="n"/>
      <c r="R247" s="21" t="n"/>
      <c r="S247" s="21" t="inlineStr">
        <is>
          <t>Соколова Анастасия Викторовна</t>
        </is>
      </c>
    </row>
    <row r="248">
      <c r="A248" s="21" t="n">
        <v>920</v>
      </c>
      <c r="B248" s="21" t="inlineStr">
        <is>
          <t>вторая часть оплаты</t>
        </is>
      </c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inlineStr">
        <is>
          <t>915,00</t>
        </is>
      </c>
      <c r="L248" s="21" t="inlineStr">
        <is>
          <t>610,00</t>
        </is>
      </c>
      <c r="M248" s="21" t="inlineStr">
        <is>
          <t>в ноль</t>
        </is>
      </c>
      <c r="N248" s="21" t="n"/>
      <c r="O248" s="21" t="n"/>
      <c r="P248" s="21" t="n"/>
      <c r="Q248" s="21" t="n"/>
      <c r="R248" s="21" t="n"/>
      <c r="S248" s="21" t="inlineStr">
        <is>
          <t>Соколова Анастасия Викторовна</t>
        </is>
      </c>
    </row>
    <row r="249">
      <c r="A249" s="21" t="n">
        <v>361</v>
      </c>
      <c r="B249" s="21" t="inlineStr">
        <is>
          <t>первая часть оплаты</t>
        </is>
      </c>
      <c r="C249" s="21" t="inlineStr">
        <is>
          <t>148 390,00</t>
        </is>
      </c>
      <c r="D249" s="21" t="inlineStr">
        <is>
          <t>148 390,00</t>
        </is>
      </c>
      <c r="E249" s="21" t="inlineStr">
        <is>
          <t>139 440,00</t>
        </is>
      </c>
      <c r="F249" s="21" t="inlineStr">
        <is>
          <t>119 390,00</t>
        </is>
      </c>
      <c r="G249" s="21" t="inlineStr">
        <is>
          <t>117 890,00</t>
        </is>
      </c>
      <c r="H249" s="21" t="inlineStr">
        <is>
          <t>117 890,00</t>
        </is>
      </c>
      <c r="I249" s="21" t="inlineStr">
        <is>
          <t>117 890,00</t>
        </is>
      </c>
      <c r="J249" s="21" t="inlineStr">
        <is>
          <t>117 890,00</t>
        </is>
      </c>
      <c r="K249" s="21" t="inlineStr">
        <is>
          <t>117 890,00</t>
        </is>
      </c>
      <c r="L249" s="21" t="inlineStr">
        <is>
          <t>117 890,00</t>
        </is>
      </c>
      <c r="M249" s="21" t="inlineStr">
        <is>
          <t>117 890,00</t>
        </is>
      </c>
      <c r="N249" s="21" t="inlineStr">
        <is>
          <t>134 690,00</t>
        </is>
      </c>
      <c r="O249" s="21" t="inlineStr">
        <is>
          <t>134 690,00</t>
        </is>
      </c>
      <c r="P249" s="21" t="inlineStr">
        <is>
          <t>134 690,00</t>
        </is>
      </c>
      <c r="Q249" s="21" t="inlineStr">
        <is>
          <t>стоп</t>
        </is>
      </c>
      <c r="R249" s="21" t="n"/>
      <c r="S249" s="21" t="inlineStr">
        <is>
          <t>Попова Екатерина Николаевна</t>
        </is>
      </c>
    </row>
    <row r="250">
      <c r="A250" s="21" t="n">
        <v>361</v>
      </c>
      <c r="B250" s="21" t="inlineStr">
        <is>
          <t>вторая часть оплаты</t>
        </is>
      </c>
      <c r="C250" s="21" t="inlineStr">
        <is>
          <t>6 525,00</t>
        </is>
      </c>
      <c r="D250" s="21" t="inlineStr">
        <is>
          <t>18 765,00</t>
        </is>
      </c>
      <c r="E250" s="21" t="inlineStr">
        <is>
          <t>16 110,00</t>
        </is>
      </c>
      <c r="F250" s="21" t="inlineStr">
        <is>
          <t>9 270,00</t>
        </is>
      </c>
      <c r="G250" s="21" t="inlineStr">
        <is>
          <t>3 525,00</t>
        </is>
      </c>
      <c r="H250" s="21" t="inlineStr">
        <is>
          <t>18 600,00</t>
        </is>
      </c>
      <c r="I250" s="21" t="inlineStr">
        <is>
          <t>35 200,00</t>
        </is>
      </c>
      <c r="J250" s="21" t="inlineStr">
        <is>
          <t>14 075,00</t>
        </is>
      </c>
      <c r="K250" s="21" t="inlineStr">
        <is>
          <t>8 940,00</t>
        </is>
      </c>
      <c r="L250" s="21" t="inlineStr">
        <is>
          <t>15 460,00</t>
        </is>
      </c>
      <c r="M250" s="21" t="inlineStr">
        <is>
          <t>16 095,00</t>
        </is>
      </c>
      <c r="N250" s="21" t="inlineStr">
        <is>
          <t>13 350,00</t>
        </is>
      </c>
      <c r="O250" s="21" t="inlineStr">
        <is>
          <t>8 800,00</t>
        </is>
      </c>
      <c r="P250" s="21" t="inlineStr">
        <is>
          <t>27 585,00</t>
        </is>
      </c>
      <c r="Q250" s="21" t="inlineStr">
        <is>
          <t>стоп</t>
        </is>
      </c>
      <c r="R250" s="21" t="n"/>
      <c r="S250" s="21" t="inlineStr">
        <is>
          <t>Попова Екатерина Николаевна</t>
        </is>
      </c>
    </row>
    <row r="251">
      <c r="A251" s="21" t="n">
        <v>912</v>
      </c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inlineStr">
        <is>
          <t>100 955,00</t>
        </is>
      </c>
      <c r="M251" s="21" t="inlineStr">
        <is>
          <t>70 025,00</t>
        </is>
      </c>
      <c r="N251" s="21" t="n"/>
      <c r="O251" s="21" t="n"/>
      <c r="P251" s="21" t="n"/>
      <c r="Q251" s="21" t="n"/>
      <c r="R251" s="21" t="n"/>
      <c r="S251" s="21" t="inlineStr">
        <is>
          <t>Смирнова Ольга Владимировна</t>
        </is>
      </c>
    </row>
    <row r="252">
      <c r="A252" s="21" t="n">
        <v>872</v>
      </c>
      <c r="B252" s="21" t="inlineStr">
        <is>
          <t>основные работы</t>
        </is>
      </c>
      <c r="C252" s="21" t="n"/>
      <c r="D252" s="21" t="n"/>
      <c r="E252" s="21" t="n"/>
      <c r="F252" s="21" t="n"/>
      <c r="G252" s="21" t="n"/>
      <c r="H252" s="21" t="n"/>
      <c r="I252" s="21" t="n"/>
      <c r="J252" s="21" t="inlineStr">
        <is>
          <t>17 600,00</t>
        </is>
      </c>
      <c r="K252" s="21" t="inlineStr">
        <is>
          <t>39 495,00</t>
        </is>
      </c>
      <c r="L252" s="21" t="inlineStr">
        <is>
          <t>39 495,00</t>
        </is>
      </c>
      <c r="M252" s="21" t="inlineStr">
        <is>
          <t>39 495,00</t>
        </is>
      </c>
      <c r="N252" s="21" t="inlineStr">
        <is>
          <t>36 515,00</t>
        </is>
      </c>
      <c r="O252" s="21" t="inlineStr">
        <is>
          <t>36 515,00</t>
        </is>
      </c>
      <c r="P252" s="21" t="inlineStr">
        <is>
          <t>44 570,00</t>
        </is>
      </c>
      <c r="Q252" s="21" t="inlineStr">
        <is>
          <t>37 570,00</t>
        </is>
      </c>
      <c r="R252" s="21" t="inlineStr">
        <is>
          <t>37 570,00</t>
        </is>
      </c>
      <c r="S252" s="21" t="inlineStr">
        <is>
          <t>Попова Екатерина Николаевна</t>
        </is>
      </c>
    </row>
    <row r="253">
      <c r="A253" s="21" t="n">
        <v>872</v>
      </c>
      <c r="B253" s="21" t="inlineStr">
        <is>
          <t>доп работы</t>
        </is>
      </c>
      <c r="C253" s="21" t="n"/>
      <c r="D253" s="21" t="n"/>
      <c r="E253" s="21" t="n"/>
      <c r="F253" s="21" t="n"/>
      <c r="G253" s="21" t="n"/>
      <c r="H253" s="21" t="n"/>
      <c r="I253" s="21" t="n"/>
      <c r="J253" s="21" t="inlineStr">
        <is>
          <t>в ноль</t>
        </is>
      </c>
      <c r="K253" s="21" t="inlineStr">
        <is>
          <t>в ноль</t>
        </is>
      </c>
      <c r="L253" s="21" t="inlineStr">
        <is>
          <t>в ноль</t>
        </is>
      </c>
      <c r="M253" s="21" t="inlineStr">
        <is>
          <t>в ноль</t>
        </is>
      </c>
      <c r="N253" s="21" t="inlineStr">
        <is>
          <t>в ноль</t>
        </is>
      </c>
      <c r="O253" s="21" t="inlineStr">
        <is>
          <t>в ноль</t>
        </is>
      </c>
      <c r="P253" s="21" t="inlineStr">
        <is>
          <t>в ноль</t>
        </is>
      </c>
      <c r="Q253" s="21" t="inlineStr">
        <is>
          <t>в ноль</t>
        </is>
      </c>
      <c r="R253" s="21" t="inlineStr">
        <is>
          <t>в ноль</t>
        </is>
      </c>
      <c r="S253" s="21" t="inlineStr">
        <is>
          <t>Попова Екатерина Николаевна</t>
        </is>
      </c>
    </row>
    <row r="254">
      <c r="A254" s="21" t="n">
        <v>969</v>
      </c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inlineStr">
        <is>
          <t>40 225,00</t>
        </is>
      </c>
      <c r="N254" s="21" t="n"/>
      <c r="O254" s="21" t="n"/>
      <c r="P254" s="21" t="n"/>
      <c r="Q254" s="21" t="n"/>
      <c r="R254" s="21" t="n"/>
      <c r="S254" s="21" t="inlineStr">
        <is>
          <t>Попова Екатерина Николаевна</t>
        </is>
      </c>
    </row>
    <row r="255">
      <c r="A255" s="21" t="n">
        <v>789</v>
      </c>
      <c r="B255" s="21" t="n"/>
      <c r="C255" s="21" t="n"/>
      <c r="D255" s="21" t="n"/>
      <c r="E255" s="21" t="n"/>
      <c r="F255" s="21" t="n"/>
      <c r="G255" s="21" t="inlineStr">
        <is>
          <t>44 100,00</t>
        </is>
      </c>
      <c r="H255" s="21" t="inlineStr">
        <is>
          <t>58 240,00</t>
        </is>
      </c>
      <c r="I255" s="21" t="inlineStr">
        <is>
          <t>в ноль</t>
        </is>
      </c>
      <c r="J255" s="21" t="inlineStr">
        <is>
          <t>7 280,00</t>
        </is>
      </c>
      <c r="K255" s="21" t="inlineStr">
        <is>
          <t>28 000,00</t>
        </is>
      </c>
      <c r="L255" s="21" t="inlineStr">
        <is>
          <t>8 400,00</t>
        </is>
      </c>
      <c r="M255" s="21" t="inlineStr">
        <is>
          <t>15 120,00</t>
        </is>
      </c>
      <c r="N255" s="21" t="n"/>
      <c r="O255" s="21" t="n"/>
      <c r="P255" s="21" t="n"/>
      <c r="Q255" s="21" t="n"/>
      <c r="R255" s="21" t="n"/>
      <c r="S255" s="21" t="inlineStr">
        <is>
          <t>Васильев Артем Александрович</t>
        </is>
      </c>
    </row>
    <row r="256">
      <c r="A256" s="21" t="n">
        <v>771</v>
      </c>
      <c r="B256" s="21" t="inlineStr">
        <is>
          <t>основные работы</t>
        </is>
      </c>
      <c r="C256" s="21" t="n"/>
      <c r="D256" s="21" t="n"/>
      <c r="E256" s="21" t="n"/>
      <c r="F256" s="21" t="inlineStr">
        <is>
          <t>107 124,00</t>
        </is>
      </c>
      <c r="G256" s="21" t="inlineStr">
        <is>
          <t>102 032,00</t>
        </is>
      </c>
      <c r="H256" s="21" t="inlineStr">
        <is>
          <t>102 032,00</t>
        </is>
      </c>
      <c r="I256" s="21" t="inlineStr">
        <is>
          <t>104 768,00</t>
        </is>
      </c>
      <c r="J256" s="21" t="inlineStr">
        <is>
          <t>104 768,00</t>
        </is>
      </c>
      <c r="K256" s="21" t="inlineStr">
        <is>
          <t>104 768,00</t>
        </is>
      </c>
      <c r="L256" s="21" t="inlineStr">
        <is>
          <t>108 416,00</t>
        </is>
      </c>
      <c r="M256" s="21" t="inlineStr">
        <is>
          <t>108 416,00</t>
        </is>
      </c>
      <c r="N256" s="21" t="inlineStr">
        <is>
          <t>114 800,00</t>
        </is>
      </c>
      <c r="O256" s="21" t="inlineStr">
        <is>
          <t>114 800,00</t>
        </is>
      </c>
      <c r="P256" s="21" t="inlineStr">
        <is>
          <t>121 184,00</t>
        </is>
      </c>
      <c r="Q256" s="21" t="inlineStr">
        <is>
          <t>121 184,00</t>
        </is>
      </c>
      <c r="R256" s="21" t="inlineStr">
        <is>
          <t>75 856,00</t>
        </is>
      </c>
      <c r="S256" s="21" t="inlineStr">
        <is>
          <t>Смирнова Ольга Владимировна</t>
        </is>
      </c>
    </row>
    <row r="257">
      <c r="A257" s="21" t="n">
        <v>771</v>
      </c>
      <c r="B257" s="21" t="inlineStr">
        <is>
          <t>доп работы</t>
        </is>
      </c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inlineStr">
        <is>
          <t>10 000,00</t>
        </is>
      </c>
      <c r="N257" s="21" t="n"/>
      <c r="O257" s="21" t="n"/>
      <c r="P257" s="21" t="n"/>
      <c r="Q257" s="21" t="n"/>
      <c r="R257" s="21" t="n"/>
      <c r="S257" s="21" t="inlineStr">
        <is>
          <t>Смирнова Ольга Владимировна</t>
        </is>
      </c>
    </row>
    <row r="258">
      <c r="A258" s="21" t="n">
        <v>859</v>
      </c>
      <c r="B258" s="21" t="n"/>
      <c r="C258" s="21" t="n"/>
      <c r="D258" s="21" t="n"/>
      <c r="E258" s="21" t="n"/>
      <c r="F258" s="21" t="n"/>
      <c r="G258" s="21" t="n"/>
      <c r="H258" s="21" t="n"/>
      <c r="I258" s="21" t="inlineStr">
        <is>
          <t>57 601,20</t>
        </is>
      </c>
      <c r="J258" s="21" t="inlineStr">
        <is>
          <t>67 012,80</t>
        </is>
      </c>
      <c r="K258" s="21" t="inlineStr">
        <is>
          <t>78 108,00</t>
        </is>
      </c>
      <c r="L258" s="21" t="inlineStr">
        <is>
          <t>115 101,20</t>
        </is>
      </c>
      <c r="M258" s="21" t="inlineStr">
        <is>
          <t>стоп</t>
        </is>
      </c>
      <c r="N258" s="21" t="n"/>
      <c r="O258" s="21" t="n"/>
      <c r="P258" s="21" t="n"/>
      <c r="Q258" s="21" t="n"/>
      <c r="R258" s="21" t="n"/>
      <c r="S258" s="21" t="inlineStr">
        <is>
          <t>Смирнова Ольга Владимировна</t>
        </is>
      </c>
    </row>
    <row r="259">
      <c r="A259" s="21" t="n">
        <v>960</v>
      </c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inlineStr">
        <is>
          <t>35 000,00</t>
        </is>
      </c>
      <c r="N259" s="21" t="n"/>
      <c r="O259" s="21" t="n"/>
      <c r="P259" s="21" t="n"/>
      <c r="Q259" s="21" t="n"/>
      <c r="R259" s="21" t="n"/>
      <c r="S259" s="21" t="inlineStr">
        <is>
          <t>Соколова Анастасия Викторовна</t>
        </is>
      </c>
    </row>
    <row r="260">
      <c r="A260" s="21" t="n">
        <v>865</v>
      </c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inlineStr">
        <is>
          <t>53 398,40</t>
        </is>
      </c>
      <c r="K260" s="21" t="inlineStr">
        <is>
          <t>21 675,00</t>
        </is>
      </c>
      <c r="L260" s="21" t="inlineStr">
        <is>
          <t>36 883,54</t>
        </is>
      </c>
      <c r="M260" s="21" t="inlineStr">
        <is>
          <t>39 561,45</t>
        </is>
      </c>
      <c r="N260" s="21" t="n"/>
      <c r="O260" s="21" t="n"/>
      <c r="P260" s="21" t="n"/>
      <c r="Q260" s="21" t="n"/>
      <c r="R260" s="21" t="n"/>
      <c r="S260" s="21" t="inlineStr">
        <is>
          <t>Смирнова Ольга Владимировна</t>
        </is>
      </c>
    </row>
    <row r="261">
      <c r="A261" s="21" t="n">
        <v>874</v>
      </c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inlineStr">
        <is>
          <t>307 800,00</t>
        </is>
      </c>
      <c r="K261" s="21" t="inlineStr">
        <is>
          <t>205 190,00</t>
        </is>
      </c>
      <c r="L261" s="21" t="inlineStr">
        <is>
          <t>153 884,10</t>
        </is>
      </c>
      <c r="M261" s="21" t="inlineStr">
        <is>
          <t>142 458,97</t>
        </is>
      </c>
      <c r="N261" s="21" t="n"/>
      <c r="O261" s="21" t="n"/>
      <c r="P261" s="21" t="n"/>
      <c r="Q261" s="21" t="n"/>
      <c r="R261" s="21" t="n"/>
      <c r="S261" s="21" t="inlineStr">
        <is>
          <t>Соколова Анастасия Викторовна</t>
        </is>
      </c>
    </row>
    <row r="262">
      <c r="A262" s="21" t="n">
        <v>946</v>
      </c>
      <c r="B262" s="21" t="inlineStr">
        <is>
          <t>основные работы</t>
        </is>
      </c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inlineStr">
        <is>
          <t>64 400,00</t>
        </is>
      </c>
      <c r="M262" s="21" t="inlineStr">
        <is>
          <t>64 400,00</t>
        </is>
      </c>
      <c r="N262" s="21" t="inlineStr">
        <is>
          <t>64 400,00</t>
        </is>
      </c>
      <c r="O262" s="21" t="inlineStr">
        <is>
          <t>64 400,00</t>
        </is>
      </c>
      <c r="P262" s="21" t="inlineStr">
        <is>
          <t>64 400,00</t>
        </is>
      </c>
      <c r="Q262" s="21" t="inlineStr">
        <is>
          <t>стоп</t>
        </is>
      </c>
      <c r="R262" s="21" t="n"/>
      <c r="S262" s="21" t="inlineStr">
        <is>
          <t>Попова Екатерина Николаевна</t>
        </is>
      </c>
    </row>
    <row r="263">
      <c r="A263" s="21" t="n">
        <v>946</v>
      </c>
      <c r="B263" s="21" t="inlineStr">
        <is>
          <t>доп работы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inlineStr">
        <is>
          <t>в ноль</t>
        </is>
      </c>
      <c r="M263" s="21" t="inlineStr">
        <is>
          <t>в ноль</t>
        </is>
      </c>
      <c r="N263" s="21" t="inlineStr">
        <is>
          <t>в ноль</t>
        </is>
      </c>
      <c r="O263" s="21" t="inlineStr">
        <is>
          <t>в ноль</t>
        </is>
      </c>
      <c r="P263" s="21" t="inlineStr">
        <is>
          <t>в ноль</t>
        </is>
      </c>
      <c r="Q263" s="21" t="inlineStr">
        <is>
          <t>стоп</t>
        </is>
      </c>
      <c r="R263" s="21" t="n"/>
      <c r="S263" s="21" t="inlineStr">
        <is>
          <t>Попова Екатерина Николаевна</t>
        </is>
      </c>
    </row>
    <row r="264">
      <c r="A264" s="21" t="n">
        <v>831</v>
      </c>
      <c r="B264" s="21" t="inlineStr">
        <is>
          <t>основные работы</t>
        </is>
      </c>
      <c r="C264" s="21" t="n"/>
      <c r="D264" s="21" t="n"/>
      <c r="E264" s="21" t="n"/>
      <c r="F264" s="21" t="n"/>
      <c r="G264" s="21" t="n"/>
      <c r="H264" s="21" t="inlineStr">
        <is>
          <t>51 030,00</t>
        </is>
      </c>
      <c r="I264" s="21" t="inlineStr">
        <is>
          <t>51 000,00</t>
        </is>
      </c>
      <c r="J264" s="21" t="inlineStr">
        <is>
          <t>48 600,00</t>
        </is>
      </c>
      <c r="K264" s="21" t="inlineStr">
        <is>
          <t>48 600,00</t>
        </is>
      </c>
      <c r="L264" s="21" t="inlineStr">
        <is>
          <t>13 550,00</t>
        </is>
      </c>
      <c r="M264" s="21" t="inlineStr">
        <is>
          <t>стоп</t>
        </is>
      </c>
      <c r="N264" s="21" t="n"/>
      <c r="O264" s="21" t="n"/>
      <c r="P264" s="21" t="n"/>
      <c r="Q264" s="21" t="n"/>
      <c r="R264" s="21" t="n"/>
      <c r="S264" s="21" t="inlineStr">
        <is>
          <t>Иванова Мария Сергеевна</t>
        </is>
      </c>
    </row>
    <row r="265">
      <c r="A265" s="21" t="n">
        <v>831</v>
      </c>
      <c r="B265" s="21" t="inlineStr">
        <is>
          <t>доп работы</t>
        </is>
      </c>
      <c r="C265" s="21" t="n"/>
      <c r="D265" s="21" t="n"/>
      <c r="E265" s="21" t="n"/>
      <c r="F265" s="21" t="n"/>
      <c r="G265" s="21" t="n"/>
      <c r="H265" s="21" t="inlineStr">
        <is>
          <t>в ноль</t>
        </is>
      </c>
      <c r="I265" s="21" t="inlineStr">
        <is>
          <t>в ноль</t>
        </is>
      </c>
      <c r="J265" s="21" t="inlineStr">
        <is>
          <t>8 055,00</t>
        </is>
      </c>
      <c r="K265" s="21" t="inlineStr">
        <is>
          <t>3 580,00</t>
        </is>
      </c>
      <c r="L265" s="21" t="inlineStr">
        <is>
          <t>1 790,00</t>
        </is>
      </c>
      <c r="M265" s="21" t="inlineStr">
        <is>
          <t>стоп</t>
        </is>
      </c>
      <c r="N265" s="21" t="n"/>
      <c r="O265" s="21" t="n"/>
      <c r="P265" s="21" t="n"/>
      <c r="Q265" s="21" t="n"/>
      <c r="R265" s="21" t="n"/>
      <c r="S265" s="21" t="inlineStr">
        <is>
          <t>Иванова Мария Сергеевна</t>
        </is>
      </c>
    </row>
    <row r="266">
      <c r="A266" s="21" t="n">
        <v>782</v>
      </c>
      <c r="B266" s="21" t="inlineStr">
        <is>
          <t>изменение ЮЛ</t>
        </is>
      </c>
      <c r="C266" s="21" t="n"/>
      <c r="D266" s="21" t="n"/>
      <c r="E266" s="21" t="inlineStr">
        <is>
          <t>207 030,00</t>
        </is>
      </c>
      <c r="F266" s="21" t="inlineStr">
        <is>
          <t>219 805,00</t>
        </is>
      </c>
      <c r="G266" s="21" t="n"/>
      <c r="H266" s="21" t="n"/>
      <c r="I266" s="21" t="n"/>
      <c r="J266" s="21" t="n"/>
      <c r="K266" s="21" t="n"/>
      <c r="L266" s="21" t="n"/>
      <c r="M266" s="21" t="inlineStr">
        <is>
          <t>316 620,75</t>
        </is>
      </c>
      <c r="N266" s="21" t="n"/>
      <c r="O266" s="21" t="n"/>
      <c r="P266" s="21" t="n"/>
      <c r="Q266" s="21" t="n"/>
      <c r="R266" s="21" t="n"/>
      <c r="S266" s="21" t="inlineStr">
        <is>
          <t>Михайлов Андрей Сергеевич</t>
        </is>
      </c>
    </row>
    <row r="267">
      <c r="A267" s="21" t="n">
        <v>933</v>
      </c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inlineStr">
        <is>
          <t>18 635,00</t>
        </is>
      </c>
      <c r="M267" s="21" t="inlineStr">
        <is>
          <t>20 440,00</t>
        </is>
      </c>
      <c r="N267" s="21" t="n"/>
      <c r="O267" s="21" t="n"/>
      <c r="P267" s="21" t="n"/>
      <c r="Q267" s="21" t="n"/>
      <c r="R267" s="21" t="n"/>
      <c r="S267" s="21" t="inlineStr">
        <is>
          <t>Михайлов Андрей Сергеевич</t>
        </is>
      </c>
    </row>
    <row r="268">
      <c r="A268" s="21" t="n">
        <v>83</v>
      </c>
      <c r="B268" s="21" t="n"/>
      <c r="C268" s="21" t="n"/>
      <c r="D268" s="21" t="n"/>
      <c r="E268" s="21" t="inlineStr">
        <is>
          <t>100 166,40</t>
        </is>
      </c>
      <c r="F268" s="21" t="inlineStr">
        <is>
          <t>96 881,10</t>
        </is>
      </c>
      <c r="G268" s="21" t="inlineStr">
        <is>
          <t>101 759,70</t>
        </is>
      </c>
      <c r="H268" s="21" t="inlineStr">
        <is>
          <t>97 543,80</t>
        </is>
      </c>
      <c r="I268" s="21" t="inlineStr">
        <is>
          <t>101 007,70</t>
        </is>
      </c>
      <c r="J268" s="21" t="n"/>
      <c r="K268" s="21" t="inlineStr">
        <is>
          <t>79 021,10</t>
        </is>
      </c>
      <c r="L268" s="21" t="inlineStr">
        <is>
          <t>79 021,10</t>
        </is>
      </c>
      <c r="M268" s="21" t="inlineStr">
        <is>
          <t>79 021,10</t>
        </is>
      </c>
      <c r="N268" s="21" t="inlineStr">
        <is>
          <t>стоп</t>
        </is>
      </c>
      <c r="O268" s="21" t="n"/>
      <c r="P268" s="21" t="n"/>
      <c r="Q268" s="21" t="n"/>
      <c r="R268" s="21" t="n"/>
      <c r="S268" s="21" t="inlineStr">
        <is>
          <t>Смирнова Ольга Владимировна</t>
        </is>
      </c>
    </row>
    <row r="269">
      <c r="A269" s="21" t="n">
        <v>460</v>
      </c>
      <c r="B269" s="21" t="n"/>
      <c r="C269" s="21" t="n"/>
      <c r="D269" s="21" t="n"/>
      <c r="E269" s="21" t="inlineStr">
        <is>
          <t>49 765,00</t>
        </is>
      </c>
      <c r="F269" s="21" t="inlineStr">
        <is>
          <t>50 660,00</t>
        </is>
      </c>
      <c r="G269" s="21" t="inlineStr">
        <is>
          <t>49 605,00</t>
        </is>
      </c>
      <c r="H269" s="21" t="inlineStr">
        <is>
          <t>50 660,00</t>
        </is>
      </c>
      <c r="I269" s="21" t="inlineStr">
        <is>
          <t>49 605,00</t>
        </is>
      </c>
      <c r="J269" s="21" t="n"/>
      <c r="K269" s="21" t="inlineStr">
        <is>
          <t>45 860,00</t>
        </is>
      </c>
      <c r="L269" s="21" t="inlineStr">
        <is>
          <t>46 660,00</t>
        </is>
      </c>
      <c r="M269" s="21" t="inlineStr">
        <is>
          <t>44 550,00</t>
        </is>
      </c>
      <c r="N269" s="21" t="inlineStr">
        <is>
          <t>стоп</t>
        </is>
      </c>
      <c r="O269" s="21" t="n"/>
      <c r="P269" s="21" t="n"/>
      <c r="Q269" s="21" t="n"/>
      <c r="R269" s="21" t="n"/>
      <c r="S269" s="21" t="inlineStr">
        <is>
          <t>Смирнова Ольга Владимировна</t>
        </is>
      </c>
    </row>
    <row r="270">
      <c r="A270" s="21" t="n">
        <v>963</v>
      </c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inlineStr">
        <is>
          <t>Васильев Артем Александрович</t>
        </is>
      </c>
    </row>
    <row r="271">
      <c r="A271" s="21" t="n">
        <v>841</v>
      </c>
      <c r="B271" s="21" t="inlineStr">
        <is>
          <t>первая часть оплаты</t>
        </is>
      </c>
      <c r="C271" s="21" t="n"/>
      <c r="D271" s="21" t="n"/>
      <c r="E271" s="21" t="n"/>
      <c r="F271" s="21" t="n"/>
      <c r="G271" s="21" t="inlineStr">
        <is>
          <t>80 200,00</t>
        </is>
      </c>
      <c r="H271" s="21" t="inlineStr">
        <is>
          <t>80 200,00</t>
        </is>
      </c>
      <c r="I271" s="21" t="inlineStr">
        <is>
          <t>80 675,00</t>
        </is>
      </c>
      <c r="J271" s="21" t="inlineStr">
        <is>
          <t>80 675,00</t>
        </is>
      </c>
      <c r="K271" s="21" t="inlineStr">
        <is>
          <t>80 675,00</t>
        </is>
      </c>
      <c r="L271" s="21" t="inlineStr">
        <is>
          <t>80 675,00</t>
        </is>
      </c>
      <c r="M271" s="21" t="inlineStr">
        <is>
          <t>80 675,00</t>
        </is>
      </c>
      <c r="N271" s="21" t="inlineStr">
        <is>
          <t>80 675,00</t>
        </is>
      </c>
      <c r="O271" s="21" t="inlineStr">
        <is>
          <t>87 880,00</t>
        </is>
      </c>
      <c r="P271" s="21" t="inlineStr">
        <is>
          <t>87 880,00</t>
        </is>
      </c>
      <c r="Q271" s="21" t="inlineStr">
        <is>
          <t>88 100,00</t>
        </is>
      </c>
      <c r="R271" s="21" t="inlineStr">
        <is>
          <t>88 100,00</t>
        </is>
      </c>
      <c r="S271" s="21" t="inlineStr">
        <is>
          <t>Кузнецов Михаил Иванович</t>
        </is>
      </c>
    </row>
    <row r="272">
      <c r="A272" s="21" t="n">
        <v>841</v>
      </c>
      <c r="B272" s="21" t="inlineStr">
        <is>
          <t>вторая часть оплаты</t>
        </is>
      </c>
      <c r="C272" s="21" t="n"/>
      <c r="D272" s="21" t="n"/>
      <c r="E272" s="21" t="n"/>
      <c r="F272" s="21" t="n"/>
      <c r="G272" s="21" t="inlineStr">
        <is>
          <t>7 718,97</t>
        </is>
      </c>
      <c r="H272" s="21" t="inlineStr">
        <is>
          <t>7 119,00</t>
        </is>
      </c>
      <c r="I272" s="21" t="inlineStr">
        <is>
          <t>12 255,00</t>
        </is>
      </c>
      <c r="J272" s="21" t="inlineStr">
        <is>
          <t>9 711,49</t>
        </is>
      </c>
      <c r="K272" s="21" t="inlineStr">
        <is>
          <t>7 536,79</t>
        </is>
      </c>
      <c r="L272" s="21" t="inlineStr">
        <is>
          <t>в ноль</t>
        </is>
      </c>
      <c r="M272" s="21" t="inlineStr">
        <is>
          <t>2 165,10</t>
        </is>
      </c>
      <c r="N272" s="21" t="inlineStr">
        <is>
          <t>4 851,47</t>
        </is>
      </c>
      <c r="O272" s="21" t="inlineStr">
        <is>
          <t>в ноль</t>
        </is>
      </c>
      <c r="P272" s="21" t="inlineStr">
        <is>
          <t>13 943,39</t>
        </is>
      </c>
      <c r="Q272" s="21" t="inlineStr">
        <is>
          <t>5 287,23</t>
        </is>
      </c>
      <c r="R272" s="21" t="inlineStr">
        <is>
          <t>9 201,06</t>
        </is>
      </c>
      <c r="S272" s="21" t="inlineStr">
        <is>
          <t>Кузнецов Михаил Иванович</t>
        </is>
      </c>
    </row>
    <row r="273">
      <c r="A273" s="21" t="n">
        <v>822</v>
      </c>
      <c r="B273" s="21" t="inlineStr">
        <is>
          <t>первая часть оплаты</t>
        </is>
      </c>
      <c r="C273" s="21" t="n"/>
      <c r="D273" s="21" t="n"/>
      <c r="E273" s="21" t="n"/>
      <c r="F273" s="21" t="n"/>
      <c r="G273" s="21" t="n"/>
      <c r="H273" s="21" t="n"/>
      <c r="I273" s="21" t="inlineStr">
        <is>
          <t>50 085,00</t>
        </is>
      </c>
      <c r="J273" s="21" t="inlineStr">
        <is>
          <t>38 013,75</t>
        </is>
      </c>
      <c r="K273" s="21" t="inlineStr">
        <is>
          <t>49 263,75</t>
        </is>
      </c>
      <c r="L273" s="21" t="inlineStr">
        <is>
          <t>38 227,50</t>
        </is>
      </c>
      <c r="M273" s="21" t="inlineStr">
        <is>
          <t>38 013,75</t>
        </is>
      </c>
      <c r="N273" s="21" t="inlineStr">
        <is>
          <t>49 263,75</t>
        </is>
      </c>
      <c r="O273" s="21" t="n"/>
      <c r="P273" s="21" t="inlineStr">
        <is>
          <t>43 770,00</t>
        </is>
      </c>
      <c r="Q273" s="21" t="inlineStr">
        <is>
          <t>43 770,00</t>
        </is>
      </c>
      <c r="R273" s="21" t="inlineStr">
        <is>
          <t>43 770,00</t>
        </is>
      </c>
      <c r="S273" s="21" t="inlineStr">
        <is>
          <t>Васильев Артем Александрович</t>
        </is>
      </c>
    </row>
    <row r="274">
      <c r="A274" s="21" t="n">
        <v>822</v>
      </c>
      <c r="B274" s="21" t="inlineStr">
        <is>
          <t>вторая часть оплаты</t>
        </is>
      </c>
      <c r="C274" s="21" t="n"/>
      <c r="D274" s="21" t="n"/>
      <c r="E274" s="21" t="n"/>
      <c r="F274" s="21" t="n"/>
      <c r="G274" s="21" t="n"/>
      <c r="H274" s="21" t="n"/>
      <c r="I274" s="21" t="inlineStr">
        <is>
          <t>50 085,00</t>
        </is>
      </c>
      <c r="J274" s="21" t="inlineStr">
        <is>
          <t>38 013,75</t>
        </is>
      </c>
      <c r="K274" s="21" t="inlineStr">
        <is>
          <t>49 263,75</t>
        </is>
      </c>
      <c r="L274" s="21" t="inlineStr">
        <is>
          <t>38 227,50</t>
        </is>
      </c>
      <c r="M274" s="21" t="inlineStr">
        <is>
          <t>38 013,75</t>
        </is>
      </c>
      <c r="N274" s="21" t="inlineStr">
        <is>
          <t>49 263,75</t>
        </is>
      </c>
      <c r="O274" s="21" t="n"/>
      <c r="P274" s="21" t="inlineStr">
        <is>
          <t>43 770,00</t>
        </is>
      </c>
      <c r="Q274" s="21" t="inlineStr">
        <is>
          <t>43 770,00</t>
        </is>
      </c>
      <c r="R274" s="21" t="inlineStr">
        <is>
          <t>43 770,00</t>
        </is>
      </c>
      <c r="S274" s="21" t="inlineStr">
        <is>
          <t>Васильев Артем Александрович</t>
        </is>
      </c>
    </row>
    <row r="275">
      <c r="A275" s="21" t="n">
        <v>935</v>
      </c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inlineStr">
        <is>
          <t>190 000,00</t>
        </is>
      </c>
      <c r="O275" s="21" t="n"/>
      <c r="P275" s="21" t="n"/>
      <c r="Q275" s="21" t="n"/>
      <c r="R275" s="21" t="n"/>
      <c r="S275" s="21" t="inlineStr">
        <is>
          <t>Соколова Анастасия Викторовна</t>
        </is>
      </c>
    </row>
    <row r="276">
      <c r="A276" s="21" t="n">
        <v>768</v>
      </c>
      <c r="B276" s="21" t="n"/>
      <c r="C276" s="21" t="n"/>
      <c r="D276" s="21" t="n"/>
      <c r="E276" s="21" t="inlineStr">
        <is>
          <t>33 685,00</t>
        </is>
      </c>
      <c r="F276" s="21" t="inlineStr">
        <is>
          <t>33 685,00</t>
        </is>
      </c>
      <c r="G276" s="21" t="inlineStr">
        <is>
          <t>33 685,00</t>
        </is>
      </c>
      <c r="H276" s="21" t="inlineStr">
        <is>
          <t>33 685,00</t>
        </is>
      </c>
      <c r="I276" s="21" t="inlineStr">
        <is>
          <t>33 685,00</t>
        </is>
      </c>
      <c r="J276" s="21" t="inlineStr">
        <is>
          <t>33 685,00</t>
        </is>
      </c>
      <c r="K276" s="21" t="n"/>
      <c r="L276" s="21" t="inlineStr">
        <is>
          <t>52 315,00</t>
        </is>
      </c>
      <c r="M276" s="21" t="inlineStr">
        <is>
          <t>52 315,00</t>
        </is>
      </c>
      <c r="N276" s="21" t="inlineStr">
        <is>
          <t>23 540,00</t>
        </is>
      </c>
      <c r="O276" s="21" t="n"/>
      <c r="P276" s="21" t="n"/>
      <c r="Q276" s="21" t="n"/>
      <c r="R276" s="21" t="n"/>
      <c r="S276" s="21" t="inlineStr">
        <is>
          <t>Смирнова Ольга Владимировна</t>
        </is>
      </c>
    </row>
    <row r="277">
      <c r="A277" s="21" t="n">
        <v>931</v>
      </c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inlineStr">
        <is>
          <t>28 145,00</t>
        </is>
      </c>
      <c r="M277" s="21" t="inlineStr">
        <is>
          <t>25 270,00</t>
        </is>
      </c>
      <c r="N277" s="21" t="inlineStr">
        <is>
          <t>17 775,00</t>
        </is>
      </c>
      <c r="O277" s="21" t="n"/>
      <c r="P277" s="21" t="n"/>
      <c r="Q277" s="21" t="n"/>
      <c r="R277" s="21" t="n"/>
      <c r="S277" s="21" t="inlineStr">
        <is>
          <t>Смирнова Ольга Владимировна</t>
        </is>
      </c>
    </row>
    <row r="278">
      <c r="A278" s="21" t="n">
        <v>707</v>
      </c>
      <c r="B278" s="21" t="n"/>
      <c r="C278" s="21" t="inlineStr">
        <is>
          <t>47 480,00</t>
        </is>
      </c>
      <c r="D278" s="21" t="inlineStr">
        <is>
          <t>57 950,00</t>
        </is>
      </c>
      <c r="E278" s="21" t="inlineStr">
        <is>
          <t>65 780,00</t>
        </is>
      </c>
      <c r="F278" s="21" t="inlineStr">
        <is>
          <t>61 310,00</t>
        </is>
      </c>
      <c r="G278" s="21" t="inlineStr">
        <is>
          <t>65 700,00</t>
        </is>
      </c>
      <c r="H278" s="21" t="inlineStr">
        <is>
          <t>64 660,00</t>
        </is>
      </c>
      <c r="I278" s="21" t="inlineStr">
        <is>
          <t>61 230,00</t>
        </is>
      </c>
      <c r="J278" s="21" t="inlineStr">
        <is>
          <t>65 270,00</t>
        </is>
      </c>
      <c r="K278" s="21" t="inlineStr">
        <is>
          <t>63 690,00</t>
        </is>
      </c>
      <c r="L278" s="21" t="inlineStr">
        <is>
          <t>65 680,00</t>
        </is>
      </c>
      <c r="M278" s="21" t="inlineStr">
        <is>
          <t>65 620,00</t>
        </is>
      </c>
      <c r="N278" s="21" t="inlineStr">
        <is>
          <t>65 700,00</t>
        </is>
      </c>
      <c r="O278" s="21" t="inlineStr">
        <is>
          <t>69 190,00</t>
        </is>
      </c>
      <c r="P278" s="21" t="inlineStr">
        <is>
          <t>70 230,00</t>
        </is>
      </c>
      <c r="Q278" s="21" t="inlineStr">
        <is>
          <t>71 710,00</t>
        </is>
      </c>
      <c r="R278" s="21" t="inlineStr">
        <is>
          <t>135 860,00</t>
        </is>
      </c>
      <c r="S278" s="21" t="inlineStr">
        <is>
          <t>Соколова Анастасия Викторовна</t>
        </is>
      </c>
    </row>
    <row r="279">
      <c r="A279" s="21" t="n">
        <v>852</v>
      </c>
      <c r="B279" s="21" t="inlineStr">
        <is>
          <t>первая часть оплаты</t>
        </is>
      </c>
      <c r="C279" s="21" t="n"/>
      <c r="D279" s="21" t="n"/>
      <c r="E279" s="21" t="n"/>
      <c r="F279" s="21" t="n"/>
      <c r="G279" s="21" t="n"/>
      <c r="H279" s="21" t="n"/>
      <c r="I279" s="21" t="inlineStr">
        <is>
          <t>125 475,00</t>
        </is>
      </c>
      <c r="J279" s="21" t="inlineStr">
        <is>
          <t>53 580,00</t>
        </is>
      </c>
      <c r="K279" s="21" t="inlineStr">
        <is>
          <t>102 450,00</t>
        </is>
      </c>
      <c r="L279" s="21" t="inlineStr">
        <is>
          <t>стоп</t>
        </is>
      </c>
      <c r="M279" s="21" t="n"/>
      <c r="N279" s="21" t="n"/>
      <c r="O279" s="21" t="n"/>
      <c r="P279" s="21" t="n"/>
      <c r="Q279" s="21" t="n"/>
      <c r="R279" s="21" t="n"/>
      <c r="S279" s="21" t="inlineStr">
        <is>
          <t>Васильев Артем Александрович</t>
        </is>
      </c>
    </row>
    <row r="280">
      <c r="A280" s="21" t="n">
        <v>852</v>
      </c>
      <c r="B280" s="21" t="inlineStr">
        <is>
          <t>вторая часть оплаты</t>
        </is>
      </c>
      <c r="C280" s="21" t="n"/>
      <c r="D280" s="21" t="n"/>
      <c r="E280" s="21" t="n"/>
      <c r="F280" s="21" t="n"/>
      <c r="G280" s="21" t="n"/>
      <c r="H280" s="21" t="n"/>
      <c r="I280" s="21" t="n"/>
      <c r="J280" s="21" t="inlineStr">
        <is>
          <t>в ноль</t>
        </is>
      </c>
      <c r="K280" s="21" t="inlineStr">
        <is>
          <t>в ноль</t>
        </is>
      </c>
      <c r="L280" s="21" t="inlineStr">
        <is>
          <t>стоп</t>
        </is>
      </c>
      <c r="M280" s="21" t="n"/>
      <c r="N280" s="21" t="n"/>
      <c r="O280" s="21" t="n"/>
      <c r="P280" s="21" t="n"/>
      <c r="Q280" s="21" t="n"/>
      <c r="R280" s="21" t="n"/>
      <c r="S280" s="21" t="inlineStr">
        <is>
          <t>Васильев Артем Александрович</t>
        </is>
      </c>
    </row>
    <row r="281">
      <c r="A281" s="21" t="n">
        <v>972</v>
      </c>
      <c r="B281" s="21" t="inlineStr">
        <is>
          <t>первая часть оплаты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inlineStr">
        <is>
          <t>стоп</t>
        </is>
      </c>
      <c r="O281" s="21" t="n"/>
      <c r="P281" s="21" t="n"/>
      <c r="Q281" s="21" t="n"/>
      <c r="R281" s="21" t="n"/>
      <c r="S281" s="21" t="inlineStr">
        <is>
          <t>Васильев Артем Александрович</t>
        </is>
      </c>
    </row>
    <row r="282">
      <c r="A282" s="21" t="n">
        <v>943</v>
      </c>
      <c r="B282" s="21" t="inlineStr">
        <is>
          <t>первая часть оплаты</t>
        </is>
      </c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inlineStr">
        <is>
          <t>47 800,00</t>
        </is>
      </c>
      <c r="N282" s="21" t="inlineStr">
        <is>
          <t>стоп</t>
        </is>
      </c>
      <c r="O282" s="21" t="n"/>
      <c r="P282" s="21" t="n"/>
      <c r="Q282" s="21" t="n"/>
      <c r="R282" s="21" t="inlineStr">
        <is>
          <t>46 000,00</t>
        </is>
      </c>
      <c r="S282" s="21" t="inlineStr">
        <is>
          <t>Смирнова Ольга Владимировна</t>
        </is>
      </c>
    </row>
    <row r="283">
      <c r="A283" s="21" t="n">
        <v>943</v>
      </c>
      <c r="B283" s="21" t="inlineStr">
        <is>
          <t>вторая часть оплаты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inlineStr">
        <is>
          <t>в ноль</t>
        </is>
      </c>
      <c r="N283" s="21" t="inlineStr">
        <is>
          <t>стоп</t>
        </is>
      </c>
      <c r="O283" s="21" t="n"/>
      <c r="P283" s="21" t="n"/>
      <c r="Q283" s="21" t="n"/>
      <c r="R283" s="21" t="inlineStr">
        <is>
          <t>в ноль</t>
        </is>
      </c>
      <c r="S283" s="21" t="inlineStr">
        <is>
          <t>Смирнова Ольга Владимировна</t>
        </is>
      </c>
    </row>
    <row r="284">
      <c r="A284" s="21" t="n">
        <v>929</v>
      </c>
      <c r="B284" s="21" t="inlineStr">
        <is>
          <t>первая часть оплаты</t>
        </is>
      </c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inlineStr">
        <is>
          <t>68 850,00</t>
        </is>
      </c>
      <c r="M284" s="21" t="n"/>
      <c r="N284" s="21" t="inlineStr">
        <is>
          <t>68 650,00</t>
        </is>
      </c>
      <c r="O284" s="21" t="n"/>
      <c r="P284" s="21" t="n"/>
      <c r="Q284" s="21" t="n"/>
      <c r="R284" s="21" t="n"/>
      <c r="S284" s="21" t="inlineStr">
        <is>
          <t>Васильев Артем Александрович</t>
        </is>
      </c>
    </row>
    <row r="285">
      <c r="A285" s="21" t="n">
        <v>929</v>
      </c>
      <c r="B285" s="21" t="inlineStr">
        <is>
          <t>вторая часть оплаты</t>
        </is>
      </c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inlineStr">
        <is>
          <t>13 370,00</t>
        </is>
      </c>
      <c r="M285" s="21" t="n"/>
      <c r="N285" s="21" t="inlineStr">
        <is>
          <t>13 370,00</t>
        </is>
      </c>
      <c r="O285" s="21" t="n"/>
      <c r="P285" s="21" t="n"/>
      <c r="Q285" s="21" t="n"/>
      <c r="R285" s="21" t="n"/>
      <c r="S285" s="21" t="inlineStr">
        <is>
          <t>Васильев Артем Александрович</t>
        </is>
      </c>
    </row>
    <row r="286">
      <c r="A286" s="21" t="n">
        <v>978</v>
      </c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inlineStr">
        <is>
          <t>в ноль</t>
        </is>
      </c>
      <c r="K286" s="21" t="n"/>
      <c r="L286" s="21" t="n"/>
      <c r="M286" s="21" t="n"/>
      <c r="N286" s="21" t="inlineStr">
        <is>
          <t>125 000,00</t>
        </is>
      </c>
      <c r="O286" s="21" t="inlineStr">
        <is>
          <t>50 640,00</t>
        </is>
      </c>
      <c r="P286" s="21" t="n"/>
      <c r="Q286" s="21" t="n"/>
      <c r="R286" s="21" t="n"/>
      <c r="S286" s="21" t="inlineStr">
        <is>
          <t>Михайлов Андрей Сергеевич</t>
        </is>
      </c>
    </row>
    <row r="287">
      <c r="A287" s="21" t="n">
        <v>793</v>
      </c>
      <c r="B287" s="21" t="inlineStr">
        <is>
          <t>основные работы</t>
        </is>
      </c>
      <c r="C287" s="21" t="n"/>
      <c r="D287" s="21" t="n"/>
      <c r="E287" s="21" t="n"/>
      <c r="F287" s="21" t="n"/>
      <c r="G287" s="21" t="inlineStr">
        <is>
          <t>31 850,00</t>
        </is>
      </c>
      <c r="H287" s="21" t="inlineStr">
        <is>
          <t>57 975,00</t>
        </is>
      </c>
      <c r="I287" s="21" t="inlineStr">
        <is>
          <t>22 175,00</t>
        </is>
      </c>
      <c r="J287" s="21" t="inlineStr">
        <is>
          <t>22 175,00</t>
        </is>
      </c>
      <c r="K287" s="21" t="inlineStr">
        <is>
          <t>23 010,00</t>
        </is>
      </c>
      <c r="L287" s="21" t="inlineStr">
        <is>
          <t>23 010,00</t>
        </is>
      </c>
      <c r="M287" s="21" t="inlineStr">
        <is>
          <t>23 010,00</t>
        </is>
      </c>
      <c r="N287" s="21" t="inlineStr">
        <is>
          <t>23 010,00</t>
        </is>
      </c>
      <c r="O287" s="21" t="inlineStr">
        <is>
          <t>58 810,00</t>
        </is>
      </c>
      <c r="P287" s="21" t="n"/>
      <c r="Q287" s="21" t="n"/>
      <c r="R287" s="21" t="n"/>
      <c r="S287" s="21" t="inlineStr">
        <is>
          <t>Кузнецов Михаил Иванович</t>
        </is>
      </c>
    </row>
    <row r="288">
      <c r="A288" s="21" t="n">
        <v>793</v>
      </c>
      <c r="B288" s="21" t="inlineStr">
        <is>
          <t>доп работы</t>
        </is>
      </c>
      <c r="C288" s="21" t="n"/>
      <c r="D288" s="21" t="n"/>
      <c r="E288" s="21" t="n"/>
      <c r="F288" s="21" t="n"/>
      <c r="G288" s="21" t="inlineStr">
        <is>
          <t>15 926,70</t>
        </is>
      </c>
      <c r="H288" s="21" t="inlineStr">
        <is>
          <t>10 226,00</t>
        </is>
      </c>
      <c r="I288" s="21" t="inlineStr">
        <is>
          <t>7 578,94</t>
        </is>
      </c>
      <c r="J288" s="21" t="inlineStr">
        <is>
          <t>11 625,38</t>
        </is>
      </c>
      <c r="K288" s="21" t="inlineStr">
        <is>
          <t>9 084,47</t>
        </is>
      </c>
      <c r="L288" s="21" t="inlineStr">
        <is>
          <t>7 284,26</t>
        </is>
      </c>
      <c r="M288" s="21" t="inlineStr">
        <is>
          <t>9 650,43</t>
        </is>
      </c>
      <c r="N288" s="21" t="inlineStr">
        <is>
          <t>8 803,62</t>
        </is>
      </c>
      <c r="O288" s="21" t="inlineStr">
        <is>
          <t>11 086,06</t>
        </is>
      </c>
      <c r="P288" s="21" t="n"/>
      <c r="Q288" s="21" t="n"/>
      <c r="R288" s="21" t="n"/>
      <c r="S288" s="21" t="inlineStr">
        <is>
          <t>Кузнецов Михаил Иванович</t>
        </is>
      </c>
    </row>
    <row r="289">
      <c r="A289" s="21" t="n">
        <v>48</v>
      </c>
      <c r="B289" s="21" t="inlineStr">
        <is>
          <t>первая часть оплаты</t>
        </is>
      </c>
      <c r="C289" s="21" t="n"/>
      <c r="D289" s="21" t="n"/>
      <c r="E289" s="21" t="n"/>
      <c r="F289" s="21" t="inlineStr">
        <is>
          <t>39 726,00</t>
        </is>
      </c>
      <c r="G289" s="21" t="inlineStr">
        <is>
          <t>39 726,00</t>
        </is>
      </c>
      <c r="H289" s="21" t="inlineStr">
        <is>
          <t>39 726,00</t>
        </is>
      </c>
      <c r="I289" s="21" t="n"/>
      <c r="J289" s="21" t="n"/>
      <c r="K289" s="21" t="n"/>
      <c r="L289" s="21" t="n"/>
      <c r="M289" s="21" t="inlineStr">
        <is>
          <t>39 726,00</t>
        </is>
      </c>
      <c r="N289" s="21" t="inlineStr">
        <is>
          <t>39 726,00</t>
        </is>
      </c>
      <c r="O289" s="21" t="inlineStr">
        <is>
          <t>39 726,00</t>
        </is>
      </c>
      <c r="P289" s="21" t="n"/>
      <c r="Q289" s="21" t="inlineStr">
        <is>
          <t>45 175,50</t>
        </is>
      </c>
      <c r="R289" s="21" t="inlineStr">
        <is>
          <t>44 635,50</t>
        </is>
      </c>
      <c r="S289" s="21" t="inlineStr">
        <is>
          <t>Смирнова Ольга Владимировна</t>
        </is>
      </c>
    </row>
    <row r="290">
      <c r="A290" s="21" t="n">
        <v>107</v>
      </c>
      <c r="B290" s="21" t="inlineStr">
        <is>
          <t>первая часть оплаты</t>
        </is>
      </c>
      <c r="C290" s="21" t="inlineStr">
        <is>
          <t>52 158,00</t>
        </is>
      </c>
      <c r="D290" s="21" t="inlineStr">
        <is>
          <t>66 122,00</t>
        </is>
      </c>
      <c r="E290" s="21" t="inlineStr">
        <is>
          <t>34 850,00</t>
        </is>
      </c>
      <c r="F290" s="21" t="n"/>
      <c r="G290" s="21" t="inlineStr">
        <is>
          <t>67 774,08</t>
        </is>
      </c>
      <c r="H290" s="21" t="inlineStr">
        <is>
          <t>36 046,00</t>
        </is>
      </c>
      <c r="I290" s="21" t="inlineStr">
        <is>
          <t>54 832,00</t>
        </is>
      </c>
      <c r="J290" s="21" t="inlineStr">
        <is>
          <t>47 165,28</t>
        </is>
      </c>
      <c r="K290" s="21" t="inlineStr">
        <is>
          <t>71 542,00</t>
        </is>
      </c>
      <c r="L290" s="21" t="inlineStr">
        <is>
          <t>51 910,74</t>
        </is>
      </c>
      <c r="M290" s="21" t="inlineStr">
        <is>
          <t>60 269,00</t>
        </is>
      </c>
      <c r="N290" s="21" t="inlineStr">
        <is>
          <t>58 485,96</t>
        </is>
      </c>
      <c r="O290" s="21" t="inlineStr">
        <is>
          <t>59 885,85</t>
        </is>
      </c>
      <c r="P290" s="21" t="inlineStr">
        <is>
          <t>65 222,34</t>
        </is>
      </c>
      <c r="Q290" s="21" t="inlineStr">
        <is>
          <t>60 505,74</t>
        </is>
      </c>
      <c r="R290" s="21" t="inlineStr">
        <is>
          <t>66 694,89</t>
        </is>
      </c>
      <c r="S290" s="21" t="inlineStr">
        <is>
          <t>Кузнецов Михаил Иванович</t>
        </is>
      </c>
    </row>
    <row r="291">
      <c r="A291" s="21" t="n">
        <v>910</v>
      </c>
      <c r="B291" s="21" t="inlineStr">
        <is>
          <t>первая часть оплаты</t>
        </is>
      </c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inlineStr">
        <is>
          <t>69 800,00</t>
        </is>
      </c>
      <c r="L291" s="21" t="inlineStr">
        <is>
          <t>70 000,00</t>
        </is>
      </c>
      <c r="M291" s="21" t="n"/>
      <c r="N291" s="21" t="inlineStr">
        <is>
          <t>65 425,00</t>
        </is>
      </c>
      <c r="O291" s="21" t="n"/>
      <c r="P291" s="21" t="n"/>
      <c r="Q291" s="21" t="n"/>
      <c r="R291" s="21" t="n"/>
      <c r="S291" s="21" t="inlineStr">
        <is>
          <t>Смирнова Ольга Владимировна</t>
        </is>
      </c>
    </row>
    <row r="292">
      <c r="A292" s="21" t="n">
        <v>910</v>
      </c>
      <c r="B292" s="21" t="inlineStr">
        <is>
          <t>вторая часть оплаты</t>
        </is>
      </c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inlineStr">
        <is>
          <t>в ноль</t>
        </is>
      </c>
      <c r="O292" s="21" t="n"/>
      <c r="P292" s="21" t="n"/>
      <c r="Q292" s="21" t="n"/>
      <c r="R292" s="21" t="n"/>
      <c r="S292" s="21" t="inlineStr">
        <is>
          <t>Смирнова Ольга Владимировна</t>
        </is>
      </c>
    </row>
    <row r="293">
      <c r="A293" s="21" t="n">
        <v>690</v>
      </c>
      <c r="B293" s="21" t="n"/>
      <c r="C293" s="21" t="inlineStr">
        <is>
          <t>54 455,00</t>
        </is>
      </c>
      <c r="D293" s="21" t="inlineStr">
        <is>
          <t>51 995,00</t>
        </is>
      </c>
      <c r="E293" s="21" t="inlineStr">
        <is>
          <t>54 735,00</t>
        </is>
      </c>
      <c r="F293" s="21" t="inlineStr">
        <is>
          <t>80 085,00</t>
        </is>
      </c>
      <c r="G293" s="21" t="inlineStr">
        <is>
          <t>79 045,00</t>
        </is>
      </c>
      <c r="H293" s="21" t="inlineStr">
        <is>
          <t>81 310,00</t>
        </is>
      </c>
      <c r="I293" s="21" t="inlineStr">
        <is>
          <t>стоп</t>
        </is>
      </c>
      <c r="J293" s="21" t="inlineStr">
        <is>
          <t>51 395,00</t>
        </is>
      </c>
      <c r="K293" s="21" t="inlineStr">
        <is>
          <t>51 395,00</t>
        </is>
      </c>
      <c r="L293" s="21" t="inlineStr">
        <is>
          <t>51 395,00</t>
        </is>
      </c>
      <c r="M293" s="21" t="inlineStr">
        <is>
          <t>51 395,00</t>
        </is>
      </c>
      <c r="N293" s="21" t="inlineStr">
        <is>
          <t>19 425,00</t>
        </is>
      </c>
      <c r="O293" s="21" t="inlineStr">
        <is>
          <t>стоп</t>
        </is>
      </c>
      <c r="P293" s="21" t="n"/>
      <c r="Q293" s="21" t="n"/>
      <c r="R293" s="21" t="inlineStr">
        <is>
          <t>64 300,00</t>
        </is>
      </c>
      <c r="S293" s="21" t="inlineStr">
        <is>
          <t>Смирнова Ольга Владимировна</t>
        </is>
      </c>
    </row>
    <row r="294">
      <c r="A294" s="21" t="n">
        <v>934</v>
      </c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inlineStr">
        <is>
          <t>22 620,00</t>
        </is>
      </c>
      <c r="M294" s="21" t="inlineStr">
        <is>
          <t>22 020,00</t>
        </is>
      </c>
      <c r="N294" s="21" t="inlineStr">
        <is>
          <t>19 865,00</t>
        </is>
      </c>
      <c r="O294" s="21" t="inlineStr">
        <is>
          <t>19 865,00</t>
        </is>
      </c>
      <c r="P294" s="21" t="n"/>
      <c r="Q294" s="21" t="n"/>
      <c r="R294" s="21" t="n"/>
      <c r="S294" s="21" t="inlineStr">
        <is>
          <t>Смирнова Ольга Владимировна</t>
        </is>
      </c>
    </row>
    <row r="295">
      <c r="A295" s="21" t="n">
        <v>712</v>
      </c>
      <c r="B295" s="21" t="inlineStr">
        <is>
          <t>первая часть оплаты</t>
        </is>
      </c>
      <c r="C295" s="21" t="n"/>
      <c r="D295" s="21" t="inlineStr">
        <is>
          <t>40 690,00</t>
        </is>
      </c>
      <c r="E295" s="21" t="inlineStr">
        <is>
          <t>40 030,00</t>
        </is>
      </c>
      <c r="F295" s="21" t="inlineStr">
        <is>
          <t>40 920,00</t>
        </is>
      </c>
      <c r="G295" s="21" t="inlineStr">
        <is>
          <t>34 840,00</t>
        </is>
      </c>
      <c r="H295" s="21" t="inlineStr">
        <is>
          <t>34 990,00</t>
        </is>
      </c>
      <c r="I295" s="21" t="inlineStr">
        <is>
          <t>41 070,00</t>
        </is>
      </c>
      <c r="J295" s="21" t="inlineStr">
        <is>
          <t>43 980,00</t>
        </is>
      </c>
      <c r="K295" s="21" t="inlineStr">
        <is>
          <t>43 980,00</t>
        </is>
      </c>
      <c r="L295" s="21" t="inlineStr">
        <is>
          <t>44 870,00</t>
        </is>
      </c>
      <c r="M295" s="21" t="inlineStr">
        <is>
          <t>43 980,00</t>
        </is>
      </c>
      <c r="N295" s="21" t="inlineStr">
        <is>
          <t>43 980,00</t>
        </is>
      </c>
      <c r="O295" s="21" t="inlineStr">
        <is>
          <t>44 870,00</t>
        </is>
      </c>
      <c r="P295" s="21" t="inlineStr">
        <is>
          <t>40 970,00</t>
        </is>
      </c>
      <c r="Q295" s="21" t="inlineStr">
        <is>
          <t>40 970,00</t>
        </is>
      </c>
      <c r="R295" s="21" t="inlineStr">
        <is>
          <t>40 970,00</t>
        </is>
      </c>
      <c r="S295" s="21" t="inlineStr">
        <is>
          <t>Смирнова Ольга Владимировна</t>
        </is>
      </c>
    </row>
    <row r="296">
      <c r="A296" s="21" t="n">
        <v>712</v>
      </c>
      <c r="B296" s="21" t="inlineStr">
        <is>
          <t>вторая часть оплаты</t>
        </is>
      </c>
      <c r="C296" s="21" t="n"/>
      <c r="D296" s="21" t="n"/>
      <c r="E296" s="21" t="n"/>
      <c r="F296" s="21" t="n"/>
      <c r="G296" s="21" t="n"/>
      <c r="H296" s="21" t="inlineStr">
        <is>
          <t>5 190,00</t>
        </is>
      </c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inlineStr">
        <is>
          <t>Смирнова Ольга Владимировна</t>
        </is>
      </c>
    </row>
    <row r="297">
      <c r="A297" s="21" t="n">
        <v>927</v>
      </c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inlineStr">
        <is>
          <t>130 750,00</t>
        </is>
      </c>
      <c r="M297" s="21" t="inlineStr">
        <is>
          <t>128 150,00</t>
        </is>
      </c>
      <c r="N297" s="21" t="inlineStr">
        <is>
          <t>128 850,00</t>
        </is>
      </c>
      <c r="O297" s="21" t="inlineStr">
        <is>
          <t>51 850,00</t>
        </is>
      </c>
      <c r="P297" s="21" t="n"/>
      <c r="Q297" s="21" t="n"/>
      <c r="R297" s="21" t="n"/>
      <c r="S297" s="21" t="inlineStr">
        <is>
          <t>Смирнова Ольга Владимировна</t>
        </is>
      </c>
    </row>
    <row r="298">
      <c r="A298" s="21" t="n">
        <v>817</v>
      </c>
      <c r="B298" s="21" t="inlineStr">
        <is>
          <t>основные работы</t>
        </is>
      </c>
      <c r="C298" s="21" t="n"/>
      <c r="D298" s="21" t="n"/>
      <c r="E298" s="21" t="n"/>
      <c r="F298" s="21" t="n"/>
      <c r="G298" s="21" t="inlineStr">
        <is>
          <t>51 525,00</t>
        </is>
      </c>
      <c r="H298" s="21" t="inlineStr">
        <is>
          <t>49 700,00</t>
        </is>
      </c>
      <c r="I298" s="21" t="inlineStr">
        <is>
          <t>49 700,00</t>
        </is>
      </c>
      <c r="J298" s="21" t="inlineStr">
        <is>
          <t>56 435,00</t>
        </is>
      </c>
      <c r="K298" s="21" t="inlineStr">
        <is>
          <t>56 435,00</t>
        </is>
      </c>
      <c r="L298" s="21" t="inlineStr">
        <is>
          <t>56 435,00</t>
        </is>
      </c>
      <c r="M298" s="21" t="inlineStr">
        <is>
          <t>59 075,00</t>
        </is>
      </c>
      <c r="N298" s="21" t="inlineStr">
        <is>
          <t>59 075,00</t>
        </is>
      </c>
      <c r="O298" s="21" t="inlineStr">
        <is>
          <t>59 075,00</t>
        </is>
      </c>
      <c r="P298" s="21" t="inlineStr">
        <is>
          <t>56 750,00</t>
        </is>
      </c>
      <c r="Q298" s="21" t="inlineStr">
        <is>
          <t>56 750,00</t>
        </is>
      </c>
      <c r="R298" s="21" t="inlineStr">
        <is>
          <t>стоп</t>
        </is>
      </c>
      <c r="S298" s="21" t="inlineStr">
        <is>
          <t>Попова Екатерина Николаевна</t>
        </is>
      </c>
    </row>
    <row r="299">
      <c r="A299" s="21" t="n">
        <v>817</v>
      </c>
      <c r="B299" s="21" t="inlineStr">
        <is>
          <t>доп работы</t>
        </is>
      </c>
      <c r="C299" s="21" t="n"/>
      <c r="D299" s="21" t="n"/>
      <c r="E299" s="21" t="n"/>
      <c r="F299" s="21" t="n"/>
      <c r="G299" s="21" t="inlineStr">
        <is>
          <t>10 100,00</t>
        </is>
      </c>
      <c r="H299" s="21" t="inlineStr">
        <is>
          <t>7 425,00</t>
        </is>
      </c>
      <c r="I299" s="21" t="inlineStr">
        <is>
          <t>7 425,00</t>
        </is>
      </c>
      <c r="J299" s="21" t="inlineStr">
        <is>
          <t>7 900,00</t>
        </is>
      </c>
      <c r="K299" s="21" t="inlineStr">
        <is>
          <t>7 900,00</t>
        </is>
      </c>
      <c r="L299" s="21" t="inlineStr">
        <is>
          <t>7 900,00</t>
        </is>
      </c>
      <c r="M299" s="21" t="inlineStr">
        <is>
          <t>8 850,00</t>
        </is>
      </c>
      <c r="N299" s="21" t="inlineStr">
        <is>
          <t>8 610,00</t>
        </is>
      </c>
      <c r="O299" s="21" t="inlineStr">
        <is>
          <t>8 780,00</t>
        </is>
      </c>
      <c r="P299" s="21" t="inlineStr">
        <is>
          <t>11 100,00</t>
        </is>
      </c>
      <c r="Q299" s="21" t="inlineStr">
        <is>
          <t>11 100,00</t>
        </is>
      </c>
      <c r="R299" s="21" t="inlineStr">
        <is>
          <t>стоп</t>
        </is>
      </c>
      <c r="S299" s="21" t="inlineStr">
        <is>
          <t>Попова Екатерина Николаевна</t>
        </is>
      </c>
    </row>
    <row r="300">
      <c r="A300" s="21" t="n">
        <v>896</v>
      </c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inlineStr">
        <is>
          <t>в ноль</t>
        </is>
      </c>
      <c r="K300" s="21" t="inlineStr">
        <is>
          <t>в ноль</t>
        </is>
      </c>
      <c r="L300" s="21" t="inlineStr">
        <is>
          <t>в ноль</t>
        </is>
      </c>
      <c r="M300" s="21" t="inlineStr">
        <is>
          <t>в ноль</t>
        </is>
      </c>
      <c r="N300" s="21" t="inlineStr">
        <is>
          <t>в ноль</t>
        </is>
      </c>
      <c r="O300" s="21" t="inlineStr">
        <is>
          <t>в ноль</t>
        </is>
      </c>
      <c r="P300" s="21" t="n"/>
      <c r="Q300" s="21" t="n"/>
      <c r="R300" s="21" t="n"/>
      <c r="S300" s="21" t="inlineStr">
        <is>
          <t>Попова Екатерина Николаевна</t>
        </is>
      </c>
    </row>
    <row r="301">
      <c r="A301" s="21" t="n">
        <v>797</v>
      </c>
      <c r="B301" s="21" t="inlineStr">
        <is>
          <t>первая часть оплаты</t>
        </is>
      </c>
      <c r="C301" s="21" t="n"/>
      <c r="D301" s="21" t="n"/>
      <c r="E301" s="21" t="n"/>
      <c r="F301" s="21" t="inlineStr">
        <is>
          <t>93 250,00</t>
        </is>
      </c>
      <c r="G301" s="21" t="inlineStr">
        <is>
          <t>93 250,00</t>
        </is>
      </c>
      <c r="H301" s="21" t="inlineStr">
        <is>
          <t>93 250,00</t>
        </is>
      </c>
      <c r="I301" s="21" t="inlineStr">
        <is>
          <t>93 250,00</t>
        </is>
      </c>
      <c r="J301" s="21" t="inlineStr">
        <is>
          <t>93 250,00</t>
        </is>
      </c>
      <c r="K301" s="21" t="inlineStr">
        <is>
          <t>115 900,00</t>
        </is>
      </c>
      <c r="L301" s="21" t="inlineStr">
        <is>
          <t>115 900,00</t>
        </is>
      </c>
      <c r="M301" s="21" t="inlineStr">
        <is>
          <t>115 900,00</t>
        </is>
      </c>
      <c r="N301" s="21" t="inlineStr">
        <is>
          <t>142 000,00</t>
        </is>
      </c>
      <c r="O301" s="21" t="inlineStr">
        <is>
          <t>142 000,00</t>
        </is>
      </c>
      <c r="P301" s="21" t="inlineStr">
        <is>
          <t>142 000,00</t>
        </is>
      </c>
      <c r="Q301" s="21" t="inlineStr">
        <is>
          <t>142 000,00</t>
        </is>
      </c>
      <c r="R301" s="21" t="inlineStr">
        <is>
          <t>142 000,00</t>
        </is>
      </c>
      <c r="S301" s="21" t="inlineStr">
        <is>
          <t>Соколова Анастасия Викторовна</t>
        </is>
      </c>
    </row>
    <row r="302">
      <c r="A302" s="21" t="n">
        <v>797</v>
      </c>
      <c r="B302" s="21" t="inlineStr">
        <is>
          <t>вторая часть оплаты</t>
        </is>
      </c>
      <c r="C302" s="21" t="n"/>
      <c r="D302" s="21" t="n"/>
      <c r="E302" s="21" t="n"/>
      <c r="F302" s="21" t="inlineStr">
        <is>
          <t>28 495,00</t>
        </is>
      </c>
      <c r="G302" s="21" t="inlineStr">
        <is>
          <t>17 645,00</t>
        </is>
      </c>
      <c r="H302" s="21" t="inlineStr">
        <is>
          <t>26 285,00</t>
        </is>
      </c>
      <c r="I302" s="21" t="inlineStr">
        <is>
          <t>21 280,00</t>
        </is>
      </c>
      <c r="J302" s="21" t="inlineStr">
        <is>
          <t>18 540,00</t>
        </is>
      </c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inlineStr">
        <is>
          <t>Соколова Анастасия Викторовна</t>
        </is>
      </c>
    </row>
    <row r="303">
      <c r="A303" s="21" t="n">
        <v>797</v>
      </c>
      <c r="B303" s="21" t="inlineStr">
        <is>
          <t>доп работы</t>
        </is>
      </c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inlineStr">
        <is>
          <t>43 000,00</t>
        </is>
      </c>
      <c r="O303" s="21" t="inlineStr">
        <is>
          <t>43 000,00</t>
        </is>
      </c>
      <c r="P303" s="21" t="inlineStr">
        <is>
          <t>50 000,00</t>
        </is>
      </c>
      <c r="Q303" s="21" t="inlineStr">
        <is>
          <t>50 000,00</t>
        </is>
      </c>
      <c r="R303" s="21" t="inlineStr">
        <is>
          <t>50 000,00</t>
        </is>
      </c>
      <c r="S303" s="21" t="inlineStr">
        <is>
          <t>Соколова Анастасия Викторовна</t>
        </is>
      </c>
    </row>
    <row r="304">
      <c r="A304" s="21" t="n">
        <v>798</v>
      </c>
      <c r="B304" s="21" t="inlineStr">
        <is>
          <t>доп работы</t>
        </is>
      </c>
      <c r="C304" s="21" t="n"/>
      <c r="D304" s="21" t="n"/>
      <c r="E304" s="21" t="n"/>
      <c r="F304" s="21" t="n"/>
      <c r="G304" s="21" t="n"/>
      <c r="H304" s="21" t="inlineStr">
        <is>
          <t>45 000,00</t>
        </is>
      </c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inlineStr">
        <is>
          <t>Соколова Анастасия Викторовна</t>
        </is>
      </c>
    </row>
    <row r="305">
      <c r="A305" s="21" t="n">
        <v>798</v>
      </c>
      <c r="B305" s="21" t="inlineStr">
        <is>
          <t>первая часть оплаты</t>
        </is>
      </c>
      <c r="C305" s="21" t="n"/>
      <c r="D305" s="21" t="n"/>
      <c r="E305" s="21" t="n"/>
      <c r="F305" s="21" t="inlineStr">
        <is>
          <t>37 000,00</t>
        </is>
      </c>
      <c r="G305" s="21" t="inlineStr">
        <is>
          <t>37 000,00</t>
        </is>
      </c>
      <c r="H305" s="21" t="inlineStr">
        <is>
          <t>37 000,00</t>
        </is>
      </c>
      <c r="I305" s="21" t="inlineStr">
        <is>
          <t>37 000,00</t>
        </is>
      </c>
      <c r="J305" s="21" t="inlineStr">
        <is>
          <t>37 000,00</t>
        </is>
      </c>
      <c r="K305" s="21" t="inlineStr">
        <is>
          <t>37 000,00</t>
        </is>
      </c>
      <c r="L305" s="21" t="inlineStr">
        <is>
          <t>37 000,00</t>
        </is>
      </c>
      <c r="M305" s="21" t="inlineStr">
        <is>
          <t>37 000,00</t>
        </is>
      </c>
      <c r="N305" s="21" t="inlineStr">
        <is>
          <t>89 400,00</t>
        </is>
      </c>
      <c r="O305" s="21" t="inlineStr">
        <is>
          <t>89 400,00</t>
        </is>
      </c>
      <c r="P305" s="21" t="inlineStr">
        <is>
          <t>89 400,00</t>
        </is>
      </c>
      <c r="Q305" s="21" t="inlineStr">
        <is>
          <t>89 400,00</t>
        </is>
      </c>
      <c r="R305" s="21" t="inlineStr">
        <is>
          <t>89 400,00</t>
        </is>
      </c>
      <c r="S305" s="21" t="inlineStr">
        <is>
          <t>Соколова Анастасия Викторовна</t>
        </is>
      </c>
    </row>
    <row r="306">
      <c r="A306" s="21" t="n">
        <v>798</v>
      </c>
      <c r="B306" s="21" t="inlineStr">
        <is>
          <t>вторая часть оплаты</t>
        </is>
      </c>
      <c r="C306" s="21" t="n"/>
      <c r="D306" s="21" t="n"/>
      <c r="E306" s="21" t="n"/>
      <c r="F306" s="21" t="inlineStr">
        <is>
          <t>35 830,00</t>
        </is>
      </c>
      <c r="G306" s="21" t="inlineStr">
        <is>
          <t>30 495,00</t>
        </is>
      </c>
      <c r="H306" s="21" t="inlineStr">
        <is>
          <t>21 280,00</t>
        </is>
      </c>
      <c r="I306" s="21" t="inlineStr">
        <is>
          <t>23 220,00</t>
        </is>
      </c>
      <c r="J306" s="21" t="inlineStr">
        <is>
          <t>39 710,00</t>
        </is>
      </c>
      <c r="K306" s="21" t="inlineStr">
        <is>
          <t>35 345,00</t>
        </is>
      </c>
      <c r="L306" s="21" t="inlineStr">
        <is>
          <t>54 255,00</t>
        </is>
      </c>
      <c r="M306" s="21" t="inlineStr">
        <is>
          <t>75 215,00</t>
        </is>
      </c>
      <c r="N306" s="21" t="inlineStr">
        <is>
          <t>23 600,00</t>
        </is>
      </c>
      <c r="O306" s="21" t="inlineStr">
        <is>
          <t>40 400,00</t>
        </is>
      </c>
      <c r="P306" s="21" t="inlineStr">
        <is>
          <t>38 000,00</t>
        </is>
      </c>
      <c r="Q306" s="21" t="inlineStr">
        <is>
          <t>27 200,00</t>
        </is>
      </c>
      <c r="R306" s="21" t="inlineStr">
        <is>
          <t>14 000,00</t>
        </is>
      </c>
      <c r="S306" s="21" t="inlineStr">
        <is>
          <t>Соколова Анастасия Викторовна</t>
        </is>
      </c>
    </row>
    <row r="307">
      <c r="A307" s="21" t="n">
        <v>888</v>
      </c>
      <c r="B307" s="21" t="inlineStr">
        <is>
          <t>первая часть оплаты</t>
        </is>
      </c>
      <c r="C307" s="21" t="n"/>
      <c r="D307" s="21" t="n"/>
      <c r="E307" s="21" t="n"/>
      <c r="F307" s="21" t="n"/>
      <c r="G307" s="21" t="n"/>
      <c r="H307" s="21" t="n"/>
      <c r="I307" s="21" t="n"/>
      <c r="J307" s="21" t="inlineStr">
        <is>
          <t>18 650,00</t>
        </is>
      </c>
      <c r="K307" s="21" t="n"/>
      <c r="L307" s="21" t="inlineStr">
        <is>
          <t>170 425,00</t>
        </is>
      </c>
      <c r="M307" s="21" t="inlineStr">
        <is>
          <t>114 800,00</t>
        </is>
      </c>
      <c r="N307" s="21" t="inlineStr">
        <is>
          <t>167 400,00</t>
        </is>
      </c>
      <c r="O307" s="21" t="inlineStr">
        <is>
          <t>202 150,00</t>
        </is>
      </c>
      <c r="P307" s="21" t="inlineStr">
        <is>
          <t>202 150,00</t>
        </is>
      </c>
      <c r="Q307" s="21" t="inlineStr">
        <is>
          <t>202 150,00</t>
        </is>
      </c>
      <c r="R307" s="21" t="inlineStr">
        <is>
          <t>149 500,00</t>
        </is>
      </c>
      <c r="S307" s="21" t="inlineStr">
        <is>
          <t>Соколова Анастасия Викторовна</t>
        </is>
      </c>
    </row>
    <row r="308">
      <c r="A308" s="21" t="n">
        <v>888</v>
      </c>
      <c r="B308" s="21" t="inlineStr">
        <is>
          <t>вторая часть оплаты</t>
        </is>
      </c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inlineStr">
        <is>
          <t>1 890,00</t>
        </is>
      </c>
      <c r="M308" s="21" t="inlineStr">
        <is>
          <t>39 690,00</t>
        </is>
      </c>
      <c r="N308" s="21" t="inlineStr">
        <is>
          <t>42 210,00</t>
        </is>
      </c>
      <c r="O308" s="21" t="inlineStr">
        <is>
          <t>74 025,00</t>
        </is>
      </c>
      <c r="P308" s="21" t="inlineStr">
        <is>
          <t>71 820,00</t>
        </is>
      </c>
      <c r="Q308" s="21" t="inlineStr">
        <is>
          <t>65 835,00</t>
        </is>
      </c>
      <c r="R308" s="21" t="inlineStr">
        <is>
          <t>46 620,00</t>
        </is>
      </c>
      <c r="S308" s="21" t="inlineStr">
        <is>
          <t>Соколова Анастасия Викторовна</t>
        </is>
      </c>
    </row>
    <row r="309">
      <c r="A309" s="21" t="n">
        <v>998</v>
      </c>
      <c r="B309" s="21" t="inlineStr">
        <is>
          <t>первая часть оплаты</t>
        </is>
      </c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inlineStr">
        <is>
          <t>45 205,00</t>
        </is>
      </c>
      <c r="P309" s="21" t="n"/>
      <c r="Q309" s="21" t="inlineStr">
        <is>
          <t>41 050,00</t>
        </is>
      </c>
      <c r="R309" s="21" t="inlineStr">
        <is>
          <t>46 120,00</t>
        </is>
      </c>
      <c r="S309" s="21" t="inlineStr">
        <is>
          <t>Попова Екатерина Николаевна</t>
        </is>
      </c>
    </row>
    <row r="310">
      <c r="A310" s="21" t="n">
        <v>998</v>
      </c>
      <c r="B310" s="21" t="inlineStr">
        <is>
          <t>вторая часть оплаты</t>
        </is>
      </c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inlineStr">
        <is>
          <t>в ноль</t>
        </is>
      </c>
      <c r="R310" s="21" t="inlineStr">
        <is>
          <t>425,00</t>
        </is>
      </c>
      <c r="S310" s="21" t="inlineStr">
        <is>
          <t>Попова Екатерина Николаевна</t>
        </is>
      </c>
    </row>
    <row r="311">
      <c r="A311" s="21" t="n">
        <v>932</v>
      </c>
      <c r="B311" s="21" t="inlineStr">
        <is>
          <t>первая часть оплаты</t>
        </is>
      </c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inlineStr">
        <is>
          <t>55 300,00</t>
        </is>
      </c>
      <c r="M311" s="21" t="inlineStr">
        <is>
          <t>53 400,00</t>
        </is>
      </c>
      <c r="N311" s="21" t="inlineStr">
        <is>
          <t>52 400,00</t>
        </is>
      </c>
      <c r="O311" s="21" t="inlineStr">
        <is>
          <t>53 800,00</t>
        </is>
      </c>
      <c r="P311" s="21" t="n"/>
      <c r="Q311" s="21" t="n"/>
      <c r="R311" s="21" t="n"/>
      <c r="S311" s="21" t="inlineStr">
        <is>
          <t>Смирнова Ольга Владимировна</t>
        </is>
      </c>
    </row>
    <row r="312">
      <c r="A312" s="21" t="n">
        <v>932</v>
      </c>
      <c r="B312" s="21" t="inlineStr">
        <is>
          <t>вторая часть оплаты</t>
        </is>
      </c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inlineStr">
        <is>
          <t>1 900,00</t>
        </is>
      </c>
      <c r="O312" s="21" t="inlineStr">
        <is>
          <t>1 000,00</t>
        </is>
      </c>
      <c r="P312" s="21" t="n"/>
      <c r="Q312" s="21" t="n"/>
      <c r="R312" s="21" t="n"/>
      <c r="S312" s="21" t="inlineStr">
        <is>
          <t>Смирнова Ольга Владимировна</t>
        </is>
      </c>
    </row>
    <row r="313">
      <c r="A313" s="21" t="n">
        <v>369</v>
      </c>
      <c r="B313" s="21" t="inlineStr">
        <is>
          <t>основные работы</t>
        </is>
      </c>
      <c r="C313" s="21" t="inlineStr">
        <is>
          <t>42 600,00</t>
        </is>
      </c>
      <c r="D313" s="21" t="inlineStr">
        <is>
          <t>7 450,00</t>
        </is>
      </c>
      <c r="E313" s="21" t="n"/>
      <c r="F313" s="21" t="n"/>
      <c r="G313" s="21" t="n"/>
      <c r="H313" s="21" t="n"/>
      <c r="I313" s="21" t="n"/>
      <c r="J313" s="21" t="n"/>
      <c r="K313" s="21" t="inlineStr">
        <is>
          <t>120 190,00</t>
        </is>
      </c>
      <c r="L313" s="21" t="inlineStr">
        <is>
          <t>9 460,00</t>
        </is>
      </c>
      <c r="M313" s="21" t="inlineStr">
        <is>
          <t>14 190,00</t>
        </is>
      </c>
      <c r="N313" s="21" t="inlineStr">
        <is>
          <t>124 920,00</t>
        </is>
      </c>
      <c r="O313" s="21" t="inlineStr">
        <is>
          <t>стоп</t>
        </is>
      </c>
      <c r="P313" s="21" t="n"/>
      <c r="Q313" s="21" t="n"/>
      <c r="R313" s="21" t="n"/>
      <c r="S313" s="21" t="inlineStr">
        <is>
          <t>Васильев Артем Александрович</t>
        </is>
      </c>
    </row>
    <row r="314">
      <c r="A314" s="21" t="n">
        <v>369</v>
      </c>
      <c r="B314" s="21" t="inlineStr">
        <is>
          <t>доп работы</t>
        </is>
      </c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inlineStr">
        <is>
          <t>5 000,00</t>
        </is>
      </c>
      <c r="N314" s="21" t="n"/>
      <c r="O314" s="21" t="n"/>
      <c r="P314" s="21" t="n"/>
      <c r="Q314" s="21" t="n"/>
      <c r="R314" s="21" t="n"/>
      <c r="S314" s="21" t="inlineStr">
        <is>
          <t>Васильев Артем Александрович</t>
        </is>
      </c>
    </row>
    <row r="315">
      <c r="A315" s="21" t="n">
        <v>244</v>
      </c>
      <c r="B315" s="21" t="n"/>
      <c r="C315" s="21" t="inlineStr">
        <is>
          <t>324 600,00</t>
        </is>
      </c>
      <c r="D315" s="21" t="inlineStr">
        <is>
          <t>324 600,00</t>
        </is>
      </c>
      <c r="E315" s="21" t="inlineStr">
        <is>
          <t>324 600,00</t>
        </is>
      </c>
      <c r="F315" s="21" t="inlineStr">
        <is>
          <t>324 600,00</t>
        </is>
      </c>
      <c r="G315" s="21" t="inlineStr">
        <is>
          <t>324 600,00</t>
        </is>
      </c>
      <c r="H315" s="21" t="inlineStr">
        <is>
          <t>324 600,00</t>
        </is>
      </c>
      <c r="I315" s="21" t="inlineStr">
        <is>
          <t>328 020,00</t>
        </is>
      </c>
      <c r="J315" s="21" t="inlineStr">
        <is>
          <t>328 020,00</t>
        </is>
      </c>
      <c r="K315" s="21" t="inlineStr">
        <is>
          <t>328 020,00</t>
        </is>
      </c>
      <c r="L315" s="21" t="inlineStr">
        <is>
          <t>328 020,00</t>
        </is>
      </c>
      <c r="M315" s="21" t="inlineStr">
        <is>
          <t>328 020,00</t>
        </is>
      </c>
      <c r="N315" s="21" t="inlineStr">
        <is>
          <t>328 020,00</t>
        </is>
      </c>
      <c r="O315" s="21" t="inlineStr">
        <is>
          <t>стоп</t>
        </is>
      </c>
      <c r="P315" s="21" t="n"/>
      <c r="Q315" s="21" t="n"/>
      <c r="R315" s="21" t="n"/>
      <c r="S315" s="21" t="inlineStr">
        <is>
          <t>Васильев Артем Александрович</t>
        </is>
      </c>
    </row>
    <row r="316">
      <c r="A316" s="21" t="n">
        <v>562</v>
      </c>
      <c r="B316" s="21" t="n"/>
      <c r="C316" s="21" t="inlineStr">
        <is>
          <t>85 120,00</t>
        </is>
      </c>
      <c r="D316" s="21" t="inlineStr">
        <is>
          <t>85 120,00</t>
        </is>
      </c>
      <c r="E316" s="21" t="inlineStr">
        <is>
          <t>85 120,00</t>
        </is>
      </c>
      <c r="F316" s="21" t="inlineStr">
        <is>
          <t>85 120,00</t>
        </is>
      </c>
      <c r="G316" s="21" t="inlineStr">
        <is>
          <t>85 120,00</t>
        </is>
      </c>
      <c r="H316" s="21" t="inlineStr">
        <is>
          <t>85 120,00</t>
        </is>
      </c>
      <c r="I316" s="21" t="inlineStr">
        <is>
          <t>69 940,00</t>
        </is>
      </c>
      <c r="J316" s="21" t="inlineStr">
        <is>
          <t>69 940,00</t>
        </is>
      </c>
      <c r="K316" s="21" t="inlineStr">
        <is>
          <t>69 940,00</t>
        </is>
      </c>
      <c r="L316" s="21" t="inlineStr">
        <is>
          <t>69 940,00</t>
        </is>
      </c>
      <c r="M316" s="21" t="inlineStr">
        <is>
          <t>69 940,00</t>
        </is>
      </c>
      <c r="N316" s="21" t="inlineStr">
        <is>
          <t>69 940,00</t>
        </is>
      </c>
      <c r="O316" s="21" t="inlineStr">
        <is>
          <t>стоп</t>
        </is>
      </c>
      <c r="P316" s="21" t="n"/>
      <c r="Q316" s="21" t="n"/>
      <c r="R316" s="21" t="n"/>
      <c r="S316" s="21" t="inlineStr">
        <is>
          <t>Васильев Артем Александрович</t>
        </is>
      </c>
    </row>
    <row r="317">
      <c r="A317" s="21" t="n">
        <v>886</v>
      </c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inlineStr">
        <is>
          <t>406 720,00</t>
        </is>
      </c>
      <c r="K317" s="21" t="inlineStr">
        <is>
          <t>106 543,34</t>
        </is>
      </c>
      <c r="L317" s="21" t="inlineStr">
        <is>
          <t>26 020,00</t>
        </is>
      </c>
      <c r="M317" s="21" t="inlineStr">
        <is>
          <t>26 020,00</t>
        </is>
      </c>
      <c r="N317" s="21" t="inlineStr">
        <is>
          <t>26 020,00</t>
        </is>
      </c>
      <c r="O317" s="21" t="inlineStr">
        <is>
          <t>стоп</t>
        </is>
      </c>
      <c r="P317" s="21" t="n"/>
      <c r="Q317" s="21" t="n"/>
      <c r="R317" s="21" t="n"/>
      <c r="S317" s="21" t="inlineStr">
        <is>
          <t>Васильев Артем Александрович</t>
        </is>
      </c>
    </row>
    <row r="318">
      <c r="A318" s="21" t="n">
        <v>866</v>
      </c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inlineStr">
        <is>
          <t>82 000,00</t>
        </is>
      </c>
      <c r="K318" s="21" t="inlineStr">
        <is>
          <t>94 870,00</t>
        </is>
      </c>
      <c r="L318" s="21" t="inlineStr">
        <is>
          <t>87 940,00</t>
        </is>
      </c>
      <c r="M318" s="21" t="inlineStr">
        <is>
          <t>105 550,00</t>
        </is>
      </c>
      <c r="N318" s="21" t="inlineStr">
        <is>
          <t>94 450,00</t>
        </is>
      </c>
      <c r="O318" s="21" t="inlineStr">
        <is>
          <t>103 070,00</t>
        </is>
      </c>
      <c r="P318" s="21" t="n"/>
      <c r="Q318" s="21" t="n"/>
      <c r="R318" s="21" t="n"/>
      <c r="S318" s="21" t="inlineStr">
        <is>
          <t>Соколова Анастасия Викторовна</t>
        </is>
      </c>
    </row>
    <row r="319">
      <c r="A319" s="21" t="n">
        <v>997</v>
      </c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inlineStr">
        <is>
          <t>Соколова Анастасия Викторовна</t>
        </is>
      </c>
    </row>
    <row r="320">
      <c r="A320" s="21" t="n">
        <v>954</v>
      </c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inlineStr">
        <is>
          <t>135 000,00</t>
        </is>
      </c>
      <c r="N320" s="21" t="inlineStr">
        <is>
          <t>135 000,00</t>
        </is>
      </c>
      <c r="O320" s="21" t="inlineStr">
        <is>
          <t>135 000,00</t>
        </is>
      </c>
      <c r="P320" s="21" t="inlineStr">
        <is>
          <t>35 000,00</t>
        </is>
      </c>
      <c r="Q320" s="21" t="inlineStr">
        <is>
          <t>в ноль</t>
        </is>
      </c>
      <c r="R320" s="21" t="inlineStr">
        <is>
          <t>в ноль</t>
        </is>
      </c>
      <c r="S320" s="21" t="inlineStr">
        <is>
          <t>Соколова Анастасия Викторовна</t>
        </is>
      </c>
    </row>
    <row r="321">
      <c r="A321" s="21" t="n">
        <v>873</v>
      </c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inlineStr">
        <is>
          <t>99 855,00</t>
        </is>
      </c>
      <c r="K321" s="21" t="inlineStr">
        <is>
          <t>97 775,00</t>
        </is>
      </c>
      <c r="L321" s="21" t="inlineStr">
        <is>
          <t>97 775,00</t>
        </is>
      </c>
      <c r="M321" s="21" t="inlineStr">
        <is>
          <t>98 830,00</t>
        </is>
      </c>
      <c r="N321" s="21" t="inlineStr">
        <is>
          <t>стоп</t>
        </is>
      </c>
      <c r="O321" s="21" t="n"/>
      <c r="P321" s="21" t="n"/>
      <c r="Q321" s="21" t="n"/>
      <c r="R321" s="21" t="n"/>
      <c r="S321" s="21" t="inlineStr">
        <is>
          <t>Попова Екатерина Николаевна</t>
        </is>
      </c>
    </row>
    <row r="322">
      <c r="A322" s="21" t="n">
        <v>900</v>
      </c>
      <c r="B322" s="21" t="inlineStr">
        <is>
          <t>основные работы</t>
        </is>
      </c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inlineStr">
        <is>
          <t>50 350,00</t>
        </is>
      </c>
      <c r="L322" s="21" t="inlineStr">
        <is>
          <t>50 200,00</t>
        </is>
      </c>
      <c r="M322" s="21" t="inlineStr">
        <is>
          <t>стоп</t>
        </is>
      </c>
      <c r="N322" s="21" t="n"/>
      <c r="O322" s="21" t="n"/>
      <c r="P322" s="21" t="n"/>
      <c r="Q322" s="21" t="n"/>
      <c r="R322" s="21" t="n"/>
      <c r="S322" s="21" t="inlineStr">
        <is>
          <t>Смирнова Ольга Владимировна</t>
        </is>
      </c>
    </row>
    <row r="323">
      <c r="A323" s="21" t="n">
        <v>900</v>
      </c>
      <c r="B323" s="21" t="inlineStr">
        <is>
          <t>доп работы</t>
        </is>
      </c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inlineStr">
        <is>
          <t>17 475,00</t>
        </is>
      </c>
      <c r="L323" s="21" t="inlineStr">
        <is>
          <t>17 475,00</t>
        </is>
      </c>
      <c r="M323" s="21" t="inlineStr">
        <is>
          <t>стоп</t>
        </is>
      </c>
      <c r="N323" s="21" t="n"/>
      <c r="O323" s="21" t="n"/>
      <c r="P323" s="21" t="n"/>
      <c r="Q323" s="21" t="n"/>
      <c r="R323" s="21" t="n"/>
      <c r="S323" s="21" t="inlineStr">
        <is>
          <t>Смирнова Ольга Владимировна</t>
        </is>
      </c>
    </row>
    <row r="324">
      <c r="A324" s="21" t="n">
        <v>273</v>
      </c>
      <c r="B324" s="21" t="inlineStr">
        <is>
          <t>основные работы</t>
        </is>
      </c>
      <c r="C324" s="21" t="inlineStr">
        <is>
          <t>106 800,00</t>
        </is>
      </c>
      <c r="D324" s="21" t="inlineStr">
        <is>
          <t>106 800,00</t>
        </is>
      </c>
      <c r="E324" s="21" t="inlineStr">
        <is>
          <t>106 800,00</t>
        </is>
      </c>
      <c r="F324" s="21" t="inlineStr">
        <is>
          <t>106 800,00</t>
        </is>
      </c>
      <c r="G324" s="21" t="inlineStr">
        <is>
          <t>133 405,00</t>
        </is>
      </c>
      <c r="H324" s="21" t="inlineStr">
        <is>
          <t>131 405,00</t>
        </is>
      </c>
      <c r="I324" s="21" t="inlineStr">
        <is>
          <t>131 405,00</t>
        </is>
      </c>
      <c r="J324" s="21" t="inlineStr">
        <is>
          <t>131 405,00</t>
        </is>
      </c>
      <c r="K324" s="21" t="inlineStr">
        <is>
          <t>131 405,00</t>
        </is>
      </c>
      <c r="L324" s="21" t="inlineStr">
        <is>
          <t>131 405,00</t>
        </is>
      </c>
      <c r="M324" s="21" t="inlineStr">
        <is>
          <t>131 405,00</t>
        </is>
      </c>
      <c r="N324" s="21" t="inlineStr">
        <is>
          <t>131 405,00</t>
        </is>
      </c>
      <c r="O324" s="21" t="inlineStr">
        <is>
          <t>131 405,00</t>
        </is>
      </c>
      <c r="P324" s="21" t="inlineStr">
        <is>
          <t>131 405,00</t>
        </is>
      </c>
      <c r="Q324" s="21" t="inlineStr">
        <is>
          <t>131 405,00</t>
        </is>
      </c>
      <c r="R324" s="21" t="inlineStr">
        <is>
          <t>131 405,00</t>
        </is>
      </c>
      <c r="S324" s="21" t="inlineStr">
        <is>
          <t>Соколова Анастасия Викторовна</t>
        </is>
      </c>
    </row>
    <row r="325">
      <c r="A325" s="21" t="n">
        <v>899</v>
      </c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inlineStr">
        <is>
          <t>103 460,00</t>
        </is>
      </c>
      <c r="M325" s="21" t="inlineStr">
        <is>
          <t>89 060,00</t>
        </is>
      </c>
      <c r="N325" s="21" t="inlineStr">
        <is>
          <t>89 060,00</t>
        </is>
      </c>
      <c r="O325" s="21" t="inlineStr">
        <is>
          <t>44 100,00</t>
        </is>
      </c>
      <c r="P325" s="21" t="n"/>
      <c r="Q325" s="21" t="n"/>
      <c r="R325" s="21" t="n"/>
      <c r="S325" s="21" t="inlineStr">
        <is>
          <t>Васильев Артем Александрович</t>
        </is>
      </c>
    </row>
    <row r="326">
      <c r="A326" s="21" t="n">
        <v>1015</v>
      </c>
      <c r="B326" s="21" t="inlineStr">
        <is>
          <t>первая часть оплаты</t>
        </is>
      </c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inlineStr">
        <is>
          <t>103 700,00</t>
        </is>
      </c>
      <c r="P326" s="21" t="inlineStr">
        <is>
          <t>15 000,00</t>
        </is>
      </c>
      <c r="Q326" s="21" t="n"/>
      <c r="R326" s="21" t="n"/>
      <c r="S326" s="21" t="inlineStr">
        <is>
          <t>Смирнова Ольга Владимировна</t>
        </is>
      </c>
    </row>
    <row r="327">
      <c r="A327" s="21" t="n">
        <v>1015</v>
      </c>
      <c r="B327" s="21" t="inlineStr">
        <is>
          <t>вторая часть оплаты</t>
        </is>
      </c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inlineStr">
        <is>
          <t>60 000,00</t>
        </is>
      </c>
      <c r="P327" s="21" t="n"/>
      <c r="Q327" s="21" t="n"/>
      <c r="R327" s="21" t="n"/>
      <c r="S327" s="21" t="inlineStr">
        <is>
          <t>Смирнова Ольга Владимировна</t>
        </is>
      </c>
    </row>
    <row r="328">
      <c r="A328" s="21" t="n">
        <v>977</v>
      </c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inlineStr">
        <is>
          <t>78 600,00</t>
        </is>
      </c>
      <c r="O328" s="21" t="inlineStr">
        <is>
          <t>68 600,00</t>
        </is>
      </c>
      <c r="P328" s="21" t="inlineStr">
        <is>
          <t>68 600,00</t>
        </is>
      </c>
      <c r="Q328" s="21" t="inlineStr">
        <is>
          <t>68 600,00</t>
        </is>
      </c>
      <c r="R328" s="21" t="inlineStr">
        <is>
          <t>71 900,00</t>
        </is>
      </c>
      <c r="S328" s="21" t="inlineStr">
        <is>
          <t>Кузнецов Михаил Иванович</t>
        </is>
      </c>
    </row>
    <row r="329">
      <c r="A329" s="21" t="n">
        <v>630</v>
      </c>
      <c r="B329" s="21" t="inlineStr">
        <is>
          <t>первая часть оплаты</t>
        </is>
      </c>
      <c r="C329" s="21" t="n"/>
      <c r="D329" s="21" t="n"/>
      <c r="E329" s="21" t="inlineStr">
        <is>
          <t>41 500,00</t>
        </is>
      </c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inlineStr">
        <is>
          <t>Смирнова Ольга Владимировна</t>
        </is>
      </c>
    </row>
    <row r="330">
      <c r="A330" s="21" t="n">
        <v>630</v>
      </c>
      <c r="B330" s="21" t="inlineStr">
        <is>
          <t>вторая часть оплаты</t>
        </is>
      </c>
      <c r="C330" s="21" t="inlineStr">
        <is>
          <t>54 640,00</t>
        </is>
      </c>
      <c r="D330" s="21" t="inlineStr">
        <is>
          <t>54 165,00</t>
        </is>
      </c>
      <c r="E330" s="21" t="inlineStr">
        <is>
          <t>8 140,00</t>
        </is>
      </c>
      <c r="F330" s="21" t="inlineStr">
        <is>
          <t>47 085,00</t>
        </is>
      </c>
      <c r="G330" s="21" t="inlineStr">
        <is>
          <t>47 040,00</t>
        </is>
      </c>
      <c r="H330" s="21" t="inlineStr">
        <is>
          <t>42 185,00</t>
        </is>
      </c>
      <c r="I330" s="21" t="inlineStr">
        <is>
          <t>43 510,00</t>
        </is>
      </c>
      <c r="J330" s="21" t="inlineStr">
        <is>
          <t>37 325,00</t>
        </is>
      </c>
      <c r="K330" s="21" t="inlineStr">
        <is>
          <t>32 930,00</t>
        </is>
      </c>
      <c r="L330" s="21" t="inlineStr">
        <is>
          <t>35 855,00</t>
        </is>
      </c>
      <c r="M330" s="21" t="inlineStr">
        <is>
          <t>39 405,00</t>
        </is>
      </c>
      <c r="N330" s="21" t="inlineStr">
        <is>
          <t>32 375,00</t>
        </is>
      </c>
      <c r="O330" s="21" t="inlineStr">
        <is>
          <t>28 175,00</t>
        </is>
      </c>
      <c r="P330" s="21" t="n"/>
      <c r="Q330" s="21" t="n"/>
      <c r="R330" s="21" t="n"/>
      <c r="S330" s="21" t="inlineStr">
        <is>
          <t>Смирнова Ольга Владимировна</t>
        </is>
      </c>
    </row>
    <row r="331">
      <c r="A331" s="21" t="n">
        <v>914</v>
      </c>
      <c r="B331" s="21" t="inlineStr">
        <is>
          <t>первая часть оплаты</t>
        </is>
      </c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inlineStr">
        <is>
          <t>52 778,00</t>
        </is>
      </c>
      <c r="M331" s="21" t="inlineStr">
        <is>
          <t>78 987,00</t>
        </is>
      </c>
      <c r="N331" s="21" t="inlineStr">
        <is>
          <t>78 987,00</t>
        </is>
      </c>
      <c r="O331" s="21" t="inlineStr">
        <is>
          <t>стоп</t>
        </is>
      </c>
      <c r="P331" s="21" t="n"/>
      <c r="Q331" s="21" t="n"/>
      <c r="R331" s="21" t="n"/>
      <c r="S331" s="21" t="inlineStr">
        <is>
          <t>Соколова Анастасия Викторовна</t>
        </is>
      </c>
    </row>
    <row r="332">
      <c r="A332" s="21" t="n">
        <v>914</v>
      </c>
      <c r="B332" s="21" t="inlineStr">
        <is>
          <t>вторая часть оплаты</t>
        </is>
      </c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inlineStr">
        <is>
          <t>79 167,00</t>
        </is>
      </c>
      <c r="M332" s="21" t="inlineStr">
        <is>
          <t>52 658,00</t>
        </is>
      </c>
      <c r="N332" s="21" t="inlineStr">
        <is>
          <t>52 658,00</t>
        </is>
      </c>
      <c r="O332" s="21" t="inlineStr">
        <is>
          <t>стоп</t>
        </is>
      </c>
      <c r="P332" s="21" t="n"/>
      <c r="Q332" s="21" t="n"/>
      <c r="R332" s="21" t="n"/>
      <c r="S332" s="21" t="inlineStr">
        <is>
          <t>Соколова Анастасия Викторовна</t>
        </is>
      </c>
    </row>
    <row r="333">
      <c r="A333" s="21" t="n">
        <v>914</v>
      </c>
      <c r="B333" s="21" t="inlineStr">
        <is>
          <t>доп работы</t>
        </is>
      </c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inlineStr">
        <is>
          <t>в ноль</t>
        </is>
      </c>
      <c r="M333" s="21" t="inlineStr">
        <is>
          <t>в ноль</t>
        </is>
      </c>
      <c r="N333" s="21" t="inlineStr">
        <is>
          <t>в ноль</t>
        </is>
      </c>
      <c r="O333" s="21" t="inlineStr">
        <is>
          <t>стоп</t>
        </is>
      </c>
      <c r="P333" s="21" t="n"/>
      <c r="Q333" s="21" t="n"/>
      <c r="R333" s="21" t="n"/>
      <c r="S333" s="21" t="inlineStr">
        <is>
          <t>Соколова Анастасия Викторовна</t>
        </is>
      </c>
    </row>
    <row r="334">
      <c r="A334" s="21" t="n">
        <v>976</v>
      </c>
      <c r="B334" s="21" t="inlineStr">
        <is>
          <t>первая часть оплаты</t>
        </is>
      </c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inlineStr">
        <is>
          <t>48 360,00</t>
        </is>
      </c>
      <c r="O334" s="21" t="inlineStr">
        <is>
          <t>стоп</t>
        </is>
      </c>
      <c r="P334" s="21" t="n"/>
      <c r="Q334" s="21" t="n"/>
      <c r="R334" s="21" t="n"/>
      <c r="S334" s="21" t="inlineStr">
        <is>
          <t>Соколова Анастасия Викторовна</t>
        </is>
      </c>
    </row>
    <row r="335">
      <c r="A335" s="21" t="n">
        <v>976</v>
      </c>
      <c r="B335" s="21" t="inlineStr">
        <is>
          <t>вторая часть оплаты</t>
        </is>
      </c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inlineStr">
        <is>
          <t>32 240,00</t>
        </is>
      </c>
      <c r="O335" s="21" t="inlineStr">
        <is>
          <t>стоп</t>
        </is>
      </c>
      <c r="P335" s="21" t="n"/>
      <c r="Q335" s="21" t="n"/>
      <c r="R335" s="21" t="n"/>
      <c r="S335" s="21" t="inlineStr">
        <is>
          <t>Соколова Анастасия Викторовна</t>
        </is>
      </c>
    </row>
    <row r="336">
      <c r="A336" s="21" t="n">
        <v>1012</v>
      </c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inlineStr">
        <is>
          <t>98 492,00</t>
        </is>
      </c>
      <c r="P336" s="21" t="inlineStr">
        <is>
          <t>109 442,52</t>
        </is>
      </c>
      <c r="Q336" s="21" t="n"/>
      <c r="R336" s="21" t="n"/>
      <c r="S336" s="21" t="inlineStr">
        <is>
          <t>Петрова Анна Дмитриевна</t>
        </is>
      </c>
    </row>
    <row r="337">
      <c r="A337" s="21" t="n">
        <v>199</v>
      </c>
      <c r="B337" s="21" t="inlineStr">
        <is>
          <t>первая часть оплаты</t>
        </is>
      </c>
      <c r="C337" s="21" t="n"/>
      <c r="D337" s="21" t="n"/>
      <c r="E337" s="21" t="inlineStr">
        <is>
          <t>27 735,00</t>
        </is>
      </c>
      <c r="F337" s="21" t="inlineStr">
        <is>
          <t>40 770,00</t>
        </is>
      </c>
      <c r="G337" s="21" t="inlineStr">
        <is>
          <t>38 870,00</t>
        </is>
      </c>
      <c r="H337" s="21" t="inlineStr">
        <is>
          <t>38 980,00</t>
        </is>
      </c>
      <c r="I337" s="21" t="inlineStr">
        <is>
          <t>6 800,00</t>
        </is>
      </c>
      <c r="J337" s="21" t="inlineStr">
        <is>
          <t>6 800,00</t>
        </is>
      </c>
      <c r="K337" s="21" t="inlineStr">
        <is>
          <t>6 800,00</t>
        </is>
      </c>
      <c r="L337" s="21" t="inlineStr">
        <is>
          <t>6 800,00</t>
        </is>
      </c>
      <c r="M337" s="21" t="inlineStr">
        <is>
          <t>42 450,00</t>
        </is>
      </c>
      <c r="N337" s="21" t="inlineStr">
        <is>
          <t>40 770,00</t>
        </is>
      </c>
      <c r="O337" s="21" t="inlineStr">
        <is>
          <t>стоп</t>
        </is>
      </c>
      <c r="P337" s="21" t="n"/>
      <c r="Q337" s="21" t="n"/>
      <c r="R337" s="21" t="n"/>
      <c r="S337" s="21" t="inlineStr">
        <is>
          <t>Кузнецов Михаил Иванович</t>
        </is>
      </c>
    </row>
    <row r="338">
      <c r="A338" s="21" t="n">
        <v>199</v>
      </c>
      <c r="B338" s="21" t="inlineStr">
        <is>
          <t>вторая часть оплаты</t>
        </is>
      </c>
      <c r="C338" s="21" t="inlineStr">
        <is>
          <t>25 050,00</t>
        </is>
      </c>
      <c r="D338" s="21" t="inlineStr">
        <is>
          <t>68 120,00</t>
        </is>
      </c>
      <c r="E338" s="21" t="inlineStr">
        <is>
          <t>23 735,00</t>
        </is>
      </c>
      <c r="F338" s="21" t="inlineStr">
        <is>
          <t>5 700,00</t>
        </is>
      </c>
      <c r="G338" s="21" t="inlineStr">
        <is>
          <t>14 750,00</t>
        </is>
      </c>
      <c r="H338" s="21" t="inlineStr">
        <is>
          <t>14 750,00</t>
        </is>
      </c>
      <c r="I338" s="21" t="inlineStr">
        <is>
          <t>2 135,00</t>
        </is>
      </c>
      <c r="J338" s="21" t="inlineStr">
        <is>
          <t>2 135,00</t>
        </is>
      </c>
      <c r="K338" s="21" t="inlineStr">
        <is>
          <t>2 135,00</t>
        </is>
      </c>
      <c r="L338" s="21" t="inlineStr">
        <is>
          <t>2 135,00</t>
        </is>
      </c>
      <c r="M338" s="21" t="inlineStr">
        <is>
          <t>8 040,00</t>
        </is>
      </c>
      <c r="N338" s="21" t="inlineStr">
        <is>
          <t>7 125,00</t>
        </is>
      </c>
      <c r="O338" s="21" t="inlineStr">
        <is>
          <t>стоп</t>
        </is>
      </c>
      <c r="P338" s="21" t="n"/>
      <c r="Q338" s="21" t="n"/>
      <c r="R338" s="21" t="n"/>
      <c r="S338" s="21" t="inlineStr">
        <is>
          <t>Кузнецов Михаил Иванович</t>
        </is>
      </c>
    </row>
    <row r="339">
      <c r="A339" s="21" t="n">
        <v>519</v>
      </c>
      <c r="B339" s="21" t="inlineStr">
        <is>
          <t>первая часть оплаты</t>
        </is>
      </c>
      <c r="C339" s="21" t="n"/>
      <c r="D339" s="21" t="n"/>
      <c r="E339" s="21" t="n"/>
      <c r="F339" s="21" t="n"/>
      <c r="G339" s="21" t="n"/>
      <c r="H339" s="21" t="n"/>
      <c r="I339" s="21" t="inlineStr">
        <is>
          <t>121 500,00</t>
        </is>
      </c>
      <c r="J339" s="21" t="inlineStr">
        <is>
          <t>112 000,00</t>
        </is>
      </c>
      <c r="K339" s="21" t="inlineStr">
        <is>
          <t>112 000,00</t>
        </is>
      </c>
      <c r="L339" s="21" t="inlineStr">
        <is>
          <t>112 000,00</t>
        </is>
      </c>
      <c r="M339" s="21" t="inlineStr">
        <is>
          <t>121 500,00</t>
        </is>
      </c>
      <c r="N339" s="21" t="inlineStr">
        <is>
          <t>121 500,00</t>
        </is>
      </c>
      <c r="O339" s="21" t="inlineStr">
        <is>
          <t>стоп</t>
        </is>
      </c>
      <c r="P339" s="21" t="n"/>
      <c r="Q339" s="21" t="n"/>
      <c r="R339" s="21" t="n"/>
      <c r="S339" s="21" t="inlineStr">
        <is>
          <t>Кузнецов Михаил Иванович</t>
        </is>
      </c>
    </row>
    <row r="340">
      <c r="A340" s="21" t="n">
        <v>519</v>
      </c>
      <c r="B340" s="21" t="inlineStr">
        <is>
          <t>вторая часть оплаты</t>
        </is>
      </c>
      <c r="C340" s="21" t="inlineStr">
        <is>
          <t>218 465,00</t>
        </is>
      </c>
      <c r="D340" s="21" t="inlineStr">
        <is>
          <t>187 125,00</t>
        </is>
      </c>
      <c r="E340" s="21" t="inlineStr">
        <is>
          <t>88 975,00</t>
        </is>
      </c>
      <c r="F340" s="21" t="n"/>
      <c r="G340" s="21" t="n"/>
      <c r="H340" s="21" t="n"/>
      <c r="I340" s="21" t="inlineStr">
        <is>
          <t>53 700,00</t>
        </is>
      </c>
      <c r="J340" s="21" t="inlineStr">
        <is>
          <t>44 750,00</t>
        </is>
      </c>
      <c r="K340" s="21" t="inlineStr">
        <is>
          <t>44 750,00</t>
        </is>
      </c>
      <c r="L340" s="21" t="inlineStr">
        <is>
          <t>в ноль</t>
        </is>
      </c>
      <c r="M340" s="21" t="inlineStr">
        <is>
          <t>53 700,00</t>
        </is>
      </c>
      <c r="N340" s="21" t="inlineStr">
        <is>
          <t>44 750,00</t>
        </is>
      </c>
      <c r="O340" s="21" t="inlineStr">
        <is>
          <t>стоп</t>
        </is>
      </c>
      <c r="P340" s="21" t="n"/>
      <c r="Q340" s="21" t="n"/>
      <c r="R340" s="21" t="n"/>
      <c r="S340" s="21" t="inlineStr">
        <is>
          <t>Кузнецов Михаил Иванович</t>
        </is>
      </c>
    </row>
    <row r="341">
      <c r="A341" s="21" t="n">
        <v>889</v>
      </c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inlineStr">
        <is>
          <t>32 075,00</t>
        </is>
      </c>
      <c r="K341" s="21" t="inlineStr">
        <is>
          <t>63 190,00</t>
        </is>
      </c>
      <c r="L341" s="21" t="inlineStr">
        <is>
          <t>64 940,00</t>
        </is>
      </c>
      <c r="M341" s="21" t="n"/>
      <c r="N341" s="21" t="n"/>
      <c r="O341" s="21" t="inlineStr">
        <is>
          <t>64 620,00</t>
        </is>
      </c>
      <c r="P341" s="21" t="n"/>
      <c r="Q341" s="21" t="n"/>
      <c r="R341" s="21" t="n"/>
      <c r="S341" s="21" t="inlineStr">
        <is>
          <t>Васильев Артем Александрович</t>
        </is>
      </c>
    </row>
    <row r="342">
      <c r="A342" s="21" t="n">
        <v>956</v>
      </c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inlineStr">
        <is>
          <t>61 000,00</t>
        </is>
      </c>
      <c r="N342" s="21" t="inlineStr">
        <is>
          <t>61 000,00</t>
        </is>
      </c>
      <c r="O342" s="21" t="inlineStr">
        <is>
          <t>61 000,00</t>
        </is>
      </c>
      <c r="P342" s="21" t="inlineStr">
        <is>
          <t>55 000,00</t>
        </is>
      </c>
      <c r="Q342" s="21" t="n"/>
      <c r="R342" s="21" t="n"/>
      <c r="S342" s="21" t="inlineStr">
        <is>
          <t>Васильев Артем Александрович</t>
        </is>
      </c>
    </row>
    <row r="343">
      <c r="A343" s="21" t="n">
        <v>851</v>
      </c>
      <c r="B343" s="21" t="n"/>
      <c r="C343" s="21" t="n"/>
      <c r="D343" s="21" t="n"/>
      <c r="E343" s="21" t="n"/>
      <c r="F343" s="21" t="n"/>
      <c r="G343" s="21" t="n"/>
      <c r="H343" s="21" t="n"/>
      <c r="I343" s="21" t="inlineStr">
        <is>
          <t>65 980,00</t>
        </is>
      </c>
      <c r="J343" s="21" t="inlineStr">
        <is>
          <t>70 400,00</t>
        </is>
      </c>
      <c r="K343" s="21" t="inlineStr">
        <is>
          <t>71 410,00</t>
        </is>
      </c>
      <c r="L343" s="21" t="n"/>
      <c r="M343" s="21" t="n"/>
      <c r="N343" s="21" t="n"/>
      <c r="O343" s="21" t="inlineStr">
        <is>
          <t>71 410,00</t>
        </is>
      </c>
      <c r="P343" s="21" t="inlineStr">
        <is>
          <t>40 825,00</t>
        </is>
      </c>
      <c r="Q343" s="21" t="inlineStr">
        <is>
          <t>40 825,00</t>
        </is>
      </c>
      <c r="R343" s="21" t="inlineStr">
        <is>
          <t>40 825,00</t>
        </is>
      </c>
      <c r="S343" s="21" t="inlineStr">
        <is>
          <t>Смирнова Ольга Владимировна</t>
        </is>
      </c>
    </row>
    <row r="344">
      <c r="A344" s="21" t="n">
        <v>1001</v>
      </c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inlineStr">
        <is>
          <t>290 000,00</t>
        </is>
      </c>
      <c r="P344" s="21" t="n"/>
      <c r="Q344" s="21" t="n"/>
      <c r="R344" s="21" t="n"/>
      <c r="S344" s="21" t="inlineStr">
        <is>
          <t>Кузнецов Михаил Иванович</t>
        </is>
      </c>
    </row>
    <row r="345">
      <c r="A345" s="21" t="n">
        <v>448</v>
      </c>
      <c r="B345" s="21" t="inlineStr">
        <is>
          <t>первая часть оплаты</t>
        </is>
      </c>
      <c r="C345" s="21" t="inlineStr">
        <is>
          <t>64 755,50</t>
        </is>
      </c>
      <c r="D345" s="21" t="inlineStr">
        <is>
          <t>64 755,50</t>
        </is>
      </c>
      <c r="E345" s="21" t="inlineStr">
        <is>
          <t>64 743,00</t>
        </is>
      </c>
      <c r="F345" s="21" t="inlineStr">
        <is>
          <t>64 743,00</t>
        </is>
      </c>
      <c r="G345" s="21" t="inlineStr">
        <is>
          <t>64 743,00</t>
        </is>
      </c>
      <c r="H345" s="21" t="inlineStr">
        <is>
          <t>64 743,00</t>
        </is>
      </c>
      <c r="I345" s="21" t="inlineStr">
        <is>
          <t>64 743,00</t>
        </is>
      </c>
      <c r="J345" s="21" t="inlineStr">
        <is>
          <t>64 743,00</t>
        </is>
      </c>
      <c r="K345" s="21" t="inlineStr">
        <is>
          <t>64 743,00</t>
        </is>
      </c>
      <c r="L345" s="21" t="inlineStr">
        <is>
          <t>64 743,00</t>
        </is>
      </c>
      <c r="M345" s="21" t="inlineStr">
        <is>
          <t>64 743,00</t>
        </is>
      </c>
      <c r="N345" s="21" t="inlineStr">
        <is>
          <t>64 743,00</t>
        </is>
      </c>
      <c r="O345" s="21" t="inlineStr">
        <is>
          <t>64 743,00</t>
        </is>
      </c>
      <c r="P345" s="21" t="inlineStr">
        <is>
          <t>64 743,00</t>
        </is>
      </c>
      <c r="Q345" s="21" t="inlineStr">
        <is>
          <t>75 540,00</t>
        </is>
      </c>
      <c r="R345" s="21" t="inlineStr">
        <is>
          <t>108 035,00</t>
        </is>
      </c>
      <c r="S345" s="21" t="inlineStr">
        <is>
          <t>Кузнецов Михаил Иванович</t>
        </is>
      </c>
    </row>
    <row r="346">
      <c r="A346" s="21" t="n">
        <v>448</v>
      </c>
      <c r="B346" s="21" t="inlineStr">
        <is>
          <t>вторая часть оплаты</t>
        </is>
      </c>
      <c r="C346" s="21" t="inlineStr">
        <is>
          <t>76 533,50</t>
        </is>
      </c>
      <c r="D346" s="21" t="inlineStr">
        <is>
          <t>72 807,00</t>
        </is>
      </c>
      <c r="E346" s="21" t="inlineStr">
        <is>
          <t>19 158,00</t>
        </is>
      </c>
      <c r="F346" s="21" t="inlineStr">
        <is>
          <t>70 540,00</t>
        </is>
      </c>
      <c r="G346" s="21" t="inlineStr">
        <is>
          <t>72 844,00</t>
        </is>
      </c>
      <c r="H346" s="21" t="inlineStr">
        <is>
          <t>69 870,00</t>
        </is>
      </c>
      <c r="I346" s="21" t="inlineStr">
        <is>
          <t>75 012,00</t>
        </is>
      </c>
      <c r="J346" s="21" t="inlineStr">
        <is>
          <t>76 020,00</t>
        </is>
      </c>
      <c r="K346" s="21" t="inlineStr">
        <is>
          <t>87 496,85</t>
        </is>
      </c>
      <c r="L346" s="21" t="inlineStr">
        <is>
          <t>83 707,50</t>
        </is>
      </c>
      <c r="M346" s="21" t="inlineStr">
        <is>
          <t>90 966,00</t>
        </is>
      </c>
      <c r="N346" s="21" t="inlineStr">
        <is>
          <t>89 246,65</t>
        </is>
      </c>
      <c r="O346" s="21" t="inlineStr">
        <is>
          <t>92 657,10</t>
        </is>
      </c>
      <c r="P346" s="21" t="inlineStr">
        <is>
          <t>91 132,95</t>
        </is>
      </c>
      <c r="Q346" s="21" t="inlineStr">
        <is>
          <t>12 203,00</t>
        </is>
      </c>
      <c r="R346" s="21" t="inlineStr">
        <is>
          <t>26 386,50</t>
        </is>
      </c>
      <c r="S346" s="21" t="inlineStr">
        <is>
          <t>Кузнецов Михаил Иванович</t>
        </is>
      </c>
    </row>
    <row r="347">
      <c r="A347" s="21" t="n">
        <v>569</v>
      </c>
      <c r="B347" s="21" t="inlineStr">
        <is>
          <t>основные работы</t>
        </is>
      </c>
      <c r="C347" s="21" t="n"/>
      <c r="D347" s="21" t="n"/>
      <c r="E347" s="21" t="inlineStr">
        <is>
          <t>36 415,00</t>
        </is>
      </c>
      <c r="F347" s="21" t="inlineStr">
        <is>
          <t>36 415,00</t>
        </is>
      </c>
      <c r="G347" s="21" t="inlineStr">
        <is>
          <t>36 415,00</t>
        </is>
      </c>
      <c r="H347" s="21" t="inlineStr">
        <is>
          <t>36 415,00</t>
        </is>
      </c>
      <c r="I347" s="21" t="inlineStr">
        <is>
          <t>36 415,00</t>
        </is>
      </c>
      <c r="J347" s="21" t="inlineStr">
        <is>
          <t>36 415,00</t>
        </is>
      </c>
      <c r="K347" s="21" t="inlineStr">
        <is>
          <t>34 225,00</t>
        </is>
      </c>
      <c r="L347" s="21" t="inlineStr">
        <is>
          <t>34 225,00</t>
        </is>
      </c>
      <c r="M347" s="21" t="inlineStr">
        <is>
          <t>34 225,00</t>
        </is>
      </c>
      <c r="N347" s="21" t="inlineStr">
        <is>
          <t>34 225,00</t>
        </is>
      </c>
      <c r="O347" s="21" t="inlineStr">
        <is>
          <t>34 225,00</t>
        </is>
      </c>
      <c r="P347" s="21" t="inlineStr">
        <is>
          <t>34 225,00</t>
        </is>
      </c>
      <c r="Q347" s="21" t="inlineStr">
        <is>
          <t>40 200,00</t>
        </is>
      </c>
      <c r="R347" s="21" t="inlineStr">
        <is>
          <t>40 200,00</t>
        </is>
      </c>
      <c r="S347" s="21" t="inlineStr">
        <is>
          <t>Кузнецов Михаил Иванович</t>
        </is>
      </c>
    </row>
    <row r="348">
      <c r="A348" s="21" t="n">
        <v>569</v>
      </c>
      <c r="B348" s="21" t="inlineStr">
        <is>
          <t>доп работы</t>
        </is>
      </c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inlineStr">
        <is>
          <t>11 210,00</t>
        </is>
      </c>
      <c r="L348" s="21" t="inlineStr">
        <is>
          <t>17 540,00</t>
        </is>
      </c>
      <c r="M348" s="21" t="inlineStr">
        <is>
          <t>12 875,00</t>
        </is>
      </c>
      <c r="N348" s="21" t="inlineStr">
        <is>
          <t>10 765,00</t>
        </is>
      </c>
      <c r="O348" s="21" t="inlineStr">
        <is>
          <t>14 985,00</t>
        </is>
      </c>
      <c r="P348" s="21" t="inlineStr">
        <is>
          <t>12 875,00</t>
        </is>
      </c>
      <c r="Q348" s="21" t="inlineStr">
        <is>
          <t>16 700,00</t>
        </is>
      </c>
      <c r="R348" s="21" t="inlineStr">
        <is>
          <t>19 500,00</t>
        </is>
      </c>
      <c r="S348" s="21" t="inlineStr">
        <is>
          <t>Кузнецов Михаил Иванович</t>
        </is>
      </c>
    </row>
    <row r="349">
      <c r="A349" s="21" t="n">
        <v>597</v>
      </c>
      <c r="B349" s="21" t="inlineStr">
        <is>
          <t>первая часть оплаты</t>
        </is>
      </c>
      <c r="C349" s="21" t="inlineStr">
        <is>
          <t>194 850,00</t>
        </is>
      </c>
      <c r="D349" s="21" t="inlineStr">
        <is>
          <t>190 675,00</t>
        </is>
      </c>
      <c r="E349" s="21" t="inlineStr">
        <is>
          <t>184 016,00</t>
        </is>
      </c>
      <c r="F349" s="21" t="inlineStr">
        <is>
          <t>184 016,00</t>
        </is>
      </c>
      <c r="G349" s="21" t="inlineStr">
        <is>
          <t>184 016,00</t>
        </is>
      </c>
      <c r="H349" s="21" t="inlineStr">
        <is>
          <t>184 016,00</t>
        </is>
      </c>
      <c r="I349" s="21" t="inlineStr">
        <is>
          <t>184 016,00</t>
        </is>
      </c>
      <c r="J349" s="21" t="inlineStr">
        <is>
          <t>184 016,00</t>
        </is>
      </c>
      <c r="K349" s="21" t="inlineStr">
        <is>
          <t>173 934,00</t>
        </is>
      </c>
      <c r="L349" s="21" t="inlineStr">
        <is>
          <t>173 619,00</t>
        </is>
      </c>
      <c r="M349" s="21" t="inlineStr">
        <is>
          <t>173 934,00</t>
        </is>
      </c>
      <c r="N349" s="21" t="inlineStr">
        <is>
          <t>173 619,00</t>
        </is>
      </c>
      <c r="O349" s="21" t="inlineStr">
        <is>
          <t>173 934,00</t>
        </is>
      </c>
      <c r="P349" s="21" t="inlineStr">
        <is>
          <t>173 619,00</t>
        </is>
      </c>
      <c r="Q349" s="21" t="inlineStr">
        <is>
          <t>193 215,00</t>
        </is>
      </c>
      <c r="R349" s="21" t="inlineStr">
        <is>
          <t>203 878,00</t>
        </is>
      </c>
      <c r="S349" s="21" t="inlineStr">
        <is>
          <t>Васильев Артем Александрович</t>
        </is>
      </c>
    </row>
    <row r="350">
      <c r="A350" s="21" t="n">
        <v>597</v>
      </c>
      <c r="B350" s="21" t="inlineStr">
        <is>
          <t>вторая часть оплаты</t>
        </is>
      </c>
      <c r="C350" s="21" t="inlineStr">
        <is>
          <t>19 185,96</t>
        </is>
      </c>
      <c r="D350" s="21" t="inlineStr">
        <is>
          <t>19 340,21</t>
        </is>
      </c>
      <c r="E350" s="21" t="inlineStr">
        <is>
          <t>17 928,09</t>
        </is>
      </c>
      <c r="F350" s="21" t="inlineStr">
        <is>
          <t>17 928,09</t>
        </is>
      </c>
      <c r="G350" s="21" t="inlineStr">
        <is>
          <t>18 235,53</t>
        </is>
      </c>
      <c r="H350" s="21" t="inlineStr">
        <is>
          <t>17 241,91</t>
        </is>
      </c>
      <c r="I350" s="21" t="inlineStr">
        <is>
          <t>16 633,40</t>
        </is>
      </c>
      <c r="J350" s="21" t="inlineStr">
        <is>
          <t>15 539,79</t>
        </is>
      </c>
      <c r="K350" s="21" t="inlineStr">
        <is>
          <t>15 391,91</t>
        </is>
      </c>
      <c r="L350" s="21" t="inlineStr">
        <is>
          <t>15 768,51</t>
        </is>
      </c>
      <c r="M350" s="21" t="inlineStr">
        <is>
          <t>14 903,62</t>
        </is>
      </c>
      <c r="N350" s="21" t="inlineStr">
        <is>
          <t>15 611,06</t>
        </is>
      </c>
      <c r="O350" s="21" t="inlineStr">
        <is>
          <t>15 572,77</t>
        </is>
      </c>
      <c r="P350" s="21" t="inlineStr">
        <is>
          <t>14 001,00</t>
        </is>
      </c>
      <c r="Q350" s="21" t="inlineStr">
        <is>
          <t>17 343,46</t>
        </is>
      </c>
      <c r="R350" s="21" t="inlineStr">
        <is>
          <t>15 975,34</t>
        </is>
      </c>
      <c r="S350" s="21" t="inlineStr">
        <is>
          <t>Васильев Артем Александрович</t>
        </is>
      </c>
    </row>
    <row r="351">
      <c r="A351" s="21" t="n">
        <v>947</v>
      </c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inlineStr">
        <is>
          <t>88 838,00</t>
        </is>
      </c>
      <c r="M351" s="21" t="inlineStr">
        <is>
          <t>100 891,00</t>
        </is>
      </c>
      <c r="N351" s="21" t="inlineStr">
        <is>
          <t>106 346,00</t>
        </is>
      </c>
      <c r="O351" s="21" t="inlineStr">
        <is>
          <t>70 709,00</t>
        </is>
      </c>
      <c r="P351" s="21" t="inlineStr">
        <is>
          <t>107 411,00</t>
        </is>
      </c>
      <c r="Q351" s="21" t="n"/>
      <c r="R351" s="21" t="n"/>
      <c r="S351" s="21" t="inlineStr">
        <is>
          <t>Васильев Артем Александрович</t>
        </is>
      </c>
    </row>
    <row r="352">
      <c r="A352" s="21" t="n">
        <v>708</v>
      </c>
      <c r="B352" s="21" t="inlineStr">
        <is>
          <t>первая часть оплаты</t>
        </is>
      </c>
      <c r="C352" s="21" t="inlineStr">
        <is>
          <t>343 745,00</t>
        </is>
      </c>
      <c r="D352" s="21" t="inlineStr">
        <is>
          <t>501 895,00</t>
        </is>
      </c>
      <c r="E352" s="21" t="inlineStr">
        <is>
          <t>660 475,00</t>
        </is>
      </c>
      <c r="F352" s="21" t="inlineStr">
        <is>
          <t>743 015,00</t>
        </is>
      </c>
      <c r="G352" s="21" t="inlineStr">
        <is>
          <t>780 365,00</t>
        </is>
      </c>
      <c r="H352" s="21" t="inlineStr">
        <is>
          <t>676 860,00</t>
        </is>
      </c>
      <c r="I352" s="21" t="inlineStr">
        <is>
          <t>142 615,00</t>
        </is>
      </c>
      <c r="J352" s="21" t="inlineStr">
        <is>
          <t>161 050,00</t>
        </is>
      </c>
      <c r="K352" s="21" t="inlineStr">
        <is>
          <t>141 875,00</t>
        </is>
      </c>
      <c r="L352" s="21" t="inlineStr">
        <is>
          <t>141 875,00</t>
        </is>
      </c>
      <c r="M352" s="21" t="inlineStr">
        <is>
          <t>187 385,00</t>
        </is>
      </c>
      <c r="N352" s="21" t="inlineStr">
        <is>
          <t>355 915,00</t>
        </is>
      </c>
      <c r="O352" s="21" t="inlineStr">
        <is>
          <t>356 355,00</t>
        </is>
      </c>
      <c r="P352" s="21" t="inlineStr">
        <is>
          <t>357 250,00</t>
        </is>
      </c>
      <c r="Q352" s="21" t="n"/>
      <c r="R352" s="21" t="n"/>
      <c r="S352" s="21" t="inlineStr">
        <is>
          <t>Васильев Артем Александрович</t>
        </is>
      </c>
    </row>
    <row r="353">
      <c r="A353" s="21" t="n">
        <v>708</v>
      </c>
      <c r="B353" s="21" t="inlineStr">
        <is>
          <t>вторая часть оплаты</t>
        </is>
      </c>
      <c r="C353" s="21" t="n"/>
      <c r="D353" s="21" t="n"/>
      <c r="E353" s="21" t="n"/>
      <c r="F353" s="21" t="inlineStr">
        <is>
          <t>9 500,00</t>
        </is>
      </c>
      <c r="G353" s="21" t="inlineStr">
        <is>
          <t>14 725,00</t>
        </is>
      </c>
      <c r="H353" s="21" t="inlineStr">
        <is>
          <t>7 125,00</t>
        </is>
      </c>
      <c r="I353" s="21" t="inlineStr">
        <is>
          <t>2 850,00</t>
        </is>
      </c>
      <c r="J353" s="21" t="inlineStr">
        <is>
          <t>2 850,00</t>
        </is>
      </c>
      <c r="K353" s="21" t="inlineStr">
        <is>
          <t>2 850,00</t>
        </is>
      </c>
      <c r="L353" s="21" t="inlineStr">
        <is>
          <t>2 850,00</t>
        </is>
      </c>
      <c r="M353" s="21" t="inlineStr">
        <is>
          <t>3 800,00</t>
        </is>
      </c>
      <c r="N353" s="21" t="n"/>
      <c r="O353" s="21" t="n"/>
      <c r="P353" s="21" t="n"/>
      <c r="Q353" s="21" t="n"/>
      <c r="R353" s="21" t="n"/>
      <c r="S353" s="21" t="inlineStr">
        <is>
          <t>Васильев Артем Александрович</t>
        </is>
      </c>
    </row>
    <row r="354">
      <c r="A354" s="21" t="n">
        <v>850</v>
      </c>
      <c r="B354" s="21" t="n"/>
      <c r="C354" s="21" t="n"/>
      <c r="D354" s="21" t="n"/>
      <c r="E354" s="21" t="n"/>
      <c r="F354" s="21" t="n"/>
      <c r="G354" s="21" t="n"/>
      <c r="H354" s="21" t="n"/>
      <c r="I354" s="21" t="inlineStr">
        <is>
          <t>84 015,00</t>
        </is>
      </c>
      <c r="J354" s="21" t="inlineStr">
        <is>
          <t>78 015,00</t>
        </is>
      </c>
      <c r="K354" s="21" t="inlineStr">
        <is>
          <t>78 015,00</t>
        </is>
      </c>
      <c r="L354" s="21" t="inlineStr">
        <is>
          <t>80 505,00</t>
        </is>
      </c>
      <c r="M354" s="21" t="inlineStr">
        <is>
          <t>80 505,00</t>
        </is>
      </c>
      <c r="N354" s="21" t="inlineStr">
        <is>
          <t>78 660,00</t>
        </is>
      </c>
      <c r="O354" s="21" t="inlineStr">
        <is>
          <t>80 505,00</t>
        </is>
      </c>
      <c r="P354" s="21" t="inlineStr">
        <is>
          <t>76 170,00</t>
        </is>
      </c>
      <c r="Q354" s="21" t="inlineStr">
        <is>
          <t>106 433,00</t>
        </is>
      </c>
      <c r="R354" s="21" t="inlineStr">
        <is>
          <t>106 433,00</t>
        </is>
      </c>
      <c r="S354" s="21" t="inlineStr">
        <is>
          <t>Васильев Артем Александрович</t>
        </is>
      </c>
    </row>
    <row r="355">
      <c r="A355" s="21" t="n">
        <v>958</v>
      </c>
      <c r="B355" s="21" t="inlineStr">
        <is>
          <t>первая часть оплаты</t>
        </is>
      </c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inlineStr">
        <is>
          <t>91 450,00</t>
        </is>
      </c>
      <c r="N355" s="21" t="inlineStr">
        <is>
          <t>83 850,00</t>
        </is>
      </c>
      <c r="O355" s="21" t="inlineStr">
        <is>
          <t>84 850,00</t>
        </is>
      </c>
      <c r="P355" s="21" t="inlineStr">
        <is>
          <t>50 250,00</t>
        </is>
      </c>
      <c r="Q355" s="21" t="n"/>
      <c r="R355" s="21" t="n"/>
      <c r="S355" s="21" t="inlineStr">
        <is>
          <t>Федорова Марина Васильевна</t>
        </is>
      </c>
    </row>
    <row r="356">
      <c r="A356" s="21" t="n">
        <v>962</v>
      </c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inlineStr">
        <is>
          <t>40 400,00</t>
        </is>
      </c>
      <c r="N356" s="21" t="inlineStr">
        <is>
          <t>40 600,00</t>
        </is>
      </c>
      <c r="O356" s="21" t="inlineStr">
        <is>
          <t>43 400,00</t>
        </is>
      </c>
      <c r="P356" s="21" t="inlineStr">
        <is>
          <t>46 700,00</t>
        </is>
      </c>
      <c r="Q356" s="21" t="n"/>
      <c r="R356" s="21" t="n"/>
      <c r="S356" s="21" t="inlineStr">
        <is>
          <t>Смирнова Ольга Владимировна</t>
        </is>
      </c>
    </row>
    <row r="357">
      <c r="A357" s="21" t="n">
        <v>39</v>
      </c>
      <c r="B357" s="21" t="inlineStr">
        <is>
          <t>первая часть оплаты</t>
        </is>
      </c>
      <c r="C357" s="21" t="inlineStr">
        <is>
          <t>137 700,00</t>
        </is>
      </c>
      <c r="D357" s="21" t="inlineStr">
        <is>
          <t>137 700,00</t>
        </is>
      </c>
      <c r="E357" s="21" t="inlineStr">
        <is>
          <t>149 206,50</t>
        </is>
      </c>
      <c r="F357" s="21" t="inlineStr">
        <is>
          <t>149 206,50</t>
        </is>
      </c>
      <c r="G357" s="21" t="inlineStr">
        <is>
          <t>149 206,50</t>
        </is>
      </c>
      <c r="H357" s="21" t="inlineStr">
        <is>
          <t>149 206,50</t>
        </is>
      </c>
      <c r="I357" s="21" t="inlineStr">
        <is>
          <t>149 206,50</t>
        </is>
      </c>
      <c r="J357" s="21" t="inlineStr">
        <is>
          <t>149 206,50</t>
        </is>
      </c>
      <c r="K357" s="21" t="inlineStr">
        <is>
          <t>149 206,50</t>
        </is>
      </c>
      <c r="L357" s="21" t="inlineStr">
        <is>
          <t>149 206,50</t>
        </is>
      </c>
      <c r="M357" s="21" t="inlineStr">
        <is>
          <t>149 206,50</t>
        </is>
      </c>
      <c r="N357" s="21" t="inlineStr">
        <is>
          <t>149 206,50</t>
        </is>
      </c>
      <c r="O357" s="21" t="inlineStr">
        <is>
          <t>149 206,50</t>
        </is>
      </c>
      <c r="P357" s="21" t="inlineStr">
        <is>
          <t>149 206,50</t>
        </is>
      </c>
      <c r="Q357" s="21" t="n"/>
      <c r="R357" s="21" t="n"/>
      <c r="S357" s="21" t="inlineStr">
        <is>
          <t>Попова Екатерина Николаевна</t>
        </is>
      </c>
    </row>
    <row r="358">
      <c r="A358" s="21" t="n">
        <v>742</v>
      </c>
      <c r="B358" s="21" t="inlineStr">
        <is>
          <t>первая часть оплаты</t>
        </is>
      </c>
      <c r="C358" s="21" t="n"/>
      <c r="D358" s="21" t="inlineStr">
        <is>
          <t>126 530,00</t>
        </is>
      </c>
      <c r="E358" s="21" t="inlineStr">
        <is>
          <t>117 455,00</t>
        </is>
      </c>
      <c r="F358" s="21" t="inlineStr">
        <is>
          <t>117 455,00</t>
        </is>
      </c>
      <c r="G358" s="21" t="inlineStr">
        <is>
          <t>117 455,00</t>
        </is>
      </c>
      <c r="H358" s="21" t="inlineStr">
        <is>
          <t>117 455,00</t>
        </is>
      </c>
      <c r="I358" s="21" t="inlineStr">
        <is>
          <t>117 455,00</t>
        </is>
      </c>
      <c r="J358" s="21" t="inlineStr">
        <is>
          <t>117 455,00</t>
        </is>
      </c>
      <c r="K358" s="21" t="inlineStr">
        <is>
          <t>117 455,00</t>
        </is>
      </c>
      <c r="L358" s="21" t="inlineStr">
        <is>
          <t>140 535,00</t>
        </is>
      </c>
      <c r="M358" s="21" t="inlineStr">
        <is>
          <t>117 455,00</t>
        </is>
      </c>
      <c r="N358" s="21" t="inlineStr">
        <is>
          <t>117 455,00</t>
        </is>
      </c>
      <c r="O358" s="21" t="n"/>
      <c r="P358" s="21" t="inlineStr">
        <is>
          <t>130 750,00</t>
        </is>
      </c>
      <c r="Q358" s="21" t="inlineStr">
        <is>
          <t>147 680,00</t>
        </is>
      </c>
      <c r="R358" s="21" t="inlineStr">
        <is>
          <t>147 680,00</t>
        </is>
      </c>
      <c r="S358" s="21" t="inlineStr">
        <is>
          <t>Попова Екатерина Николаевна</t>
        </is>
      </c>
    </row>
    <row r="359">
      <c r="A359" s="21" t="n">
        <v>742</v>
      </c>
      <c r="B359" s="21" t="inlineStr">
        <is>
          <t>вторая часть оплаты</t>
        </is>
      </c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inlineStr">
        <is>
          <t>3 500,00</t>
        </is>
      </c>
      <c r="S359" s="21" t="inlineStr">
        <is>
          <t>Попова Екатерина Николаевна</t>
        </is>
      </c>
    </row>
    <row r="360">
      <c r="A360" s="21" t="n">
        <v>772</v>
      </c>
      <c r="B360" s="21" t="inlineStr">
        <is>
          <t>первая часть оплаты</t>
        </is>
      </c>
      <c r="C360" s="21" t="n"/>
      <c r="D360" s="21" t="n"/>
      <c r="E360" s="21" t="inlineStr">
        <is>
          <t>45 570,00</t>
        </is>
      </c>
      <c r="F360" s="21" t="inlineStr">
        <is>
          <t>42 570,00</t>
        </is>
      </c>
      <c r="G360" s="21" t="inlineStr">
        <is>
          <t>42 570,00</t>
        </is>
      </c>
      <c r="H360" s="21" t="inlineStr">
        <is>
          <t>44 680,00</t>
        </is>
      </c>
      <c r="I360" s="21" t="inlineStr">
        <is>
          <t>44 680,00</t>
        </is>
      </c>
      <c r="J360" s="21" t="inlineStr">
        <is>
          <t>44 680,00</t>
        </is>
      </c>
      <c r="K360" s="21" t="inlineStr">
        <is>
          <t>44 680,00</t>
        </is>
      </c>
      <c r="L360" s="21" t="inlineStr">
        <is>
          <t>44 680,00</t>
        </is>
      </c>
      <c r="M360" s="21" t="inlineStr">
        <is>
          <t>46 790,00</t>
        </is>
      </c>
      <c r="N360" s="21" t="inlineStr">
        <is>
          <t>46 790,00</t>
        </is>
      </c>
      <c r="O360" s="21" t="inlineStr">
        <is>
          <t>46 790,00</t>
        </is>
      </c>
      <c r="P360" s="21" t="inlineStr">
        <is>
          <t>46 790,00</t>
        </is>
      </c>
      <c r="Q360" s="21" t="inlineStr">
        <is>
          <t>62 500,00</t>
        </is>
      </c>
      <c r="R360" s="21" t="inlineStr">
        <is>
          <t>62 500,00</t>
        </is>
      </c>
      <c r="S360" s="21" t="inlineStr">
        <is>
          <t>Попова Екатерина Николаевна</t>
        </is>
      </c>
    </row>
    <row r="361">
      <c r="A361" s="21" t="n">
        <v>772</v>
      </c>
      <c r="B361" s="21" t="inlineStr">
        <is>
          <t>вторая часть оплаты</t>
        </is>
      </c>
      <c r="C361" s="21" t="n"/>
      <c r="D361" s="21" t="n"/>
      <c r="E361" s="21" t="inlineStr">
        <is>
          <t>1 055,00</t>
        </is>
      </c>
      <c r="F361" s="21" t="inlineStr">
        <is>
          <t>6 620,00</t>
        </is>
      </c>
      <c r="G361" s="21" t="inlineStr">
        <is>
          <t>6 860,00</t>
        </is>
      </c>
      <c r="H361" s="21" t="inlineStr">
        <is>
          <t>2 400,00</t>
        </is>
      </c>
      <c r="I361" s="21" t="inlineStr">
        <is>
          <t>17 745,00</t>
        </is>
      </c>
      <c r="J361" s="21" t="inlineStr">
        <is>
          <t>14 770,00</t>
        </is>
      </c>
      <c r="K361" s="21" t="inlineStr">
        <is>
          <t>15 825,00</t>
        </is>
      </c>
      <c r="L361" s="21" t="inlineStr">
        <is>
          <t>15 060,00</t>
        </is>
      </c>
      <c r="M361" s="21" t="inlineStr">
        <is>
          <t>в ноль</t>
        </is>
      </c>
      <c r="N361" s="21" t="inlineStr">
        <is>
          <t>18 990,00</t>
        </is>
      </c>
      <c r="O361" s="21" t="inlineStr">
        <is>
          <t>13 460,00</t>
        </is>
      </c>
      <c r="P361" s="21" t="inlineStr">
        <is>
          <t>15 570,00</t>
        </is>
      </c>
      <c r="Q361" s="21" t="inlineStr">
        <is>
          <t>13 300,00</t>
        </is>
      </c>
      <c r="R361" s="21" t="inlineStr">
        <is>
          <t>13 300,00</t>
        </is>
      </c>
      <c r="S361" s="21" t="inlineStr">
        <is>
          <t>Попова Екатерина Николаевна</t>
        </is>
      </c>
    </row>
    <row r="362">
      <c r="A362" s="21" t="n">
        <v>45</v>
      </c>
      <c r="B362" s="21" t="inlineStr">
        <is>
          <t>первая часть оплаты</t>
        </is>
      </c>
      <c r="C362" s="21" t="n"/>
      <c r="D362" s="21" t="n"/>
      <c r="E362" s="21" t="inlineStr">
        <is>
          <t>22 200,00</t>
        </is>
      </c>
      <c r="F362" s="21" t="inlineStr">
        <is>
          <t>22 200,00</t>
        </is>
      </c>
      <c r="G362" s="21" t="inlineStr">
        <is>
          <t>22 200,00</t>
        </is>
      </c>
      <c r="H362" s="21" t="inlineStr">
        <is>
          <t>22 200,00</t>
        </is>
      </c>
      <c r="I362" s="21" t="inlineStr">
        <is>
          <t>22 200,00</t>
        </is>
      </c>
      <c r="J362" s="21" t="inlineStr">
        <is>
          <t>22 200,00</t>
        </is>
      </c>
      <c r="K362" s="21" t="inlineStr">
        <is>
          <t>22 200,00</t>
        </is>
      </c>
      <c r="L362" s="21" t="inlineStr">
        <is>
          <t>22 200,00</t>
        </is>
      </c>
      <c r="M362" s="21" t="inlineStr">
        <is>
          <t>22 200,00</t>
        </is>
      </c>
      <c r="N362" s="21" t="inlineStr">
        <is>
          <t>22 200,00</t>
        </is>
      </c>
      <c r="O362" s="21" t="inlineStr">
        <is>
          <t>22 200,00</t>
        </is>
      </c>
      <c r="P362" s="21" t="inlineStr">
        <is>
          <t>22 200,00</t>
        </is>
      </c>
      <c r="Q362" s="21" t="n"/>
      <c r="R362" s="21" t="n"/>
      <c r="S362" s="21" t="inlineStr">
        <is>
          <t>Попова Екатерина Николаевна</t>
        </is>
      </c>
    </row>
    <row r="363">
      <c r="A363" s="21" t="n">
        <v>45</v>
      </c>
      <c r="B363" s="21" t="inlineStr">
        <is>
          <t>вторая часть оплаты</t>
        </is>
      </c>
      <c r="C363" s="21" t="inlineStr">
        <is>
          <t>35 150,00</t>
        </is>
      </c>
      <c r="D363" s="21" t="inlineStr">
        <is>
          <t>47 400,00</t>
        </is>
      </c>
      <c r="E363" s="21" t="inlineStr">
        <is>
          <t>26 930,00</t>
        </is>
      </c>
      <c r="F363" s="21" t="inlineStr">
        <is>
          <t>42 275,00</t>
        </is>
      </c>
      <c r="G363" s="21" t="inlineStr">
        <is>
          <t>49 440,00</t>
        </is>
      </c>
      <c r="H363" s="21" t="inlineStr">
        <is>
          <t>36 795,00</t>
        </is>
      </c>
      <c r="I363" s="21" t="inlineStr">
        <is>
          <t>39 900,00</t>
        </is>
      </c>
      <c r="J363" s="21" t="inlineStr">
        <is>
          <t>39 435,00</t>
        </is>
      </c>
      <c r="K363" s="21" t="inlineStr">
        <is>
          <t>48 555,00</t>
        </is>
      </c>
      <c r="L363" s="21" t="inlineStr">
        <is>
          <t>13 925,00</t>
        </is>
      </c>
      <c r="M363" s="21" t="inlineStr">
        <is>
          <t>62 890,00</t>
        </is>
      </c>
      <c r="N363" s="21" t="inlineStr">
        <is>
          <t>74 480,00</t>
        </is>
      </c>
      <c r="O363" s="21" t="inlineStr">
        <is>
          <t>66 200,00</t>
        </is>
      </c>
      <c r="P363" s="21" t="inlineStr">
        <is>
          <t>55 330,00</t>
        </is>
      </c>
      <c r="Q363" s="21" t="n"/>
      <c r="R363" s="21" t="n"/>
      <c r="S363" s="21" t="inlineStr">
        <is>
          <t>Попова Екатерина Николаевна</t>
        </is>
      </c>
    </row>
    <row r="364">
      <c r="A364" s="21" t="n">
        <v>46</v>
      </c>
      <c r="B364" s="21" t="n"/>
      <c r="C364" s="21" t="inlineStr">
        <is>
          <t>37 939,50</t>
        </is>
      </c>
      <c r="D364" s="21" t="inlineStr">
        <is>
          <t>37 939,50</t>
        </is>
      </c>
      <c r="E364" s="21" t="inlineStr">
        <is>
          <t>39 838,50</t>
        </is>
      </c>
      <c r="F364" s="21" t="inlineStr">
        <is>
          <t>39 298,50</t>
        </is>
      </c>
      <c r="G364" s="21" t="inlineStr">
        <is>
          <t>39 298,50</t>
        </is>
      </c>
      <c r="H364" s="21" t="inlineStr">
        <is>
          <t>39 298,50</t>
        </is>
      </c>
      <c r="I364" s="21" t="inlineStr">
        <is>
          <t>39 298,50</t>
        </is>
      </c>
      <c r="J364" s="21" t="inlineStr">
        <is>
          <t>39 298,50</t>
        </is>
      </c>
      <c r="K364" s="21" t="inlineStr">
        <is>
          <t>39 298,50</t>
        </is>
      </c>
      <c r="L364" s="21" t="inlineStr">
        <is>
          <t>39 298,50</t>
        </is>
      </c>
      <c r="M364" s="21" t="inlineStr">
        <is>
          <t>39 298,50</t>
        </is>
      </c>
      <c r="N364" s="21" t="inlineStr">
        <is>
          <t>39 298,50</t>
        </is>
      </c>
      <c r="O364" s="21" t="inlineStr">
        <is>
          <t>39 298,50</t>
        </is>
      </c>
      <c r="P364" s="21" t="inlineStr">
        <is>
          <t>39 298,50</t>
        </is>
      </c>
      <c r="Q364" s="21" t="n"/>
      <c r="R364" s="21" t="n"/>
      <c r="S364" s="21" t="inlineStr">
        <is>
          <t>Смирнова Ольга Владимировна</t>
        </is>
      </c>
    </row>
    <row r="365">
      <c r="A365" s="21" t="n">
        <v>49</v>
      </c>
      <c r="B365" s="21" t="n"/>
      <c r="C365" s="21" t="inlineStr">
        <is>
          <t>85 842,00</t>
        </is>
      </c>
      <c r="D365" s="21" t="inlineStr">
        <is>
          <t>85 842,00</t>
        </is>
      </c>
      <c r="E365" s="21" t="inlineStr">
        <is>
          <t>83 358,00</t>
        </is>
      </c>
      <c r="F365" s="21" t="inlineStr">
        <is>
          <t>83 358,00</t>
        </is>
      </c>
      <c r="G365" s="21" t="inlineStr">
        <is>
          <t>83 358,00</t>
        </is>
      </c>
      <c r="H365" s="21" t="inlineStr">
        <is>
          <t>83 358,00</t>
        </is>
      </c>
      <c r="I365" s="21" t="inlineStr">
        <is>
          <t>83 358,00</t>
        </is>
      </c>
      <c r="J365" s="21" t="inlineStr">
        <is>
          <t>83 358,00</t>
        </is>
      </c>
      <c r="K365" s="21" t="inlineStr">
        <is>
          <t>84 582,00</t>
        </is>
      </c>
      <c r="L365" s="21" t="inlineStr">
        <is>
          <t>84 582,00</t>
        </is>
      </c>
      <c r="M365" s="21" t="inlineStr">
        <is>
          <t>84 582,00</t>
        </is>
      </c>
      <c r="N365" s="21" t="inlineStr">
        <is>
          <t>84 582,00</t>
        </is>
      </c>
      <c r="O365" s="21" t="inlineStr">
        <is>
          <t>84 582,00</t>
        </is>
      </c>
      <c r="P365" s="21" t="inlineStr">
        <is>
          <t>84 582,00</t>
        </is>
      </c>
      <c r="Q365" s="21" t="n"/>
      <c r="R365" s="21" t="n"/>
      <c r="S365" s="21" t="inlineStr">
        <is>
          <t>Смирнова Ольга Владимировна</t>
        </is>
      </c>
    </row>
    <row r="366">
      <c r="A366" s="21" t="n">
        <v>54</v>
      </c>
      <c r="B366" s="21" t="n"/>
      <c r="C366" s="21" t="n"/>
      <c r="D366" s="21" t="n"/>
      <c r="E366" s="21" t="n"/>
      <c r="F366" s="21" t="n"/>
      <c r="G366" s="21" t="inlineStr">
        <is>
          <t>41 067,00</t>
        </is>
      </c>
      <c r="H366" s="21" t="inlineStr">
        <is>
          <t>38 461,50</t>
        </is>
      </c>
      <c r="I366" s="21" t="inlineStr">
        <is>
          <t>32 139,00</t>
        </is>
      </c>
      <c r="J366" s="21" t="inlineStr">
        <is>
          <t>31 333,50</t>
        </is>
      </c>
      <c r="K366" s="21" t="inlineStr">
        <is>
          <t>32 139,00</t>
        </is>
      </c>
      <c r="L366" s="21" t="inlineStr">
        <is>
          <t>32 139,00</t>
        </is>
      </c>
      <c r="M366" s="21" t="inlineStr">
        <is>
          <t>49 666,50</t>
        </is>
      </c>
      <c r="N366" s="21" t="inlineStr">
        <is>
          <t>50 094,00</t>
        </is>
      </c>
      <c r="O366" s="21" t="inlineStr">
        <is>
          <t>50 949,00</t>
        </is>
      </c>
      <c r="P366" s="21" t="inlineStr">
        <is>
          <t>50 949,00</t>
        </is>
      </c>
      <c r="Q366" s="21" t="n"/>
      <c r="R366" s="21" t="n"/>
      <c r="S366" s="21" t="inlineStr">
        <is>
          <t>Смирнова Ольга Владимировна</t>
        </is>
      </c>
    </row>
    <row r="367">
      <c r="A367" s="21" t="n">
        <v>966</v>
      </c>
      <c r="B367" s="21" t="inlineStr">
        <is>
          <t>первая часть оплаты</t>
        </is>
      </c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inlineStr">
        <is>
          <t>75 700,00</t>
        </is>
      </c>
      <c r="Q367" s="21" t="inlineStr">
        <is>
          <t>65 800,00</t>
        </is>
      </c>
      <c r="R367" s="21" t="inlineStr">
        <is>
          <t>67 000,00</t>
        </is>
      </c>
      <c r="S367" s="21" t="inlineStr">
        <is>
          <t>Смирнова Ольга Владимировна</t>
        </is>
      </c>
    </row>
    <row r="368">
      <c r="A368" s="21" t="n">
        <v>975</v>
      </c>
      <c r="B368" s="21" t="inlineStr">
        <is>
          <t>первая часть оплаты</t>
        </is>
      </c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inlineStr">
        <is>
          <t>46 990,00</t>
        </is>
      </c>
      <c r="O368" s="21" t="inlineStr">
        <is>
          <t>45 520,00</t>
        </is>
      </c>
      <c r="P368" s="21" t="inlineStr">
        <is>
          <t>50 260,00</t>
        </is>
      </c>
      <c r="Q368" s="21" t="inlineStr">
        <is>
          <t>59 773,50</t>
        </is>
      </c>
      <c r="R368" s="21" t="inlineStr">
        <is>
          <t>61 006,50</t>
        </is>
      </c>
      <c r="S368" s="21" t="inlineStr">
        <is>
          <t>Смирнова Ольга Владимировна</t>
        </is>
      </c>
    </row>
    <row r="369">
      <c r="A369" s="21" t="n">
        <v>975</v>
      </c>
      <c r="B369" s="21" t="inlineStr">
        <is>
          <t>вторая часть оплаты</t>
        </is>
      </c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inlineStr">
        <is>
          <t>2 322,34</t>
        </is>
      </c>
      <c r="O369" s="21" t="inlineStr">
        <is>
          <t>3 141,49</t>
        </is>
      </c>
      <c r="P369" s="21" t="inlineStr">
        <is>
          <t>4 568,00</t>
        </is>
      </c>
      <c r="Q369" s="21" t="n"/>
      <c r="R369" s="21" t="n"/>
      <c r="S369" s="21" t="inlineStr">
        <is>
          <t>Смирнова Ольга Владимировна</t>
        </is>
      </c>
    </row>
    <row r="370">
      <c r="A370" s="21" t="n">
        <v>925</v>
      </c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inlineStr">
        <is>
          <t>115 260,00</t>
        </is>
      </c>
      <c r="M370" s="21" t="inlineStr">
        <is>
          <t>132 520,00</t>
        </is>
      </c>
      <c r="N370" s="21" t="inlineStr">
        <is>
          <t>135 230,00</t>
        </is>
      </c>
      <c r="O370" s="21" t="inlineStr">
        <is>
          <t>141 750,00</t>
        </is>
      </c>
      <c r="P370" s="21" t="inlineStr">
        <is>
          <t>156 040,00</t>
        </is>
      </c>
      <c r="Q370" s="21" t="inlineStr">
        <is>
          <t>120 025,00</t>
        </is>
      </c>
      <c r="R370" s="21" t="inlineStr">
        <is>
          <t>43 922,50</t>
        </is>
      </c>
      <c r="S370" s="21" t="inlineStr">
        <is>
          <t>Смирнова Ольга Владимировна</t>
        </is>
      </c>
    </row>
    <row r="371">
      <c r="A371" s="21" t="n">
        <v>783</v>
      </c>
      <c r="B371" s="21" t="n"/>
      <c r="C371" s="21" t="n"/>
      <c r="D371" s="21" t="n"/>
      <c r="E371" s="21" t="inlineStr">
        <is>
          <t>35 000,00</t>
        </is>
      </c>
      <c r="F371" s="21" t="inlineStr">
        <is>
          <t>35 000,00</t>
        </is>
      </c>
      <c r="G371" s="21" t="inlineStr">
        <is>
          <t>35 000,00</t>
        </is>
      </c>
      <c r="H371" s="21" t="inlineStr">
        <is>
          <t>35 000,00</t>
        </is>
      </c>
      <c r="I371" s="21" t="inlineStr">
        <is>
          <t>35 000,00</t>
        </is>
      </c>
      <c r="J371" s="21" t="inlineStr">
        <is>
          <t>35 000,00</t>
        </is>
      </c>
      <c r="K371" s="21" t="inlineStr">
        <is>
          <t>50 000,00</t>
        </is>
      </c>
      <c r="L371" s="21" t="inlineStr">
        <is>
          <t>50 000,00</t>
        </is>
      </c>
      <c r="M371" s="21" t="inlineStr">
        <is>
          <t>50 000,00</t>
        </is>
      </c>
      <c r="N371" s="21" t="inlineStr">
        <is>
          <t>50 000,00</t>
        </is>
      </c>
      <c r="O371" s="21" t="inlineStr">
        <is>
          <t>50 000,00</t>
        </is>
      </c>
      <c r="P371" s="21" t="inlineStr">
        <is>
          <t>25 000,00</t>
        </is>
      </c>
      <c r="Q371" s="21" t="n"/>
      <c r="R371" s="21" t="n"/>
      <c r="S371" s="21" t="inlineStr">
        <is>
          <t>Соколова Анастасия Викторовна</t>
        </is>
      </c>
    </row>
    <row r="372">
      <c r="A372" s="21" t="n">
        <v>109</v>
      </c>
      <c r="B372" s="21" t="inlineStr">
        <is>
          <t>первая часть оплаты</t>
        </is>
      </c>
      <c r="C372" s="21" t="inlineStr">
        <is>
          <t>94 000,00</t>
        </is>
      </c>
      <c r="D372" s="21" t="inlineStr">
        <is>
          <t>94 000,00</t>
        </is>
      </c>
      <c r="E372" s="21" t="inlineStr">
        <is>
          <t>94 000,00</t>
        </is>
      </c>
      <c r="F372" s="21" t="inlineStr">
        <is>
          <t>94 000,00</t>
        </is>
      </c>
      <c r="G372" s="21" t="inlineStr">
        <is>
          <t>94 000,00</t>
        </is>
      </c>
      <c r="H372" s="21" t="inlineStr">
        <is>
          <t>94 000,00</t>
        </is>
      </c>
      <c r="I372" s="21" t="inlineStr">
        <is>
          <t>94 000,00</t>
        </is>
      </c>
      <c r="J372" s="21" t="inlineStr">
        <is>
          <t>94 000,00</t>
        </is>
      </c>
      <c r="K372" s="21" t="inlineStr">
        <is>
          <t>94 000,00</t>
        </is>
      </c>
      <c r="L372" s="21" t="inlineStr">
        <is>
          <t>94 000,00</t>
        </is>
      </c>
      <c r="M372" s="21" t="inlineStr">
        <is>
          <t>94 000,00</t>
        </is>
      </c>
      <c r="N372" s="21" t="inlineStr">
        <is>
          <t>94 000,00</t>
        </is>
      </c>
      <c r="O372" s="21" t="inlineStr">
        <is>
          <t>94 000,00</t>
        </is>
      </c>
      <c r="P372" s="21" t="inlineStr">
        <is>
          <t>94 000,00</t>
        </is>
      </c>
      <c r="Q372" s="21" t="n"/>
      <c r="R372" s="21" t="n"/>
      <c r="S372" s="21" t="inlineStr">
        <is>
          <t>Васильев Артем Александрович</t>
        </is>
      </c>
    </row>
    <row r="373">
      <c r="A373" s="21" t="n">
        <v>748</v>
      </c>
      <c r="B373" s="21" t="inlineStr">
        <is>
          <t>первая часть оплаты</t>
        </is>
      </c>
      <c r="C373" s="21" t="n"/>
      <c r="D373" s="21" t="n"/>
      <c r="E373" s="21" t="inlineStr">
        <is>
          <t>125 530,00</t>
        </is>
      </c>
      <c r="F373" s="21" t="inlineStr">
        <is>
          <t>119 800,00</t>
        </is>
      </c>
      <c r="G373" s="21" t="inlineStr">
        <is>
          <t>109 925,00</t>
        </is>
      </c>
      <c r="H373" s="21" t="inlineStr">
        <is>
          <t>114 885,00</t>
        </is>
      </c>
      <c r="I373" s="21" t="inlineStr">
        <is>
          <t>185 665,00</t>
        </is>
      </c>
      <c r="J373" s="21" t="inlineStr">
        <is>
          <t>269 360,00</t>
        </is>
      </c>
      <c r="K373" s="21" t="inlineStr">
        <is>
          <t>268 895,00</t>
        </is>
      </c>
      <c r="L373" s="21" t="inlineStr">
        <is>
          <t>171 865,00</t>
        </is>
      </c>
      <c r="M373" s="21" t="inlineStr">
        <is>
          <t>173 765,00</t>
        </is>
      </c>
      <c r="N373" s="21" t="inlineStr">
        <is>
          <t>197 110,00</t>
        </is>
      </c>
      <c r="O373" s="21" t="inlineStr">
        <is>
          <t>194 260,00</t>
        </is>
      </c>
      <c r="P373" s="21" t="inlineStr">
        <is>
          <t>194 735,00</t>
        </is>
      </c>
      <c r="Q373" s="21" t="n"/>
      <c r="R373" s="21" t="inlineStr">
        <is>
          <t>149 500,00</t>
        </is>
      </c>
      <c r="S373" s="21" t="inlineStr">
        <is>
          <t>Васильев Артем Александрович</t>
        </is>
      </c>
    </row>
    <row r="374">
      <c r="A374" s="21" t="n">
        <v>748</v>
      </c>
      <c r="B374" s="21" t="inlineStr">
        <is>
          <t>вторая часть оплаты</t>
        </is>
      </c>
      <c r="C374" s="21" t="n"/>
      <c r="D374" s="21" t="n"/>
      <c r="E374" s="21" t="inlineStr">
        <is>
          <t>5 700,00</t>
        </is>
      </c>
      <c r="F374" s="21" t="inlineStr">
        <is>
          <t>9 500,00</t>
        </is>
      </c>
      <c r="G374" s="21" t="inlineStr">
        <is>
          <t>9 500,00</t>
        </is>
      </c>
      <c r="H374" s="21" t="inlineStr">
        <is>
          <t>14 250,00</t>
        </is>
      </c>
      <c r="I374" s="21" t="inlineStr">
        <is>
          <t>37 430,00</t>
        </is>
      </c>
      <c r="J374" s="21" t="inlineStr">
        <is>
          <t>36 725,00</t>
        </is>
      </c>
      <c r="K374" s="21" t="inlineStr">
        <is>
          <t>53 825,00</t>
        </is>
      </c>
      <c r="L374" s="21" t="inlineStr">
        <is>
          <t>28 175,00</t>
        </is>
      </c>
      <c r="M374" s="21" t="inlineStr">
        <is>
          <t>28 175,00</t>
        </is>
      </c>
      <c r="N374" s="21" t="inlineStr">
        <is>
          <t>32 925,00</t>
        </is>
      </c>
      <c r="O374" s="21" t="inlineStr">
        <is>
          <t>32 925,00</t>
        </is>
      </c>
      <c r="P374" s="21" t="inlineStr">
        <is>
          <t>32 925,00</t>
        </is>
      </c>
      <c r="Q374" s="21" t="n"/>
      <c r="R374" s="21" t="inlineStr">
        <is>
          <t>7 050,00</t>
        </is>
      </c>
      <c r="S374" s="21" t="inlineStr">
        <is>
          <t>Васильев Артем Александрович</t>
        </is>
      </c>
    </row>
    <row r="375">
      <c r="A375" s="21" t="n">
        <v>112</v>
      </c>
      <c r="B375" s="21" t="n"/>
      <c r="C375" s="21" t="inlineStr">
        <is>
          <t>202 450,00</t>
        </is>
      </c>
      <c r="D375" s="21" t="inlineStr">
        <is>
          <t>194 050,00</t>
        </is>
      </c>
      <c r="E375" s="21" t="inlineStr">
        <is>
          <t>125 000,00</t>
        </is>
      </c>
      <c r="F375" s="21" t="inlineStr">
        <is>
          <t>222 000,00</t>
        </is>
      </c>
      <c r="G375" s="21" t="inlineStr">
        <is>
          <t>240 800,00</t>
        </is>
      </c>
      <c r="H375" s="21" t="inlineStr">
        <is>
          <t>90 090,00</t>
        </is>
      </c>
      <c r="I375" s="21" t="inlineStr">
        <is>
          <t>117 090,00</t>
        </is>
      </c>
      <c r="J375" s="21" t="inlineStr">
        <is>
          <t>117 090,00</t>
        </is>
      </c>
      <c r="K375" s="21" t="inlineStr">
        <is>
          <t>155 090,00</t>
        </is>
      </c>
      <c r="L375" s="21" t="inlineStr">
        <is>
          <t>162 650,00</t>
        </is>
      </c>
      <c r="M375" s="21" t="inlineStr">
        <is>
          <t>162 650,00</t>
        </is>
      </c>
      <c r="N375" s="21" t="inlineStr">
        <is>
          <t>132 410,00</t>
        </is>
      </c>
      <c r="O375" s="21" t="inlineStr">
        <is>
          <t>132 410,00</t>
        </is>
      </c>
      <c r="P375" s="21" t="inlineStr">
        <is>
          <t>132 410,00</t>
        </is>
      </c>
      <c r="Q375" s="21" t="n"/>
      <c r="R375" s="21" t="inlineStr">
        <is>
          <t>136 730,00</t>
        </is>
      </c>
      <c r="S375" s="21" t="inlineStr">
        <is>
          <t>Михайлов Андрей Сергеевич</t>
        </is>
      </c>
    </row>
    <row r="376">
      <c r="A376" s="21" t="n">
        <v>656</v>
      </c>
      <c r="B376" s="21" t="inlineStr">
        <is>
          <t>основные работы</t>
        </is>
      </c>
      <c r="C376" s="21" t="n"/>
      <c r="D376" s="21" t="n"/>
      <c r="E376" s="21" t="n"/>
      <c r="F376" s="21" t="n"/>
      <c r="G376" s="21" t="inlineStr">
        <is>
          <t>152 931,00</t>
        </is>
      </c>
      <c r="H376" s="21" t="inlineStr">
        <is>
          <t>147 231,00</t>
        </is>
      </c>
      <c r="I376" s="21" t="inlineStr">
        <is>
          <t>147 231,00</t>
        </is>
      </c>
      <c r="J376" s="21" t="inlineStr">
        <is>
          <t>147 231,00</t>
        </is>
      </c>
      <c r="K376" s="21" t="inlineStr">
        <is>
          <t>147 231,00</t>
        </is>
      </c>
      <c r="L376" s="21" t="inlineStr">
        <is>
          <t>147 231,00</t>
        </is>
      </c>
      <c r="M376" s="21" t="inlineStr">
        <is>
          <t>147 231,00</t>
        </is>
      </c>
      <c r="N376" s="21" t="inlineStr">
        <is>
          <t>147 231,00</t>
        </is>
      </c>
      <c r="O376" s="21" t="inlineStr">
        <is>
          <t>120 916,00</t>
        </is>
      </c>
      <c r="P376" s="21" t="inlineStr">
        <is>
          <t>118 313,00</t>
        </is>
      </c>
      <c r="Q376" s="21" t="n"/>
      <c r="R376" s="21" t="n"/>
      <c r="S376" s="21" t="inlineStr">
        <is>
          <t>Смирнова Ольга Владимировна</t>
        </is>
      </c>
    </row>
    <row r="377">
      <c r="A377" s="21" t="n">
        <v>656</v>
      </c>
      <c r="B377" s="21" t="inlineStr">
        <is>
          <t>доп работы</t>
        </is>
      </c>
      <c r="C377" s="21" t="n"/>
      <c r="D377" s="21" t="n"/>
      <c r="E377" s="21" t="n"/>
      <c r="F377" s="21" t="n"/>
      <c r="G377" s="21" t="inlineStr">
        <is>
          <t>16 200,00</t>
        </is>
      </c>
      <c r="H377" s="21" t="inlineStr">
        <is>
          <t>7 700,00</t>
        </is>
      </c>
      <c r="I377" s="21" t="inlineStr">
        <is>
          <t>7 200,00</t>
        </is>
      </c>
      <c r="J377" s="21" t="inlineStr">
        <is>
          <t>7 000,00</t>
        </is>
      </c>
      <c r="K377" s="21" t="inlineStr">
        <is>
          <t>7 000,00</t>
        </is>
      </c>
      <c r="L377" s="21" t="inlineStr">
        <is>
          <t>5 000,00</t>
        </is>
      </c>
      <c r="M377" s="21" t="inlineStr">
        <is>
          <t>в ноль</t>
        </is>
      </c>
      <c r="N377" s="21" t="inlineStr">
        <is>
          <t>20 300,00</t>
        </is>
      </c>
      <c r="O377" s="21" t="inlineStr">
        <is>
          <t>43 000,00</t>
        </is>
      </c>
      <c r="P377" s="21" t="inlineStr">
        <is>
          <t>38 300,00</t>
        </is>
      </c>
      <c r="Q377" s="21" t="n"/>
      <c r="R377" s="21" t="n"/>
      <c r="S377" s="21" t="inlineStr">
        <is>
          <t>Смирнова Ольга Владимировна</t>
        </is>
      </c>
    </row>
    <row r="378">
      <c r="A378" s="21" t="n">
        <v>744</v>
      </c>
      <c r="B378" s="21" t="inlineStr">
        <is>
          <t>первая часть оплаты</t>
        </is>
      </c>
      <c r="C378" s="21" t="n"/>
      <c r="D378" s="21" t="n"/>
      <c r="E378" s="21" t="n"/>
      <c r="F378" s="21" t="inlineStr">
        <is>
          <t>79 800,00</t>
        </is>
      </c>
      <c r="G378" s="21" t="inlineStr">
        <is>
          <t>82 400,00</t>
        </is>
      </c>
      <c r="H378" s="21" t="inlineStr">
        <is>
          <t>44 550,00</t>
        </is>
      </c>
      <c r="I378" s="21" t="inlineStr">
        <is>
          <t>36 100,00</t>
        </is>
      </c>
      <c r="J378" s="21" t="inlineStr">
        <is>
          <t>36 100,00</t>
        </is>
      </c>
      <c r="K378" s="21" t="inlineStr">
        <is>
          <t>44 550,00</t>
        </is>
      </c>
      <c r="L378" s="21" t="inlineStr">
        <is>
          <t>36 100,00</t>
        </is>
      </c>
      <c r="M378" s="21" t="inlineStr">
        <is>
          <t>36 100,00</t>
        </is>
      </c>
      <c r="N378" s="21" t="inlineStr">
        <is>
          <t>54 600,00</t>
        </is>
      </c>
      <c r="O378" s="21" t="inlineStr">
        <is>
          <t>54 600,00</t>
        </is>
      </c>
      <c r="P378" s="21" t="inlineStr">
        <is>
          <t>54 600,00</t>
        </is>
      </c>
      <c r="Q378" s="21" t="inlineStr">
        <is>
          <t>54 600,00</t>
        </is>
      </c>
      <c r="R378" s="21" t="n"/>
      <c r="S378" s="21" t="inlineStr">
        <is>
          <t>Кузнецов Михаил Иванович</t>
        </is>
      </c>
    </row>
    <row r="379">
      <c r="A379" s="21" t="n">
        <v>744</v>
      </c>
      <c r="B379" s="21" t="inlineStr">
        <is>
          <t>вторая часть оплаты</t>
        </is>
      </c>
      <c r="C379" s="21" t="n"/>
      <c r="D379" s="21" t="n"/>
      <c r="E379" s="21" t="n"/>
      <c r="F379" s="21" t="inlineStr">
        <is>
          <t>11 864,42</t>
        </is>
      </c>
      <c r="G379" s="21" t="inlineStr">
        <is>
          <t>10 354,55</t>
        </is>
      </c>
      <c r="H379" s="21" t="inlineStr">
        <is>
          <t>в ноль</t>
        </is>
      </c>
      <c r="I379" s="21" t="inlineStr">
        <is>
          <t>19 277,30</t>
        </is>
      </c>
      <c r="J379" s="21" t="inlineStr">
        <is>
          <t>4 688,00</t>
        </is>
      </c>
      <c r="K379" s="21" t="inlineStr">
        <is>
          <t>2 311,00</t>
        </is>
      </c>
      <c r="L379" s="21" t="inlineStr">
        <is>
          <t>13 415,32</t>
        </is>
      </c>
      <c r="M379" s="21" t="inlineStr">
        <is>
          <t>7 851,06</t>
        </is>
      </c>
      <c r="N379" s="21" t="inlineStr">
        <is>
          <t>2 910,64</t>
        </is>
      </c>
      <c r="O379" s="21" t="inlineStr">
        <is>
          <t>8 984,00</t>
        </is>
      </c>
      <c r="P379" s="21" t="inlineStr">
        <is>
          <t>7 735,11</t>
        </is>
      </c>
      <c r="Q379" s="21" t="inlineStr">
        <is>
          <t>17 707,00</t>
        </is>
      </c>
      <c r="R379" s="21" t="n"/>
      <c r="S379" s="21" t="inlineStr">
        <is>
          <t>Кузнецов Михаил Иванович</t>
        </is>
      </c>
    </row>
    <row r="380">
      <c r="A380" s="21" t="n">
        <v>801</v>
      </c>
      <c r="B380" s="21" t="inlineStr">
        <is>
          <t>основные работы</t>
        </is>
      </c>
      <c r="C380" s="21" t="n"/>
      <c r="D380" s="21" t="n"/>
      <c r="E380" s="21" t="n"/>
      <c r="F380" s="21" t="n"/>
      <c r="G380" s="21" t="n"/>
      <c r="H380" s="21" t="inlineStr">
        <is>
          <t>126 747,25</t>
        </is>
      </c>
      <c r="I380" s="21" t="inlineStr">
        <is>
          <t>114 327,25</t>
        </is>
      </c>
      <c r="J380" s="21" t="inlineStr">
        <is>
          <t>112 947,25</t>
        </is>
      </c>
      <c r="K380" s="21" t="inlineStr">
        <is>
          <t>113 493,50</t>
        </is>
      </c>
      <c r="L380" s="21" t="inlineStr">
        <is>
          <t>113 493,50</t>
        </is>
      </c>
      <c r="M380" s="21" t="inlineStr">
        <is>
          <t>113 493,50</t>
        </is>
      </c>
      <c r="N380" s="21" t="inlineStr">
        <is>
          <t>82 420,50</t>
        </is>
      </c>
      <c r="O380" s="21" t="inlineStr">
        <is>
          <t>82 420,50</t>
        </is>
      </c>
      <c r="P380" s="21" t="inlineStr">
        <is>
          <t>82 420,50</t>
        </is>
      </c>
      <c r="Q380" s="21" t="n"/>
      <c r="R380" s="21" t="n"/>
      <c r="S380" s="21" t="inlineStr">
        <is>
          <t>Попова Екатерина Николаевна</t>
        </is>
      </c>
    </row>
    <row r="381">
      <c r="A381" s="21" t="n">
        <v>801</v>
      </c>
      <c r="B381" s="21" t="inlineStr">
        <is>
          <t>доп работы</t>
        </is>
      </c>
      <c r="C381" s="21" t="n"/>
      <c r="D381" s="21" t="n"/>
      <c r="E381" s="21" t="n"/>
      <c r="F381" s="21" t="n"/>
      <c r="G381" s="21" t="n"/>
      <c r="H381" s="21" t="inlineStr">
        <is>
          <t>14 268,89</t>
        </is>
      </c>
      <c r="I381" s="21" t="inlineStr">
        <is>
          <t>21 395,59</t>
        </is>
      </c>
      <c r="J381" s="21" t="inlineStr">
        <is>
          <t>21 560,00</t>
        </is>
      </c>
      <c r="K381" s="21" t="inlineStr">
        <is>
          <t>62 135,82</t>
        </is>
      </c>
      <c r="L381" s="21" t="inlineStr">
        <is>
          <t>44 629,96</t>
        </is>
      </c>
      <c r="M381" s="21" t="inlineStr">
        <is>
          <t>41 079,32</t>
        </is>
      </c>
      <c r="N381" s="21" t="inlineStr">
        <is>
          <t>14 549,10</t>
        </is>
      </c>
      <c r="O381" s="21" t="inlineStr">
        <is>
          <t>12 232,07</t>
        </is>
      </c>
      <c r="P381" s="21" t="inlineStr">
        <is>
          <t>10 801,22</t>
        </is>
      </c>
      <c r="Q381" s="21" t="n"/>
      <c r="R381" s="21" t="n"/>
      <c r="S381" s="21" t="inlineStr">
        <is>
          <t>Попова Екатерина Николаевна</t>
        </is>
      </c>
    </row>
    <row r="382">
      <c r="A382" s="21" t="n">
        <v>944</v>
      </c>
      <c r="B382" s="21" t="inlineStr">
        <is>
          <t>первая часть оплаты</t>
        </is>
      </c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inlineStr">
        <is>
          <t>122 200,00</t>
        </is>
      </c>
      <c r="N382" s="21" t="inlineStr">
        <is>
          <t>стоп</t>
        </is>
      </c>
      <c r="O382" s="21" t="n"/>
      <c r="P382" s="21" t="n"/>
      <c r="Q382" s="21" t="n"/>
      <c r="R382" s="21" t="n"/>
      <c r="S382" s="21" t="inlineStr">
        <is>
          <t>Смирнова Ольга Владимировна</t>
        </is>
      </c>
    </row>
    <row r="383">
      <c r="A383" s="21" t="n">
        <v>944</v>
      </c>
      <c r="B383" s="21" t="inlineStr">
        <is>
          <t>вторая часть оплаты</t>
        </is>
      </c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inlineStr">
        <is>
          <t>в ноль</t>
        </is>
      </c>
      <c r="N383" s="21" t="inlineStr">
        <is>
          <t>стоп</t>
        </is>
      </c>
      <c r="O383" s="21" t="n"/>
      <c r="P383" s="21" t="n"/>
      <c r="Q383" s="21" t="n"/>
      <c r="R383" s="21" t="n"/>
      <c r="S383" s="21" t="inlineStr">
        <is>
          <t>Смирнова Ольга Владимировна</t>
        </is>
      </c>
    </row>
    <row r="384">
      <c r="A384" s="21" t="n">
        <v>887</v>
      </c>
      <c r="B384" s="21" t="inlineStr">
        <is>
          <t>первая часть оплаты</t>
        </is>
      </c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inlineStr">
        <is>
          <t>94 500,00</t>
        </is>
      </c>
      <c r="L384" s="21" t="inlineStr">
        <is>
          <t>94 500,00</t>
        </is>
      </c>
      <c r="M384" s="21" t="inlineStr">
        <is>
          <t>94 500,00</t>
        </is>
      </c>
      <c r="N384" s="21" t="inlineStr">
        <is>
          <t>94 500,00</t>
        </is>
      </c>
      <c r="O384" s="21" t="inlineStr">
        <is>
          <t>94 500,00</t>
        </is>
      </c>
      <c r="P384" s="21" t="inlineStr">
        <is>
          <t>94 500,00</t>
        </is>
      </c>
      <c r="Q384" s="21" t="n"/>
      <c r="R384" s="21" t="n"/>
      <c r="S384" s="21" t="inlineStr">
        <is>
          <t>Попова Екатерина Николаевна</t>
        </is>
      </c>
    </row>
    <row r="385">
      <c r="A385" s="21" t="n">
        <v>887</v>
      </c>
      <c r="B385" s="21" t="inlineStr">
        <is>
          <t>вторая часть оплаты</t>
        </is>
      </c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inlineStr">
        <is>
          <t>в ноль</t>
        </is>
      </c>
      <c r="L385" s="21" t="inlineStr">
        <is>
          <t>в ноль</t>
        </is>
      </c>
      <c r="M385" s="21" t="inlineStr">
        <is>
          <t>в ноль</t>
        </is>
      </c>
      <c r="N385" s="21" t="inlineStr">
        <is>
          <t>101 400,00</t>
        </is>
      </c>
      <c r="O385" s="21" t="inlineStr">
        <is>
          <t>в ноль</t>
        </is>
      </c>
      <c r="P385" s="21" t="inlineStr">
        <is>
          <t>в ноль</t>
        </is>
      </c>
      <c r="Q385" s="21" t="n"/>
      <c r="R385" s="21" t="n"/>
      <c r="S385" s="21" t="inlineStr">
        <is>
          <t>Попова Екатерина Николаевна</t>
        </is>
      </c>
    </row>
    <row r="386">
      <c r="A386" s="21" t="n">
        <v>879</v>
      </c>
      <c r="B386" s="21" t="inlineStr">
        <is>
          <t>первая часть оплаты</t>
        </is>
      </c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inlineStr">
        <is>
          <t>66 375,00</t>
        </is>
      </c>
      <c r="L386" s="21" t="inlineStr">
        <is>
          <t>66 950,00</t>
        </is>
      </c>
      <c r="M386" s="21" t="inlineStr">
        <is>
          <t>66 475,00</t>
        </is>
      </c>
      <c r="N386" s="21" t="inlineStr">
        <is>
          <t>66 950,00</t>
        </is>
      </c>
      <c r="O386" s="21" t="inlineStr">
        <is>
          <t>66 475,00</t>
        </is>
      </c>
      <c r="P386" s="21" t="inlineStr">
        <is>
          <t>66 950,00</t>
        </is>
      </c>
      <c r="Q386" s="21" t="n"/>
      <c r="R386" s="21" t="inlineStr">
        <is>
          <t>136 450,00</t>
        </is>
      </c>
      <c r="S386" s="21" t="inlineStr">
        <is>
          <t>Смирнова Ольга Владимировна</t>
        </is>
      </c>
    </row>
    <row r="387">
      <c r="A387" s="21" t="n">
        <v>879</v>
      </c>
      <c r="B387" s="21" t="inlineStr">
        <is>
          <t>доп работы</t>
        </is>
      </c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inlineStr">
        <is>
          <t>50 950,00</t>
        </is>
      </c>
      <c r="N387" s="21" t="inlineStr">
        <is>
          <t>50 950,00</t>
        </is>
      </c>
      <c r="O387" s="21" t="inlineStr">
        <is>
          <t>50 950,00</t>
        </is>
      </c>
      <c r="P387" s="21" t="inlineStr">
        <is>
          <t>57 950,00</t>
        </is>
      </c>
      <c r="Q387" s="21" t="n"/>
      <c r="R387" s="21" t="n"/>
      <c r="S387" s="21" t="inlineStr">
        <is>
          <t>Смирнова Ольга Владимировна</t>
        </is>
      </c>
    </row>
    <row r="388">
      <c r="A388" s="21" t="n">
        <v>818</v>
      </c>
      <c r="B388" s="21" t="inlineStr">
        <is>
          <t>основные работы</t>
        </is>
      </c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inlineStr">
        <is>
          <t>285 830,00</t>
        </is>
      </c>
      <c r="O388" s="21" t="inlineStr">
        <is>
          <t>281 395,00</t>
        </is>
      </c>
      <c r="P388" s="21" t="inlineStr">
        <is>
          <t>282 170,00</t>
        </is>
      </c>
      <c r="Q388" s="21" t="inlineStr">
        <is>
          <t>97 525,00</t>
        </is>
      </c>
      <c r="R388" s="21" t="inlineStr">
        <is>
          <t>103 945,00</t>
        </is>
      </c>
      <c r="S388" s="21" t="inlineStr">
        <is>
          <t>Попова Екатерина Николаевна</t>
        </is>
      </c>
    </row>
    <row r="389">
      <c r="A389" s="21" t="n">
        <v>818</v>
      </c>
      <c r="B389" s="21" t="inlineStr">
        <is>
          <t>доп работы</t>
        </is>
      </c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inlineStr">
        <is>
          <t>в ноль</t>
        </is>
      </c>
      <c r="O389" s="21" t="inlineStr">
        <is>
          <t>36 851,67</t>
        </is>
      </c>
      <c r="P389" s="21" t="inlineStr">
        <is>
          <t>12 537,60</t>
        </is>
      </c>
      <c r="Q389" s="21" t="inlineStr">
        <is>
          <t>в ноль</t>
        </is>
      </c>
      <c r="R389" s="21" t="inlineStr">
        <is>
          <t>5 511,70</t>
        </is>
      </c>
      <c r="S389" s="21" t="inlineStr">
        <is>
          <t>Попова Екатерина Николаевна</t>
        </is>
      </c>
    </row>
    <row r="390">
      <c r="A390" s="21" t="n">
        <v>154</v>
      </c>
      <c r="B390" s="21" t="inlineStr">
        <is>
          <t>основные работы</t>
        </is>
      </c>
      <c r="C390" s="21" t="inlineStr">
        <is>
          <t>57 545,00</t>
        </is>
      </c>
      <c r="D390" s="21" t="inlineStr">
        <is>
          <t>57 545,00</t>
        </is>
      </c>
      <c r="E390" s="21" t="inlineStr">
        <is>
          <t>57 545,00</t>
        </is>
      </c>
      <c r="F390" s="21" t="inlineStr">
        <is>
          <t>57 545,00</t>
        </is>
      </c>
      <c r="G390" s="21" t="inlineStr">
        <is>
          <t>57 545,00</t>
        </is>
      </c>
      <c r="H390" s="21" t="inlineStr">
        <is>
          <t>57 545,00</t>
        </is>
      </c>
      <c r="I390" s="21" t="inlineStr">
        <is>
          <t>57 545,00</t>
        </is>
      </c>
      <c r="J390" s="21" t="inlineStr">
        <is>
          <t>57 545,00</t>
        </is>
      </c>
      <c r="K390" s="21" t="inlineStr">
        <is>
          <t>57 545,00</t>
        </is>
      </c>
      <c r="L390" s="21" t="inlineStr">
        <is>
          <t>57 545,00</t>
        </is>
      </c>
      <c r="M390" s="21" t="inlineStr">
        <is>
          <t>57 545,00</t>
        </is>
      </c>
      <c r="N390" s="21" t="inlineStr">
        <is>
          <t>75 100,00</t>
        </is>
      </c>
      <c r="O390" s="21" t="inlineStr">
        <is>
          <t>75 100,00</t>
        </is>
      </c>
      <c r="P390" s="21" t="inlineStr">
        <is>
          <t>75 100,00</t>
        </is>
      </c>
      <c r="Q390" s="21" t="inlineStr">
        <is>
          <t>75 200,00</t>
        </is>
      </c>
      <c r="R390" s="21" t="inlineStr">
        <is>
          <t>75 200,00</t>
        </is>
      </c>
      <c r="S390" s="21" t="inlineStr">
        <is>
          <t>Соколова Анастасия Викторовна</t>
        </is>
      </c>
    </row>
    <row r="391">
      <c r="A391" s="21" t="n">
        <v>154</v>
      </c>
      <c r="B391" s="21" t="inlineStr">
        <is>
          <t>доп работы</t>
        </is>
      </c>
      <c r="C391" s="21" t="n"/>
      <c r="D391" s="21" t="n"/>
      <c r="E391" s="21" t="n"/>
      <c r="F391" s="21" t="n"/>
      <c r="G391" s="21" t="inlineStr">
        <is>
          <t>10 000,00</t>
        </is>
      </c>
      <c r="H391" s="21" t="inlineStr">
        <is>
          <t>в ноль</t>
        </is>
      </c>
      <c r="I391" s="21" t="inlineStr">
        <is>
          <t>в ноль</t>
        </is>
      </c>
      <c r="J391" s="21" t="inlineStr">
        <is>
          <t>22 000,00</t>
        </is>
      </c>
      <c r="K391" s="21" t="inlineStr">
        <is>
          <t>в ноль</t>
        </is>
      </c>
      <c r="L391" s="21" t="inlineStr">
        <is>
          <t>3 000,00</t>
        </is>
      </c>
      <c r="M391" s="21" t="inlineStr">
        <is>
          <t>в ноль</t>
        </is>
      </c>
      <c r="N391" s="21" t="inlineStr">
        <is>
          <t>5 000,00</t>
        </is>
      </c>
      <c r="O391" s="21" t="inlineStr">
        <is>
          <t>в ноль</t>
        </is>
      </c>
      <c r="P391" s="21" t="inlineStr">
        <is>
          <t>15 200,00</t>
        </is>
      </c>
      <c r="Q391" s="21" t="inlineStr">
        <is>
          <t>в ноль</t>
        </is>
      </c>
      <c r="R391" s="21" t="inlineStr">
        <is>
          <t>7 500,00</t>
        </is>
      </c>
      <c r="S391" s="21" t="inlineStr">
        <is>
          <t>Соколова Анастасия Викторовна</t>
        </is>
      </c>
    </row>
    <row r="392">
      <c r="A392" s="21" t="n">
        <v>154</v>
      </c>
      <c r="B392" s="21" t="inlineStr">
        <is>
          <t>доп работы</t>
        </is>
      </c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inlineStr">
        <is>
          <t>10 000,00</t>
        </is>
      </c>
      <c r="M392" s="21" t="n"/>
      <c r="N392" s="21" t="n"/>
      <c r="O392" s="21" t="n"/>
      <c r="P392" s="21" t="n"/>
      <c r="Q392" s="21" t="n"/>
      <c r="R392" s="21" t="n"/>
      <c r="S392" s="21" t="inlineStr">
        <is>
          <t>Соколова Анастасия Викторовна</t>
        </is>
      </c>
    </row>
    <row r="393">
      <c r="A393" s="21" t="n">
        <v>751</v>
      </c>
      <c r="B393" s="21" t="inlineStr">
        <is>
          <t>основные работы</t>
        </is>
      </c>
      <c r="C393" s="21" t="n"/>
      <c r="D393" s="21" t="n"/>
      <c r="E393" s="21" t="inlineStr">
        <is>
          <t>132 100,00</t>
        </is>
      </c>
      <c r="F393" s="21" t="inlineStr">
        <is>
          <t>135 900,00</t>
        </is>
      </c>
      <c r="G393" s="21" t="inlineStr">
        <is>
          <t>191 050,00</t>
        </is>
      </c>
      <c r="H393" s="21" t="inlineStr">
        <is>
          <t>172 250,00</t>
        </is>
      </c>
      <c r="I393" s="21" t="inlineStr">
        <is>
          <t>131 655,00</t>
        </is>
      </c>
      <c r="J393" s="21" t="inlineStr">
        <is>
          <t>91 800,00</t>
        </is>
      </c>
      <c r="K393" s="21" t="inlineStr">
        <is>
          <t>105 100,00</t>
        </is>
      </c>
      <c r="L393" s="21" t="inlineStr">
        <is>
          <t>152 950,00</t>
        </is>
      </c>
      <c r="M393" s="21" t="inlineStr">
        <is>
          <t>162 950,00</t>
        </is>
      </c>
      <c r="N393" s="21" t="inlineStr">
        <is>
          <t>155 600,00</t>
        </is>
      </c>
      <c r="O393" s="21" t="inlineStr">
        <is>
          <t>154 800,00</t>
        </is>
      </c>
      <c r="P393" s="21" t="inlineStr">
        <is>
          <t>144 950,00</t>
        </is>
      </c>
      <c r="Q393" s="21" t="inlineStr">
        <is>
          <t>106 450,00</t>
        </is>
      </c>
      <c r="R393" s="21" t="inlineStr">
        <is>
          <t>173 550,00</t>
        </is>
      </c>
      <c r="S393" s="21" t="inlineStr">
        <is>
          <t>Васильев Артем Александрович</t>
        </is>
      </c>
    </row>
    <row r="394">
      <c r="A394" s="21" t="n">
        <v>751</v>
      </c>
      <c r="B394" s="21" t="inlineStr">
        <is>
          <t>доп работы</t>
        </is>
      </c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inlineStr">
        <is>
          <t>46 600,00</t>
        </is>
      </c>
      <c r="S394" s="21" t="inlineStr">
        <is>
          <t>Васильев Артем Александрович</t>
        </is>
      </c>
    </row>
    <row r="395">
      <c r="A395" s="21" t="n">
        <v>747</v>
      </c>
      <c r="B395" s="21" t="inlineStr">
        <is>
          <t>первая часть оплаты</t>
        </is>
      </c>
      <c r="C395" s="21" t="n"/>
      <c r="D395" s="21" t="n"/>
      <c r="E395" s="21" t="inlineStr">
        <is>
          <t>18 000,00</t>
        </is>
      </c>
      <c r="F395" s="21" t="inlineStr">
        <is>
          <t>15 500,00</t>
        </is>
      </c>
      <c r="G395" s="21" t="inlineStr">
        <is>
          <t>25 350,00</t>
        </is>
      </c>
      <c r="H395" s="21" t="inlineStr">
        <is>
          <t>24 600,00</t>
        </is>
      </c>
      <c r="I395" s="21" t="inlineStr">
        <is>
          <t>6 200,00</t>
        </is>
      </c>
      <c r="J395" s="21" t="inlineStr">
        <is>
          <t>17 600,00</t>
        </is>
      </c>
      <c r="K395" s="21" t="inlineStr">
        <is>
          <t>12 200,00</t>
        </is>
      </c>
      <c r="L395" s="21" t="inlineStr">
        <is>
          <t>14 600,00</t>
        </is>
      </c>
      <c r="M395" s="21" t="inlineStr">
        <is>
          <t>18 200,00</t>
        </is>
      </c>
      <c r="N395" s="21" t="inlineStr">
        <is>
          <t>14 900,00</t>
        </is>
      </c>
      <c r="O395" s="21" t="inlineStr">
        <is>
          <t>20 900,00</t>
        </is>
      </c>
      <c r="P395" s="21" t="inlineStr">
        <is>
          <t>16 700,00</t>
        </is>
      </c>
      <c r="Q395" s="21" t="inlineStr">
        <is>
          <t>15 750,00</t>
        </is>
      </c>
      <c r="R395" s="21" t="inlineStr">
        <is>
          <t>22 000,00</t>
        </is>
      </c>
      <c r="S395" s="21" t="inlineStr">
        <is>
          <t>Васильев Артем Александрович</t>
        </is>
      </c>
    </row>
    <row r="396">
      <c r="A396" s="21" t="n">
        <v>746</v>
      </c>
      <c r="B396" s="21" t="n"/>
      <c r="C396" s="21" t="n"/>
      <c r="D396" s="21" t="n"/>
      <c r="E396" s="21" t="inlineStr">
        <is>
          <t>17 800,00</t>
        </is>
      </c>
      <c r="F396" s="21" t="inlineStr">
        <is>
          <t>21 050,00</t>
        </is>
      </c>
      <c r="G396" s="21" t="inlineStr">
        <is>
          <t>10 650,00</t>
        </is>
      </c>
      <c r="H396" s="21" t="inlineStr">
        <is>
          <t>18 800,00</t>
        </is>
      </c>
      <c r="I396" s="21" t="inlineStr">
        <is>
          <t>13 450,00</t>
        </is>
      </c>
      <c r="J396" s="21" t="inlineStr">
        <is>
          <t>5 300,00</t>
        </is>
      </c>
      <c r="K396" s="21" t="inlineStr">
        <is>
          <t>13 000,00</t>
        </is>
      </c>
      <c r="L396" s="21" t="inlineStr">
        <is>
          <t>13 600,00</t>
        </is>
      </c>
      <c r="M396" s="21" t="inlineStr">
        <is>
          <t>9 000,00</t>
        </is>
      </c>
      <c r="N396" s="21" t="inlineStr">
        <is>
          <t>16 650,00</t>
        </is>
      </c>
      <c r="O396" s="21" t="inlineStr">
        <is>
          <t>16 950,00</t>
        </is>
      </c>
      <c r="P396" s="21" t="inlineStr">
        <is>
          <t>14 700,00</t>
        </is>
      </c>
      <c r="Q396" s="21" t="inlineStr">
        <is>
          <t>3 350,00</t>
        </is>
      </c>
      <c r="R396" s="21" t="inlineStr">
        <is>
          <t>6 550,00</t>
        </is>
      </c>
      <c r="S396" s="21" t="inlineStr">
        <is>
          <t>Васильев Артем Александрович</t>
        </is>
      </c>
    </row>
    <row r="397">
      <c r="A397" s="21" t="n">
        <v>749</v>
      </c>
      <c r="B397" s="21" t="n"/>
      <c r="C397" s="21" t="n"/>
      <c r="D397" s="21" t="n"/>
      <c r="E397" s="21" t="inlineStr">
        <is>
          <t>20 300,00</t>
        </is>
      </c>
      <c r="F397" s="21" t="inlineStr">
        <is>
          <t>31 200,00</t>
        </is>
      </c>
      <c r="G397" s="21" t="inlineStr">
        <is>
          <t>14 000,00</t>
        </is>
      </c>
      <c r="H397" s="21" t="inlineStr">
        <is>
          <t>5 150,00</t>
        </is>
      </c>
      <c r="I397" s="21" t="inlineStr">
        <is>
          <t>7 900,00</t>
        </is>
      </c>
      <c r="J397" s="21" t="inlineStr">
        <is>
          <t>7 450,00</t>
        </is>
      </c>
      <c r="K397" s="21" t="inlineStr">
        <is>
          <t>22 650,00</t>
        </is>
      </c>
      <c r="L397" s="21" t="inlineStr">
        <is>
          <t>12 650,00</t>
        </is>
      </c>
      <c r="M397" s="21" t="inlineStr">
        <is>
          <t>11 750,00</t>
        </is>
      </c>
      <c r="N397" s="21" t="inlineStr">
        <is>
          <t>22 050,00</t>
        </is>
      </c>
      <c r="O397" s="21" t="inlineStr">
        <is>
          <t>18 750,00</t>
        </is>
      </c>
      <c r="P397" s="21" t="inlineStr">
        <is>
          <t>19 050,00</t>
        </is>
      </c>
      <c r="Q397" s="21" t="inlineStr">
        <is>
          <t>9 200,00</t>
        </is>
      </c>
      <c r="R397" s="21" t="inlineStr">
        <is>
          <t>10 500,00</t>
        </is>
      </c>
      <c r="S397" s="21" t="inlineStr">
        <is>
          <t>Васильев Артем Александрович</t>
        </is>
      </c>
    </row>
    <row r="398">
      <c r="A398" s="21" t="n">
        <v>722</v>
      </c>
      <c r="B398" s="21" t="inlineStr">
        <is>
          <t>первая часть оплаты</t>
        </is>
      </c>
      <c r="C398" s="21" t="n"/>
      <c r="D398" s="21" t="n"/>
      <c r="E398" s="21" t="inlineStr">
        <is>
          <t>43 015,50</t>
        </is>
      </c>
      <c r="F398" s="21" t="inlineStr">
        <is>
          <t>42 178,50</t>
        </is>
      </c>
      <c r="G398" s="21" t="inlineStr">
        <is>
          <t>47 760,00</t>
        </is>
      </c>
      <c r="H398" s="21" t="inlineStr">
        <is>
          <t>46 865,00</t>
        </is>
      </c>
      <c r="I398" s="21" t="inlineStr">
        <is>
          <t>47 760,00</t>
        </is>
      </c>
      <c r="J398" s="21" t="inlineStr">
        <is>
          <t>46 865,00</t>
        </is>
      </c>
      <c r="K398" s="21" t="inlineStr">
        <is>
          <t>47 760,00</t>
        </is>
      </c>
      <c r="L398" s="21" t="inlineStr">
        <is>
          <t>46 865,00</t>
        </is>
      </c>
      <c r="M398" s="21" t="inlineStr">
        <is>
          <t>46 865,00</t>
        </is>
      </c>
      <c r="N398" s="21" t="inlineStr">
        <is>
          <t>46 865,00</t>
        </is>
      </c>
      <c r="O398" s="21" t="inlineStr">
        <is>
          <t>46 865,00</t>
        </is>
      </c>
      <c r="P398" s="21" t="inlineStr">
        <is>
          <t>46 865,00</t>
        </is>
      </c>
      <c r="Q398" s="21" t="inlineStr">
        <is>
          <t>44 900,00</t>
        </is>
      </c>
      <c r="R398" s="21" t="inlineStr">
        <is>
          <t>44 200,00</t>
        </is>
      </c>
      <c r="S398" s="21" t="inlineStr">
        <is>
          <t>Попова Екатерина Николаевна</t>
        </is>
      </c>
    </row>
    <row r="399">
      <c r="A399" s="21" t="n">
        <v>722</v>
      </c>
      <c r="B399" s="21" t="inlineStr">
        <is>
          <t>вторая часть оплаты</t>
        </is>
      </c>
      <c r="C399" s="21" t="n"/>
      <c r="D399" s="21" t="n"/>
      <c r="E399" s="21" t="inlineStr">
        <is>
          <t>12 343,50</t>
        </is>
      </c>
      <c r="F399" s="21" t="inlineStr">
        <is>
          <t>13 293,00</t>
        </is>
      </c>
      <c r="G399" s="21" t="inlineStr">
        <is>
          <t>36 925,00</t>
        </is>
      </c>
      <c r="H399" s="21" t="inlineStr">
        <is>
          <t>25 320,00</t>
        </is>
      </c>
      <c r="I399" s="21" t="inlineStr">
        <is>
          <t>34 815,00</t>
        </is>
      </c>
      <c r="J399" s="21" t="inlineStr">
        <is>
          <t>27 430,00</t>
        </is>
      </c>
      <c r="K399" s="21" t="inlineStr">
        <is>
          <t>15 825,00</t>
        </is>
      </c>
      <c r="L399" s="21" t="inlineStr">
        <is>
          <t>10 550,00</t>
        </is>
      </c>
      <c r="M399" s="21" t="inlineStr">
        <is>
          <t>26 375,00</t>
        </is>
      </c>
      <c r="N399" s="21" t="inlineStr">
        <is>
          <t>29 540,00</t>
        </is>
      </c>
      <c r="O399" s="21" t="inlineStr">
        <is>
          <t>29 540,00</t>
        </is>
      </c>
      <c r="P399" s="21" t="inlineStr">
        <is>
          <t>31 650,00</t>
        </is>
      </c>
      <c r="Q399" s="21" t="inlineStr">
        <is>
          <t>39 800,00</t>
        </is>
      </c>
      <c r="R399" s="21" t="inlineStr">
        <is>
          <t>43 700,00</t>
        </is>
      </c>
      <c r="S399" s="21" t="inlineStr">
        <is>
          <t>Попова Екатерина Николаевна</t>
        </is>
      </c>
    </row>
    <row r="400">
      <c r="A400" s="21" t="n">
        <v>743</v>
      </c>
      <c r="B400" s="21" t="inlineStr">
        <is>
          <t>первая часть оплаты</t>
        </is>
      </c>
      <c r="C400" s="21" t="n"/>
      <c r="D400" s="21" t="n"/>
      <c r="E400" s="21" t="n"/>
      <c r="F400" s="21" t="inlineStr">
        <is>
          <t>28 377,50</t>
        </is>
      </c>
      <c r="G400" s="21" t="inlineStr">
        <is>
          <t>25 377,50</t>
        </is>
      </c>
      <c r="H400" s="21" t="inlineStr">
        <is>
          <t>25 377,50</t>
        </is>
      </c>
      <c r="I400" s="21" t="inlineStr">
        <is>
          <t>25 377,50</t>
        </is>
      </c>
      <c r="J400" s="21" t="inlineStr">
        <is>
          <t>25 377,50</t>
        </is>
      </c>
      <c r="K400" s="21" t="inlineStr">
        <is>
          <t>25 377,50</t>
        </is>
      </c>
      <c r="L400" s="21" t="inlineStr">
        <is>
          <t>27 100,00</t>
        </is>
      </c>
      <c r="M400" s="21" t="inlineStr">
        <is>
          <t>28 050,00</t>
        </is>
      </c>
      <c r="N400" s="21" t="inlineStr">
        <is>
          <t>28 050,00</t>
        </is>
      </c>
      <c r="O400" s="21" t="inlineStr">
        <is>
          <t>32 200,00</t>
        </is>
      </c>
      <c r="P400" s="21" t="inlineStr">
        <is>
          <t>33 400,00</t>
        </is>
      </c>
      <c r="Q400" s="21" t="inlineStr">
        <is>
          <t>33 400,00</t>
        </is>
      </c>
      <c r="R400" s="21" t="inlineStr">
        <is>
          <t>33 400,00</t>
        </is>
      </c>
      <c r="S400" s="21" t="inlineStr">
        <is>
          <t>Смирнова Ольга Владимировна</t>
        </is>
      </c>
    </row>
    <row r="401">
      <c r="A401" s="21" t="n">
        <v>743</v>
      </c>
      <c r="B401" s="21" t="inlineStr">
        <is>
          <t>вторая часть оплаты</t>
        </is>
      </c>
      <c r="C401" s="21" t="n"/>
      <c r="D401" s="21" t="n"/>
      <c r="E401" s="21" t="n"/>
      <c r="F401" s="21" t="inlineStr">
        <is>
          <t>28 377,50</t>
        </is>
      </c>
      <c r="G401" s="21" t="inlineStr">
        <is>
          <t>25 377,50</t>
        </is>
      </c>
      <c r="H401" s="21" t="inlineStr">
        <is>
          <t>25 377,50</t>
        </is>
      </c>
      <c r="I401" s="21" t="inlineStr">
        <is>
          <t>25 377,50</t>
        </is>
      </c>
      <c r="J401" s="21" t="inlineStr">
        <is>
          <t>25 377,50</t>
        </is>
      </c>
      <c r="K401" s="21" t="inlineStr">
        <is>
          <t>25 377,50</t>
        </is>
      </c>
      <c r="L401" s="21" t="inlineStr">
        <is>
          <t>27 100,00</t>
        </is>
      </c>
      <c r="M401" s="21" t="inlineStr">
        <is>
          <t>28 050,00</t>
        </is>
      </c>
      <c r="N401" s="21" t="inlineStr">
        <is>
          <t>28 050,00</t>
        </is>
      </c>
      <c r="O401" s="21" t="inlineStr">
        <is>
          <t>32 200,00</t>
        </is>
      </c>
      <c r="P401" s="21" t="inlineStr">
        <is>
          <t>33 400,00</t>
        </is>
      </c>
      <c r="Q401" s="21" t="inlineStr">
        <is>
          <t>33 400,00</t>
        </is>
      </c>
      <c r="R401" s="21" t="inlineStr">
        <is>
          <t>33 400,00</t>
        </is>
      </c>
      <c r="S401" s="21" t="inlineStr">
        <is>
          <t>Смирнова Ольга Владимировна</t>
        </is>
      </c>
    </row>
    <row r="402">
      <c r="A402" s="21" t="n">
        <v>915</v>
      </c>
      <c r="B402" s="21" t="inlineStr">
        <is>
          <t>первая часть оплаты</t>
        </is>
      </c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inlineStr">
        <is>
          <t>220 027,20</t>
        </is>
      </c>
      <c r="L402" s="21" t="inlineStr">
        <is>
          <t>229 268,60</t>
        </is>
      </c>
      <c r="M402" s="21" t="inlineStr">
        <is>
          <t>229 121,40</t>
        </is>
      </c>
      <c r="N402" s="21" t="inlineStr">
        <is>
          <t>175 025,40</t>
        </is>
      </c>
      <c r="O402" s="21" t="inlineStr">
        <is>
          <t>172 748,40</t>
        </is>
      </c>
      <c r="P402" s="21" t="inlineStr">
        <is>
          <t>172 467,80</t>
        </is>
      </c>
      <c r="Q402" s="21" t="n"/>
      <c r="R402" s="21" t="n"/>
      <c r="S402" s="21" t="inlineStr">
        <is>
          <t>Попова Екатерина Николаевна</t>
        </is>
      </c>
    </row>
    <row r="403">
      <c r="A403" s="21" t="n">
        <v>915</v>
      </c>
      <c r="B403" s="21" t="inlineStr">
        <is>
          <t>вторая часть оплаты</t>
        </is>
      </c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inlineStr">
        <is>
          <t>в ноль</t>
        </is>
      </c>
      <c r="L403" s="21" t="inlineStr">
        <is>
          <t>2 535,10</t>
        </is>
      </c>
      <c r="M403" s="21" t="inlineStr">
        <is>
          <t>2 538,30</t>
        </is>
      </c>
      <c r="N403" s="21" t="inlineStr">
        <is>
          <t>в ноль</t>
        </is>
      </c>
      <c r="O403" s="21" t="inlineStr">
        <is>
          <t>2 228,00</t>
        </is>
      </c>
      <c r="P403" s="21" t="inlineStr">
        <is>
          <t>3 210,20</t>
        </is>
      </c>
      <c r="Q403" s="21" t="n"/>
      <c r="R403" s="21" t="n"/>
      <c r="S403" s="21" t="inlineStr">
        <is>
          <t>Попова Екатерина Николаевна</t>
        </is>
      </c>
    </row>
    <row r="404">
      <c r="A404" s="21" t="n">
        <v>917</v>
      </c>
      <c r="B404" s="21" t="inlineStr">
        <is>
          <t>первая часть оплаты</t>
        </is>
      </c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inlineStr">
        <is>
          <t>74 300,00</t>
        </is>
      </c>
      <c r="L404" s="21" t="inlineStr">
        <is>
          <t>62 900,00</t>
        </is>
      </c>
      <c r="M404" s="21" t="inlineStr">
        <is>
          <t>38 700,00</t>
        </is>
      </c>
      <c r="N404" s="21" t="inlineStr">
        <is>
          <t>47 900,00</t>
        </is>
      </c>
      <c r="O404" s="21" t="inlineStr">
        <is>
          <t>52 600,00</t>
        </is>
      </c>
      <c r="P404" s="21" t="inlineStr">
        <is>
          <t>54 700,00</t>
        </is>
      </c>
      <c r="Q404" s="21" t="n"/>
      <c r="R404" s="21" t="n"/>
      <c r="S404" s="21" t="inlineStr">
        <is>
          <t>Попова Екатерина Николаевна</t>
        </is>
      </c>
    </row>
    <row r="405">
      <c r="A405" s="21" t="n">
        <v>918</v>
      </c>
      <c r="B405" s="21" t="inlineStr">
        <is>
          <t>первая часть оплаты</t>
        </is>
      </c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inlineStr">
        <is>
          <t>46 500,00</t>
        </is>
      </c>
      <c r="L405" s="21" t="inlineStr">
        <is>
          <t>77 500,00</t>
        </is>
      </c>
      <c r="M405" s="21" t="inlineStr">
        <is>
          <t>77 500,00</t>
        </is>
      </c>
      <c r="N405" s="21" t="inlineStr">
        <is>
          <t>113 500,00</t>
        </is>
      </c>
      <c r="O405" s="21" t="inlineStr">
        <is>
          <t>77 500,00</t>
        </is>
      </c>
      <c r="P405" s="21" t="inlineStr">
        <is>
          <t>77 500,00</t>
        </is>
      </c>
      <c r="Q405" s="21" t="n"/>
      <c r="R405" s="21" t="n"/>
      <c r="S405" s="21" t="inlineStr">
        <is>
          <t>Попова Екатерина Николаевна</t>
        </is>
      </c>
    </row>
    <row r="406">
      <c r="A406" s="21" t="n">
        <v>918</v>
      </c>
      <c r="B406" s="21" t="inlineStr">
        <is>
          <t>вторая часть оплаты</t>
        </is>
      </c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inlineStr">
        <is>
          <t>в ноль</t>
        </is>
      </c>
      <c r="L406" s="21" t="inlineStr">
        <is>
          <t>в ноль</t>
        </is>
      </c>
      <c r="M406" s="21" t="inlineStr">
        <is>
          <t>104 404,98</t>
        </is>
      </c>
      <c r="N406" s="21" t="inlineStr">
        <is>
          <t>в ноль</t>
        </is>
      </c>
      <c r="O406" s="21" t="inlineStr">
        <is>
          <t>5 595,00</t>
        </is>
      </c>
      <c r="P406" s="21" t="inlineStr">
        <is>
          <t>в ноль</t>
        </is>
      </c>
      <c r="Q406" s="21" t="n"/>
      <c r="R406" s="21" t="n"/>
      <c r="S406" s="21" t="inlineStr">
        <is>
          <t>Попова Екатерина Николаевна</t>
        </is>
      </c>
    </row>
    <row r="407">
      <c r="A407" s="21" t="n">
        <v>1006</v>
      </c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inlineStr">
        <is>
          <t>145 195,00</t>
        </is>
      </c>
      <c r="O407" s="21" t="inlineStr">
        <is>
          <t>140 495,00</t>
        </is>
      </c>
      <c r="P407" s="21" t="inlineStr">
        <is>
          <t>140 495,00</t>
        </is>
      </c>
      <c r="Q407" s="21" t="n"/>
      <c r="R407" s="21" t="n"/>
      <c r="S407" s="21" t="inlineStr">
        <is>
          <t>Смирнова Ольга Владимировна</t>
        </is>
      </c>
    </row>
    <row r="408">
      <c r="A408" s="21" t="n">
        <v>979</v>
      </c>
      <c r="B408" s="21" t="inlineStr">
        <is>
          <t>первая часть оплаты</t>
        </is>
      </c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inlineStr">
        <is>
          <t>211 131,00</t>
        </is>
      </c>
      <c r="O408" s="21" t="inlineStr">
        <is>
          <t>219 636,00</t>
        </is>
      </c>
      <c r="P408" s="21" t="inlineStr">
        <is>
          <t>230 067,00</t>
        </is>
      </c>
      <c r="Q408" s="21" t="n"/>
      <c r="R408" s="21" t="n"/>
      <c r="S408" s="21" t="inlineStr">
        <is>
          <t>Соколова Анастасия Викторовна</t>
        </is>
      </c>
    </row>
    <row r="409">
      <c r="A409" s="21" t="n">
        <v>979</v>
      </c>
      <c r="B409" s="21" t="inlineStr">
        <is>
          <t>вторая часть оплаты</t>
        </is>
      </c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inlineStr">
        <is>
          <t>20 671,84</t>
        </is>
      </c>
      <c r="O409" s="21" t="inlineStr">
        <is>
          <t>24 458,97</t>
        </is>
      </c>
      <c r="P409" s="21" t="inlineStr">
        <is>
          <t>24 869,21</t>
        </is>
      </c>
      <c r="Q409" s="21" t="n"/>
      <c r="R409" s="21" t="n"/>
      <c r="S409" s="21" t="inlineStr">
        <is>
          <t>Соколова Анастасия Викторовна</t>
        </is>
      </c>
    </row>
    <row r="410">
      <c r="A410" s="21" t="n">
        <v>190</v>
      </c>
      <c r="B410" s="21" t="n"/>
      <c r="C410" s="21" t="inlineStr">
        <is>
          <t>149 080,00</t>
        </is>
      </c>
      <c r="D410" s="21" t="inlineStr">
        <is>
          <t>149 100,00</t>
        </is>
      </c>
      <c r="E410" s="21" t="inlineStr">
        <is>
          <t>177 595,00</t>
        </is>
      </c>
      <c r="F410" s="21" t="inlineStr">
        <is>
          <t>171 260,00</t>
        </is>
      </c>
      <c r="G410" s="21" t="inlineStr">
        <is>
          <t>150 220,00</t>
        </is>
      </c>
      <c r="H410" s="21" t="inlineStr">
        <is>
          <t>148 220,00</t>
        </is>
      </c>
      <c r="I410" s="21" t="inlineStr">
        <is>
          <t>152 695,00</t>
        </is>
      </c>
      <c r="J410" s="21" t="inlineStr">
        <is>
          <t>152 695,00</t>
        </is>
      </c>
      <c r="K410" s="21" t="inlineStr">
        <is>
          <t>152 695,00</t>
        </is>
      </c>
      <c r="L410" s="21" t="inlineStr">
        <is>
          <t>152 970,00</t>
        </is>
      </c>
      <c r="M410" s="21" t="inlineStr">
        <is>
          <t>148 815,00</t>
        </is>
      </c>
      <c r="N410" s="21" t="inlineStr">
        <is>
          <t>146 475,00</t>
        </is>
      </c>
      <c r="O410" s="21" t="inlineStr">
        <is>
          <t>143 580,00</t>
        </is>
      </c>
      <c r="P410" s="21" t="inlineStr">
        <is>
          <t>137 745,00</t>
        </is>
      </c>
      <c r="Q410" s="21" t="inlineStr">
        <is>
          <t>104 025,00</t>
        </is>
      </c>
      <c r="R410" s="21" t="inlineStr">
        <is>
          <t>123 810,00</t>
        </is>
      </c>
      <c r="S410" s="21" t="inlineStr">
        <is>
          <t>Васильев Артем Александрович</t>
        </is>
      </c>
    </row>
    <row r="411">
      <c r="A411" s="21" t="n">
        <v>196</v>
      </c>
      <c r="B411" s="21" t="n"/>
      <c r="C411" s="21" t="inlineStr">
        <is>
          <t>53 400,00</t>
        </is>
      </c>
      <c r="D411" s="21" t="inlineStr">
        <is>
          <t>48 400,00</t>
        </is>
      </c>
      <c r="E411" s="21" t="n"/>
      <c r="F411" s="21" t="inlineStr">
        <is>
          <t>49 350,00</t>
        </is>
      </c>
      <c r="G411" s="21" t="inlineStr">
        <is>
          <t>54 625,00</t>
        </is>
      </c>
      <c r="H411" s="21" t="inlineStr">
        <is>
          <t>55 470,00</t>
        </is>
      </c>
      <c r="I411" s="21" t="inlineStr">
        <is>
          <t>53 780,00</t>
        </is>
      </c>
      <c r="J411" s="21" t="inlineStr">
        <is>
          <t>43 230,00</t>
        </is>
      </c>
      <c r="K411" s="21" t="inlineStr">
        <is>
          <t>43 230,00</t>
        </is>
      </c>
      <c r="L411" s="21" t="inlineStr">
        <is>
          <t>43 230,00</t>
        </is>
      </c>
      <c r="M411" s="21" t="inlineStr">
        <is>
          <t>44 075,00</t>
        </is>
      </c>
      <c r="N411" s="21" t="inlineStr">
        <is>
          <t>55 470,00</t>
        </is>
      </c>
      <c r="O411" s="21" t="inlineStr">
        <is>
          <t>26 540,00</t>
        </is>
      </c>
      <c r="P411" s="21" t="inlineStr">
        <is>
          <t>26 540,00</t>
        </is>
      </c>
      <c r="Q411" s="21" t="n"/>
      <c r="R411" s="21" t="n"/>
      <c r="S411" s="21" t="inlineStr">
        <is>
          <t>Кузнецов Михаил Иванович</t>
        </is>
      </c>
    </row>
    <row r="412">
      <c r="A412" s="21" t="n">
        <v>645</v>
      </c>
      <c r="B412" s="21" t="n"/>
      <c r="C412" s="21" t="inlineStr">
        <is>
          <t>58 060,00</t>
        </is>
      </c>
      <c r="D412" s="21" t="inlineStr">
        <is>
          <t>46 135,00</t>
        </is>
      </c>
      <c r="E412" s="21" t="n"/>
      <c r="F412" s="21" t="inlineStr">
        <is>
          <t>36 590,00</t>
        </is>
      </c>
      <c r="G412" s="21" t="inlineStr">
        <is>
          <t>38 000,00</t>
        </is>
      </c>
      <c r="H412" s="21" t="inlineStr">
        <is>
          <t>36 010,00</t>
        </is>
      </c>
      <c r="I412" s="21" t="inlineStr">
        <is>
          <t>41 225,00</t>
        </is>
      </c>
      <c r="J412" s="21" t="inlineStr">
        <is>
          <t>37 690,00</t>
        </is>
      </c>
      <c r="K412" s="21" t="inlineStr">
        <is>
          <t>42 755,00</t>
        </is>
      </c>
      <c r="L412" s="21" t="inlineStr">
        <is>
          <t>43 045,00</t>
        </is>
      </c>
      <c r="M412" s="21" t="inlineStr">
        <is>
          <t>38 000,00</t>
        </is>
      </c>
      <c r="N412" s="21" t="inlineStr">
        <is>
          <t>16 300,00</t>
        </is>
      </c>
      <c r="O412" s="21" t="inlineStr">
        <is>
          <t>15 350,00</t>
        </is>
      </c>
      <c r="P412" s="21" t="inlineStr">
        <is>
          <t>16 300,00</t>
        </is>
      </c>
      <c r="Q412" s="21" t="n"/>
      <c r="R412" s="21" t="n"/>
      <c r="S412" s="21" t="inlineStr">
        <is>
          <t>Кузнецов Михаил Иванович</t>
        </is>
      </c>
    </row>
    <row r="413">
      <c r="A413" s="21" t="n">
        <v>739</v>
      </c>
      <c r="B413" s="21" t="n"/>
      <c r="C413" s="21" t="n"/>
      <c r="D413" s="21" t="n"/>
      <c r="E413" s="21" t="inlineStr">
        <is>
          <t>72 325,00</t>
        </is>
      </c>
      <c r="F413" s="21" t="inlineStr">
        <is>
          <t>63 325,00</t>
        </is>
      </c>
      <c r="G413" s="21" t="inlineStr">
        <is>
          <t>62 735,00</t>
        </is>
      </c>
      <c r="H413" s="21" t="inlineStr">
        <is>
          <t>62 125,00</t>
        </is>
      </c>
      <c r="I413" s="21" t="inlineStr">
        <is>
          <t>63 180,00</t>
        </is>
      </c>
      <c r="J413" s="21" t="inlineStr">
        <is>
          <t>63 180,00</t>
        </is>
      </c>
      <c r="K413" s="21" t="inlineStr">
        <is>
          <t>84 405,00</t>
        </is>
      </c>
      <c r="L413" s="21" t="inlineStr">
        <is>
          <t>80 405,00</t>
        </is>
      </c>
      <c r="M413" s="21" t="inlineStr">
        <is>
          <t>80 405,00</t>
        </is>
      </c>
      <c r="N413" s="21" t="inlineStr">
        <is>
          <t>80 405,00</t>
        </is>
      </c>
      <c r="O413" s="21" t="inlineStr">
        <is>
          <t>80 405,00</t>
        </is>
      </c>
      <c r="P413" s="21" t="inlineStr">
        <is>
          <t>80 405,00</t>
        </is>
      </c>
      <c r="Q413" s="21" t="inlineStr">
        <is>
          <t>80 405,00</t>
        </is>
      </c>
      <c r="R413" s="21" t="inlineStr">
        <is>
          <t>54 542,50</t>
        </is>
      </c>
      <c r="S413" s="21" t="inlineStr">
        <is>
          <t>Смирнова Ольга Владимировна</t>
        </is>
      </c>
    </row>
    <row r="414">
      <c r="A414" s="21" t="n">
        <v>673</v>
      </c>
      <c r="B414" s="21" t="inlineStr">
        <is>
          <t>основные работы</t>
        </is>
      </c>
      <c r="C414" s="21" t="n"/>
      <c r="D414" s="21" t="n"/>
      <c r="E414" s="21" t="n"/>
      <c r="F414" s="21" t="n"/>
      <c r="G414" s="21" t="n"/>
      <c r="H414" s="21" t="n"/>
      <c r="I414" s="21" t="inlineStr">
        <is>
          <t>221 405,00</t>
        </is>
      </c>
      <c r="J414" s="21" t="inlineStr">
        <is>
          <t>216 145,00</t>
        </is>
      </c>
      <c r="K414" s="21" t="inlineStr">
        <is>
          <t>216 145,00</t>
        </is>
      </c>
      <c r="L414" s="21" t="inlineStr">
        <is>
          <t>216 145,00</t>
        </is>
      </c>
      <c r="M414" s="21" t="inlineStr">
        <is>
          <t>223 145,00</t>
        </is>
      </c>
      <c r="N414" s="21" t="inlineStr">
        <is>
          <t>223 145,00</t>
        </is>
      </c>
      <c r="O414" s="21" t="inlineStr">
        <is>
          <t>223 990,00</t>
        </is>
      </c>
      <c r="P414" s="21" t="inlineStr">
        <is>
          <t>224 885,00</t>
        </is>
      </c>
      <c r="Q414" s="21" t="inlineStr">
        <is>
          <t>226 050,00</t>
        </is>
      </c>
      <c r="R414" s="21" t="inlineStr">
        <is>
          <t>226 050,00</t>
        </is>
      </c>
      <c r="S414" s="21" t="inlineStr">
        <is>
          <t>Попова Екатерина Николаевна</t>
        </is>
      </c>
    </row>
    <row r="415">
      <c r="A415" s="21" t="n">
        <v>673</v>
      </c>
      <c r="B415" s="21" t="inlineStr">
        <is>
          <t>доп работы</t>
        </is>
      </c>
      <c r="C415" s="21" t="n"/>
      <c r="D415" s="21" t="n"/>
      <c r="E415" s="21" t="n"/>
      <c r="F415" s="21" t="n"/>
      <c r="G415" s="21" t="n"/>
      <c r="H415" s="21" t="n"/>
      <c r="I415" s="21" t="inlineStr">
        <is>
          <t>3 965,00</t>
        </is>
      </c>
      <c r="J415" s="21" t="inlineStr">
        <is>
          <t>915,00</t>
        </is>
      </c>
      <c r="K415" s="21" t="inlineStr">
        <is>
          <t>1 830,00</t>
        </is>
      </c>
      <c r="L415" s="21" t="inlineStr">
        <is>
          <t>12 200,00</t>
        </is>
      </c>
      <c r="M415" s="21" t="inlineStr">
        <is>
          <t>в ноль</t>
        </is>
      </c>
      <c r="N415" s="21" t="inlineStr">
        <is>
          <t>в ноль</t>
        </is>
      </c>
      <c r="O415" s="21" t="inlineStr">
        <is>
          <t>в ноль</t>
        </is>
      </c>
      <c r="P415" s="21" t="inlineStr">
        <is>
          <t>в ноль</t>
        </is>
      </c>
      <c r="Q415" s="21" t="inlineStr">
        <is>
          <t>в ноль</t>
        </is>
      </c>
      <c r="R415" s="21" t="inlineStr">
        <is>
          <t>в ноль</t>
        </is>
      </c>
      <c r="S415" s="21" t="inlineStr">
        <is>
          <t>Попова Екатерина Николаевна</t>
        </is>
      </c>
    </row>
    <row r="416">
      <c r="A416" s="21" t="n">
        <v>752</v>
      </c>
      <c r="B416" s="21" t="inlineStr">
        <is>
          <t>первая часть оплаты</t>
        </is>
      </c>
      <c r="C416" s="21" t="n"/>
      <c r="D416" s="21" t="n"/>
      <c r="E416" s="21" t="inlineStr">
        <is>
          <t>75 570,00</t>
        </is>
      </c>
      <c r="F416" s="21" t="inlineStr">
        <is>
          <t>41 685,00</t>
        </is>
      </c>
      <c r="G416" s="21" t="inlineStr">
        <is>
          <t>41 380,00</t>
        </is>
      </c>
      <c r="H416" s="21" t="inlineStr">
        <is>
          <t>41 330,00</t>
        </is>
      </c>
      <c r="I416" s="21" t="inlineStr">
        <is>
          <t>41 380,00</t>
        </is>
      </c>
      <c r="J416" s="21" t="inlineStr">
        <is>
          <t>41 330,00</t>
        </is>
      </c>
      <c r="K416" s="21" t="inlineStr">
        <is>
          <t>41 330,00</t>
        </is>
      </c>
      <c r="L416" s="21" t="inlineStr">
        <is>
          <t>41 330,00</t>
        </is>
      </c>
      <c r="M416" s="21" t="inlineStr">
        <is>
          <t>41 330,00</t>
        </is>
      </c>
      <c r="N416" s="21" t="inlineStr">
        <is>
          <t>41 380,00</t>
        </is>
      </c>
      <c r="O416" s="21" t="inlineStr">
        <is>
          <t>41 330,00</t>
        </is>
      </c>
      <c r="P416" s="21" t="inlineStr">
        <is>
          <t>41 380,00</t>
        </is>
      </c>
      <c r="Q416" s="21" t="inlineStr">
        <is>
          <t>40 000,00</t>
        </is>
      </c>
      <c r="R416" s="21" t="inlineStr">
        <is>
          <t>41 500,00</t>
        </is>
      </c>
      <c r="S416" s="21" t="inlineStr">
        <is>
          <t>Попова Екатерина Николаевна</t>
        </is>
      </c>
    </row>
    <row r="417">
      <c r="A417" s="21" t="n">
        <v>752</v>
      </c>
      <c r="B417" s="21" t="inlineStr">
        <is>
          <t>вторая часть оплаты</t>
        </is>
      </c>
      <c r="C417" s="21" t="n"/>
      <c r="D417" s="21" t="n"/>
      <c r="E417" s="21" t="inlineStr">
        <is>
          <t>1 525,00</t>
        </is>
      </c>
      <c r="F417" s="21" t="inlineStr">
        <is>
          <t>7 050,00</t>
        </is>
      </c>
      <c r="G417" s="21" t="inlineStr">
        <is>
          <t>4 000,00</t>
        </is>
      </c>
      <c r="H417" s="21" t="inlineStr">
        <is>
          <t>4 000,00</t>
        </is>
      </c>
      <c r="I417" s="21" t="inlineStr">
        <is>
          <t>4 000,00</t>
        </is>
      </c>
      <c r="J417" s="21" t="inlineStr">
        <is>
          <t>4 000,00</t>
        </is>
      </c>
      <c r="K417" s="21" t="inlineStr">
        <is>
          <t>4 000,00</t>
        </is>
      </c>
      <c r="L417" s="21" t="inlineStr">
        <is>
          <t>4 000,00</t>
        </is>
      </c>
      <c r="M417" s="21" t="inlineStr">
        <is>
          <t>4 000,00</t>
        </is>
      </c>
      <c r="N417" s="21" t="inlineStr">
        <is>
          <t>4 000,00</t>
        </is>
      </c>
      <c r="O417" s="21" t="inlineStr">
        <is>
          <t>4 000,00</t>
        </is>
      </c>
      <c r="P417" s="21" t="inlineStr">
        <is>
          <t>4 000,00</t>
        </is>
      </c>
      <c r="Q417" s="21" t="n"/>
      <c r="R417" s="21" t="inlineStr">
        <is>
          <t>1 110,00</t>
        </is>
      </c>
      <c r="S417" s="21" t="inlineStr">
        <is>
          <t>Попова Екатерина Николаевна</t>
        </is>
      </c>
    </row>
    <row r="418">
      <c r="A418" s="21" t="n">
        <v>791</v>
      </c>
      <c r="B418" s="21" t="inlineStr">
        <is>
          <t>основные работы</t>
        </is>
      </c>
      <c r="C418" s="21" t="n"/>
      <c r="D418" s="21" t="n"/>
      <c r="E418" s="21" t="n"/>
      <c r="F418" s="21" t="n"/>
      <c r="G418" s="21" t="inlineStr">
        <is>
          <t>800 000,00</t>
        </is>
      </c>
      <c r="H418" s="21" t="inlineStr">
        <is>
          <t>800 000,00</t>
        </is>
      </c>
      <c r="I418" s="21" t="inlineStr">
        <is>
          <t>800 000,00</t>
        </is>
      </c>
      <c r="J418" s="21" t="inlineStr">
        <is>
          <t>800 000,00</t>
        </is>
      </c>
      <c r="K418" s="21" t="inlineStr">
        <is>
          <t>800 000,00</t>
        </is>
      </c>
      <c r="L418" s="21" t="inlineStr">
        <is>
          <t>800 000,00</t>
        </is>
      </c>
      <c r="M418" s="21" t="inlineStr">
        <is>
          <t>800 000,00</t>
        </is>
      </c>
      <c r="N418" s="21" t="inlineStr">
        <is>
          <t>800 000,00</t>
        </is>
      </c>
      <c r="O418" s="21" t="inlineStr">
        <is>
          <t>800 000,00</t>
        </is>
      </c>
      <c r="P418" s="21" t="inlineStr">
        <is>
          <t>800 000,00</t>
        </is>
      </c>
      <c r="Q418" s="21" t="inlineStr">
        <is>
          <t>729 833,33</t>
        </is>
      </c>
      <c r="R418" s="21" t="inlineStr">
        <is>
          <t>729 833,33</t>
        </is>
      </c>
      <c r="S418" s="21" t="inlineStr">
        <is>
          <t>Васильев Артем Александрович</t>
        </is>
      </c>
    </row>
    <row r="419">
      <c r="A419" s="21" t="n">
        <v>791</v>
      </c>
      <c r="B419" s="21" t="inlineStr">
        <is>
          <t>доп работы</t>
        </is>
      </c>
      <c r="C419" s="21" t="n"/>
      <c r="D419" s="21" t="n"/>
      <c r="E419" s="21" t="n"/>
      <c r="F419" s="21" t="n"/>
      <c r="G419" s="21" t="inlineStr">
        <is>
          <t>63 600,00</t>
        </is>
      </c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inlineStr">
        <is>
          <t>Васильев Артем Александрович</t>
        </is>
      </c>
    </row>
    <row r="420">
      <c r="A420" s="21" t="n">
        <v>610</v>
      </c>
      <c r="B420" s="21" t="inlineStr">
        <is>
          <t>основные работы</t>
        </is>
      </c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inlineStr">
        <is>
          <t>139 860,00</t>
        </is>
      </c>
      <c r="L420" s="21" t="inlineStr">
        <is>
          <t>139 860,00</t>
        </is>
      </c>
      <c r="M420" s="21" t="inlineStr">
        <is>
          <t>139 860,00</t>
        </is>
      </c>
      <c r="N420" s="21" t="inlineStr">
        <is>
          <t>139 860,00</t>
        </is>
      </c>
      <c r="O420" s="21" t="inlineStr">
        <is>
          <t>139 860,00</t>
        </is>
      </c>
      <c r="P420" s="21" t="inlineStr">
        <is>
          <t>139 860,00</t>
        </is>
      </c>
      <c r="Q420" s="21" t="inlineStr">
        <is>
          <t>136 300,00</t>
        </is>
      </c>
      <c r="R420" s="21" t="inlineStr">
        <is>
          <t>136 300,00</t>
        </is>
      </c>
      <c r="S420" s="21" t="inlineStr">
        <is>
          <t>Кузнецов Михаил Иванович</t>
        </is>
      </c>
    </row>
    <row r="421">
      <c r="A421" s="21" t="n">
        <v>610</v>
      </c>
      <c r="B421" s="21" t="inlineStr">
        <is>
          <t>доп работы</t>
        </is>
      </c>
      <c r="C421" s="21" t="inlineStr">
        <is>
          <t>135 995,00</t>
        </is>
      </c>
      <c r="D421" s="21" t="inlineStr">
        <is>
          <t>135 995,00</t>
        </is>
      </c>
      <c r="E421" s="21" t="inlineStr">
        <is>
          <t>131 425,00</t>
        </is>
      </c>
      <c r="F421" s="21" t="inlineStr">
        <is>
          <t>140 565,00</t>
        </is>
      </c>
      <c r="G421" s="21" t="inlineStr">
        <is>
          <t>146 845,00</t>
        </is>
      </c>
      <c r="H421" s="21" t="inlineStr">
        <is>
          <t>146 845,00</t>
        </is>
      </c>
      <c r="I421" s="21" t="inlineStr">
        <is>
          <t>146 845,00</t>
        </is>
      </c>
      <c r="J421" s="21" t="inlineStr">
        <is>
          <t>135 985,00</t>
        </is>
      </c>
      <c r="K421" s="21" t="inlineStr">
        <is>
          <t>10 065,00</t>
        </is>
      </c>
      <c r="L421" s="21" t="inlineStr">
        <is>
          <t>11 285,00</t>
        </is>
      </c>
      <c r="M421" s="21" t="inlineStr">
        <is>
          <t>10 675,00</t>
        </is>
      </c>
      <c r="N421" s="21" t="inlineStr">
        <is>
          <t>10 675,00</t>
        </is>
      </c>
      <c r="O421" s="21" t="inlineStr">
        <is>
          <t>10 675,00</t>
        </is>
      </c>
      <c r="P421" s="21" t="inlineStr">
        <is>
          <t>10 675,00</t>
        </is>
      </c>
      <c r="Q421" s="21" t="inlineStr">
        <is>
          <t>14 000,00</t>
        </is>
      </c>
      <c r="R421" s="21" t="inlineStr">
        <is>
          <t>14 000,00</t>
        </is>
      </c>
      <c r="S421" s="21" t="inlineStr">
        <is>
          <t>Кузнецов Михаил Иванович</t>
        </is>
      </c>
    </row>
    <row r="422">
      <c r="A422" s="21" t="n">
        <v>629</v>
      </c>
      <c r="B422" s="21" t="inlineStr">
        <is>
          <t>первая часть оплаты</t>
        </is>
      </c>
      <c r="C422" s="21" t="inlineStr">
        <is>
          <t>25 745,00</t>
        </is>
      </c>
      <c r="D422" s="21" t="inlineStr">
        <is>
          <t>26 167,50</t>
        </is>
      </c>
      <c r="E422" s="21" t="inlineStr">
        <is>
          <t>33 127,50</t>
        </is>
      </c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inlineStr">
        <is>
          <t>Кузнецов Михаил Иванович</t>
        </is>
      </c>
    </row>
    <row r="423">
      <c r="A423" s="21" t="n">
        <v>629</v>
      </c>
      <c r="B423" s="21" t="inlineStr">
        <is>
          <t>вторая часть оплаты</t>
        </is>
      </c>
      <c r="C423" s="21" t="inlineStr">
        <is>
          <t>25 745,00</t>
        </is>
      </c>
      <c r="D423" s="21" t="inlineStr">
        <is>
          <t>26 167,50</t>
        </is>
      </c>
      <c r="E423" s="21" t="inlineStr">
        <is>
          <t>33 127,50</t>
        </is>
      </c>
      <c r="F423" s="21" t="inlineStr">
        <is>
          <t>56 115,00</t>
        </is>
      </c>
      <c r="G423" s="21" t="inlineStr">
        <is>
          <t>104 976,00</t>
        </is>
      </c>
      <c r="H423" s="21" t="inlineStr">
        <is>
          <t>94 329,00</t>
        </is>
      </c>
      <c r="I423" s="21" t="inlineStr">
        <is>
          <t>95 850,00</t>
        </is>
      </c>
      <c r="J423" s="21" t="inlineStr">
        <is>
          <t>95 850,00</t>
        </is>
      </c>
      <c r="K423" s="21" t="inlineStr">
        <is>
          <t>95 850,00</t>
        </is>
      </c>
      <c r="L423" s="21" t="inlineStr">
        <is>
          <t>95 850,00</t>
        </is>
      </c>
      <c r="M423" s="21" t="inlineStr">
        <is>
          <t>95 850,00</t>
        </is>
      </c>
      <c r="N423" s="21" t="inlineStr">
        <is>
          <t>95 850,00</t>
        </is>
      </c>
      <c r="O423" s="21" t="inlineStr">
        <is>
          <t>95 850,00</t>
        </is>
      </c>
      <c r="P423" s="21" t="inlineStr">
        <is>
          <t>95 850,00</t>
        </is>
      </c>
      <c r="Q423" s="21" t="n"/>
      <c r="R423" s="21" t="n"/>
      <c r="S423" s="21" t="inlineStr">
        <is>
          <t>Кузнецов Михаил Иванович</t>
        </is>
      </c>
    </row>
    <row r="424">
      <c r="A424" s="21" t="n">
        <v>228</v>
      </c>
      <c r="B424" s="21" t="inlineStr">
        <is>
          <t>карты, банки</t>
        </is>
      </c>
      <c r="C424" s="21" t="inlineStr">
        <is>
          <t>28 200,00</t>
        </is>
      </c>
      <c r="D424" s="21" t="inlineStr">
        <is>
          <t>28 200,00</t>
        </is>
      </c>
      <c r="E424" s="21" t="inlineStr">
        <is>
          <t>33 885,00</t>
        </is>
      </c>
      <c r="F424" s="21" t="inlineStr">
        <is>
          <t>33 885,00</t>
        </is>
      </c>
      <c r="G424" s="21" t="inlineStr">
        <is>
          <t>33 885,00</t>
        </is>
      </c>
      <c r="H424" s="21" t="inlineStr">
        <is>
          <t>33 885,00</t>
        </is>
      </c>
      <c r="I424" s="21" t="inlineStr">
        <is>
          <t>33 885,00</t>
        </is>
      </c>
      <c r="J424" s="21" t="inlineStr">
        <is>
          <t>33 885,00</t>
        </is>
      </c>
      <c r="K424" s="21" t="inlineStr">
        <is>
          <t>33 885,00</t>
        </is>
      </c>
      <c r="L424" s="21" t="inlineStr">
        <is>
          <t>33 885,00</t>
        </is>
      </c>
      <c r="M424" s="21" t="inlineStr">
        <is>
          <t>33 885,00</t>
        </is>
      </c>
      <c r="N424" s="21" t="inlineStr">
        <is>
          <t>33 885,00</t>
        </is>
      </c>
      <c r="O424" s="21" t="inlineStr">
        <is>
          <t>33 885,00</t>
        </is>
      </c>
      <c r="P424" s="21" t="inlineStr">
        <is>
          <t>33 885,00</t>
        </is>
      </c>
      <c r="Q424" s="21" t="inlineStr">
        <is>
          <t>43 400,00</t>
        </is>
      </c>
      <c r="R424" s="21" t="inlineStr">
        <is>
          <t>43 400,00</t>
        </is>
      </c>
      <c r="S424" s="21" t="inlineStr">
        <is>
          <t>Васильев Артем Александрович</t>
        </is>
      </c>
    </row>
    <row r="425">
      <c r="A425" s="21" t="n">
        <v>890</v>
      </c>
      <c r="B425" s="21" t="inlineStr">
        <is>
          <t>первая часть оплаты</t>
        </is>
      </c>
      <c r="C425" s="21" t="inlineStr">
        <is>
          <t>68 700,00</t>
        </is>
      </c>
      <c r="D425" s="21" t="inlineStr">
        <is>
          <t>68 700,00</t>
        </is>
      </c>
      <c r="E425" s="21" t="inlineStr">
        <is>
          <t>70 470,00</t>
        </is>
      </c>
      <c r="F425" s="21" t="inlineStr">
        <is>
          <t>89 650,00</t>
        </is>
      </c>
      <c r="G425" s="21" t="inlineStr">
        <is>
          <t>77 320,00</t>
        </is>
      </c>
      <c r="H425" s="21" t="inlineStr">
        <is>
          <t>83 900,00</t>
        </is>
      </c>
      <c r="I425" s="21" t="inlineStr">
        <is>
          <t>83 900,00</t>
        </is>
      </c>
      <c r="J425" s="21" t="inlineStr">
        <is>
          <t>83 900,00</t>
        </is>
      </c>
      <c r="K425" s="21" t="inlineStr">
        <is>
          <t>83 900,00</t>
        </is>
      </c>
      <c r="L425" s="21" t="inlineStr">
        <is>
          <t>83 900,00</t>
        </is>
      </c>
      <c r="M425" s="21" t="inlineStr">
        <is>
          <t>83 900,00</t>
        </is>
      </c>
      <c r="N425" s="21" t="inlineStr">
        <is>
          <t>83 900,00</t>
        </is>
      </c>
      <c r="O425" s="21" t="inlineStr">
        <is>
          <t>83 900,00</t>
        </is>
      </c>
      <c r="P425" s="21" t="inlineStr">
        <is>
          <t>83 900,00</t>
        </is>
      </c>
      <c r="Q425" s="21" t="inlineStr">
        <is>
          <t>42 300,00</t>
        </is>
      </c>
      <c r="R425" s="21" t="inlineStr">
        <is>
          <t>42 300,00</t>
        </is>
      </c>
      <c r="S425" s="21" t="inlineStr">
        <is>
          <t>Васильев Артем Александрович</t>
        </is>
      </c>
    </row>
    <row r="426">
      <c r="A426" s="21" t="n">
        <v>890</v>
      </c>
      <c r="B426" s="21" t="inlineStr">
        <is>
          <t>вторая часть оплаты</t>
        </is>
      </c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inlineStr">
        <is>
          <t>38 330,00</t>
        </is>
      </c>
      <c r="L426" s="21" t="inlineStr">
        <is>
          <t>40 410,00</t>
        </is>
      </c>
      <c r="M426" s="21" t="inlineStr">
        <is>
          <t>58 520,00</t>
        </is>
      </c>
      <c r="N426" s="21" t="inlineStr">
        <is>
          <t>34 495,00</t>
        </is>
      </c>
      <c r="O426" s="21" t="inlineStr">
        <is>
          <t>33 865,00</t>
        </is>
      </c>
      <c r="P426" s="21" t="inlineStr">
        <is>
          <t>45 990,00</t>
        </is>
      </c>
      <c r="Q426" s="21" t="inlineStr">
        <is>
          <t>86 400,00</t>
        </is>
      </c>
      <c r="R426" s="21" t="inlineStr">
        <is>
          <t>126 900,00</t>
        </is>
      </c>
      <c r="S426" s="21" t="inlineStr">
        <is>
          <t>Васильев Артем Александрович</t>
        </is>
      </c>
    </row>
    <row r="427">
      <c r="A427" s="21" t="n">
        <v>940</v>
      </c>
      <c r="B427" s="21" t="inlineStr">
        <is>
          <t>основные работы</t>
        </is>
      </c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inlineStr">
        <is>
          <t>40 500,00</t>
        </is>
      </c>
      <c r="M427" s="21" t="n"/>
      <c r="N427" s="21" t="inlineStr">
        <is>
          <t>41 200,00</t>
        </is>
      </c>
      <c r="O427" s="21" t="n"/>
      <c r="P427" s="21" t="inlineStr">
        <is>
          <t>41 200,00</t>
        </is>
      </c>
      <c r="Q427" s="21" t="n"/>
      <c r="R427" s="21" t="inlineStr">
        <is>
          <t>41 200,00</t>
        </is>
      </c>
      <c r="S427" s="21" t="inlineStr">
        <is>
          <t>Смирнова Ольга Владимировна</t>
        </is>
      </c>
    </row>
    <row r="428">
      <c r="A428" s="21" t="n">
        <v>940</v>
      </c>
      <c r="B428" s="21" t="inlineStr">
        <is>
          <t>доп работы</t>
        </is>
      </c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inlineStr">
        <is>
          <t>20 000,00</t>
        </is>
      </c>
      <c r="O428" s="21" t="inlineStr">
        <is>
          <t>79 655,00</t>
        </is>
      </c>
      <c r="P428" s="21" t="inlineStr">
        <is>
          <t>62 093,30</t>
        </is>
      </c>
      <c r="Q428" s="21" t="inlineStr">
        <is>
          <t>61 093,30</t>
        </is>
      </c>
      <c r="R428" s="21" t="inlineStr">
        <is>
          <t>61 335,00</t>
        </is>
      </c>
      <c r="S428" s="21" t="inlineStr">
        <is>
          <t>Смирнова Ольга Владимировна</t>
        </is>
      </c>
    </row>
    <row r="429">
      <c r="A429" s="21" t="n">
        <v>941</v>
      </c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inlineStr">
        <is>
          <t>26 200,00</t>
        </is>
      </c>
      <c r="M429" s="21" t="n"/>
      <c r="N429" s="21" t="inlineStr">
        <is>
          <t>26 200,00</t>
        </is>
      </c>
      <c r="O429" s="21" t="n"/>
      <c r="P429" s="21" t="inlineStr">
        <is>
          <t>26 900,00</t>
        </is>
      </c>
      <c r="Q429" s="21" t="n"/>
      <c r="R429" s="21" t="inlineStr">
        <is>
          <t>26 900,00</t>
        </is>
      </c>
      <c r="S429" s="21" t="inlineStr">
        <is>
          <t>Смирнова Ольга Владимировна</t>
        </is>
      </c>
    </row>
    <row r="430">
      <c r="A430" s="21" t="n">
        <v>471</v>
      </c>
      <c r="B430" s="21" t="inlineStr">
        <is>
          <t>первая часть оплаты</t>
        </is>
      </c>
      <c r="C430" s="21" t="inlineStr">
        <is>
          <t>89 185,11</t>
        </is>
      </c>
      <c r="D430" s="21" t="inlineStr">
        <is>
          <t>74 986,18</t>
        </is>
      </c>
      <c r="E430" s="21" t="inlineStr">
        <is>
          <t>63 305,10</t>
        </is>
      </c>
      <c r="F430" s="21" t="inlineStr">
        <is>
          <t>69 513,19</t>
        </is>
      </c>
      <c r="G430" s="21" t="inlineStr">
        <is>
          <t>75 127,44</t>
        </is>
      </c>
      <c r="H430" s="21" t="inlineStr">
        <is>
          <t>100 518,83</t>
        </is>
      </c>
      <c r="I430" s="21" t="inlineStr">
        <is>
          <t>91 826,81</t>
        </is>
      </c>
      <c r="J430" s="21" t="inlineStr">
        <is>
          <t>103 176,17</t>
        </is>
      </c>
      <c r="K430" s="21" t="inlineStr">
        <is>
          <t>100 914,15</t>
        </is>
      </c>
      <c r="L430" s="21" t="inlineStr">
        <is>
          <t>95 501,13</t>
        </is>
      </c>
      <c r="M430" s="21" t="inlineStr">
        <is>
          <t>96 679,36</t>
        </is>
      </c>
      <c r="N430" s="21" t="inlineStr">
        <is>
          <t>113 011,00</t>
        </is>
      </c>
      <c r="O430" s="21" t="inlineStr">
        <is>
          <t>91 770,64</t>
        </is>
      </c>
      <c r="P430" s="21" t="inlineStr">
        <is>
          <t>99 410,96</t>
        </is>
      </c>
      <c r="Q430" s="21" t="inlineStr">
        <is>
          <t>115 821,00</t>
        </is>
      </c>
      <c r="R430" s="21" t="inlineStr">
        <is>
          <t>127 200,00</t>
        </is>
      </c>
      <c r="S430" s="21" t="inlineStr">
        <is>
          <t>Васильев Артем Александрович</t>
        </is>
      </c>
    </row>
    <row r="431">
      <c r="A431" s="21" t="n">
        <v>471</v>
      </c>
      <c r="B431" s="21" t="inlineStr">
        <is>
          <t>вторая часть оплаты</t>
        </is>
      </c>
      <c r="C431" s="21" t="n"/>
      <c r="D431" s="21" t="n"/>
      <c r="E431" s="21" t="n"/>
      <c r="F431" s="21" t="n"/>
      <c r="G431" s="21" t="inlineStr">
        <is>
          <t>0,01</t>
        </is>
      </c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inlineStr">
        <is>
          <t>Васильев Артем Александрович</t>
        </is>
      </c>
    </row>
    <row r="432">
      <c r="A432" s="21" t="n">
        <v>547</v>
      </c>
      <c r="B432" s="21" t="inlineStr">
        <is>
          <t>основные работы</t>
        </is>
      </c>
      <c r="C432" s="21" t="inlineStr">
        <is>
          <t>144 180,00</t>
        </is>
      </c>
      <c r="D432" s="21" t="inlineStr">
        <is>
          <t>104 660,00</t>
        </is>
      </c>
      <c r="E432" s="21" t="inlineStr">
        <is>
          <t>226 420,00</t>
        </is>
      </c>
      <c r="F432" s="21" t="inlineStr">
        <is>
          <t>139 660,00</t>
        </is>
      </c>
      <c r="G432" s="21" t="inlineStr">
        <is>
          <t>165 540,00</t>
        </is>
      </c>
      <c r="H432" s="21" t="inlineStr">
        <is>
          <t>168 680,00</t>
        </is>
      </c>
      <c r="I432" s="21" t="inlineStr">
        <is>
          <t>166 520,00</t>
        </is>
      </c>
      <c r="J432" s="21" t="inlineStr">
        <is>
          <t>83 360,00</t>
        </is>
      </c>
      <c r="K432" s="21" t="inlineStr">
        <is>
          <t>104 440,00</t>
        </is>
      </c>
      <c r="L432" s="21" t="inlineStr">
        <is>
          <t>128 040,00</t>
        </is>
      </c>
      <c r="M432" s="21" t="inlineStr">
        <is>
          <t>166 320,00</t>
        </is>
      </c>
      <c r="N432" s="21" t="inlineStr">
        <is>
          <t>166 690,00</t>
        </is>
      </c>
      <c r="O432" s="21" t="inlineStr">
        <is>
          <t>117 280,00</t>
        </is>
      </c>
      <c r="P432" s="21" t="inlineStr">
        <is>
          <t>215 040,00</t>
        </is>
      </c>
      <c r="Q432" s="21" t="inlineStr">
        <is>
          <t>166 000,00</t>
        </is>
      </c>
      <c r="R432" s="21" t="inlineStr">
        <is>
          <t>164 960,00</t>
        </is>
      </c>
      <c r="S432" s="21" t="inlineStr">
        <is>
          <t>Соколова Анастасия Викторовна</t>
        </is>
      </c>
    </row>
    <row r="433">
      <c r="A433" s="21" t="n">
        <v>868</v>
      </c>
      <c r="B433" s="21" t="n"/>
      <c r="C433" s="21" t="n"/>
      <c r="D433" s="21" t="n"/>
      <c r="E433" s="21" t="n"/>
      <c r="F433" s="21" t="n"/>
      <c r="G433" s="21" t="n"/>
      <c r="H433" s="21" t="n"/>
      <c r="I433" s="21" t="inlineStr">
        <is>
          <t>41 960,00</t>
        </is>
      </c>
      <c r="J433" s="21" t="inlineStr">
        <is>
          <t>48 000,00</t>
        </is>
      </c>
      <c r="K433" s="21" t="inlineStr">
        <is>
          <t>48 760,00</t>
        </is>
      </c>
      <c r="L433" s="21" t="inlineStr">
        <is>
          <t>48 760,00</t>
        </is>
      </c>
      <c r="M433" s="21" t="inlineStr">
        <is>
          <t>52 690,00</t>
        </is>
      </c>
      <c r="N433" s="21" t="inlineStr">
        <is>
          <t>51 650,00</t>
        </is>
      </c>
      <c r="O433" s="21" t="inlineStr">
        <is>
          <t>52 690,00</t>
        </is>
      </c>
      <c r="P433" s="21" t="inlineStr">
        <is>
          <t>52 690,00</t>
        </is>
      </c>
      <c r="Q433" s="21" t="n"/>
      <c r="R433" s="21" t="n"/>
      <c r="S433" s="21" t="inlineStr">
        <is>
          <t>Соколова Анастасия Викторовна</t>
        </is>
      </c>
    </row>
    <row r="434">
      <c r="A434" s="21" t="n">
        <v>682</v>
      </c>
      <c r="B434" s="21" t="inlineStr">
        <is>
          <t>первая часть оплаты</t>
        </is>
      </c>
      <c r="C434" s="21" t="inlineStr">
        <is>
          <t>28 864,00</t>
        </is>
      </c>
      <c r="D434" s="21" t="inlineStr">
        <is>
          <t>23 944,00</t>
        </is>
      </c>
      <c r="E434" s="21" t="inlineStr">
        <is>
          <t>23 944,00</t>
        </is>
      </c>
      <c r="F434" s="21" t="inlineStr">
        <is>
          <t>23 944,00</t>
        </is>
      </c>
      <c r="G434" s="21" t="inlineStr">
        <is>
          <t>23 944,00</t>
        </is>
      </c>
      <c r="H434" s="21" t="n"/>
      <c r="I434" s="21" t="n"/>
      <c r="J434" s="21" t="n"/>
      <c r="K434" s="21" t="n"/>
      <c r="L434" s="21" t="n"/>
      <c r="M434" s="21" t="inlineStr">
        <is>
          <t>90 075,00</t>
        </is>
      </c>
      <c r="N434" s="21" t="inlineStr">
        <is>
          <t>90 075,00</t>
        </is>
      </c>
      <c r="O434" s="21" t="inlineStr">
        <is>
          <t>90 075,00</t>
        </is>
      </c>
      <c r="P434" s="21" t="inlineStr">
        <is>
          <t>90 075,00</t>
        </is>
      </c>
      <c r="Q434" s="21" t="n"/>
      <c r="R434" s="21" t="n"/>
      <c r="S434" s="21" t="inlineStr">
        <is>
          <t>Васильев Артем Александрович</t>
        </is>
      </c>
    </row>
    <row r="435">
      <c r="A435" s="21" t="n">
        <v>682</v>
      </c>
      <c r="B435" s="21" t="inlineStr">
        <is>
          <t>вторая часть оплаты</t>
        </is>
      </c>
      <c r="C435" s="21" t="inlineStr">
        <is>
          <t>274 011,20</t>
        </is>
      </c>
      <c r="D435" s="21" t="inlineStr">
        <is>
          <t>287 852,80</t>
        </is>
      </c>
      <c r="E435" s="21" t="inlineStr">
        <is>
          <t>243 732,70</t>
        </is>
      </c>
      <c r="F435" s="21" t="inlineStr">
        <is>
          <t>277 295,80</t>
        </is>
      </c>
      <c r="G435" s="21" t="inlineStr">
        <is>
          <t>252 063,90</t>
        </is>
      </c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inlineStr">
        <is>
          <t>Васильев Артем Александрович</t>
        </is>
      </c>
    </row>
    <row r="436">
      <c r="A436" s="21" t="n">
        <v>951</v>
      </c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inlineStr">
        <is>
          <t>402 400,00</t>
        </is>
      </c>
      <c r="N436" s="21" t="inlineStr">
        <is>
          <t>402 400,00</t>
        </is>
      </c>
      <c r="O436" s="21" t="inlineStr">
        <is>
          <t>402 400,00</t>
        </is>
      </c>
      <c r="P436" s="21" t="inlineStr">
        <is>
          <t>402 400,00</t>
        </is>
      </c>
      <c r="Q436" s="21" t="n"/>
      <c r="R436" s="21" t="n"/>
      <c r="S436" s="21" t="inlineStr">
        <is>
          <t>Васильев Артем Александрович</t>
        </is>
      </c>
    </row>
    <row r="437">
      <c r="A437" s="21" t="n">
        <v>777</v>
      </c>
      <c r="B437" s="21" t="inlineStr">
        <is>
          <t>первая часть оплаты</t>
        </is>
      </c>
      <c r="C437" s="21" t="n"/>
      <c r="D437" s="21" t="n"/>
      <c r="E437" s="21" t="n"/>
      <c r="F437" s="21" t="inlineStr">
        <is>
          <t>57 590,00</t>
        </is>
      </c>
      <c r="G437" s="21" t="inlineStr">
        <is>
          <t>58 275,00</t>
        </is>
      </c>
      <c r="H437" s="21" t="inlineStr">
        <is>
          <t>57 075,00</t>
        </is>
      </c>
      <c r="I437" s="21" t="inlineStr">
        <is>
          <t>57 075,00</t>
        </is>
      </c>
      <c r="J437" s="21" t="inlineStr">
        <is>
          <t>57 075,00</t>
        </is>
      </c>
      <c r="K437" s="21" t="inlineStr">
        <is>
          <t>73 695,00</t>
        </is>
      </c>
      <c r="L437" s="21" t="inlineStr">
        <is>
          <t>72 640,00</t>
        </is>
      </c>
      <c r="M437" s="21" t="inlineStr">
        <is>
          <t>73 695,00</t>
        </is>
      </c>
      <c r="N437" s="21" t="inlineStr">
        <is>
          <t>77 015,00</t>
        </is>
      </c>
      <c r="O437" s="21" t="inlineStr">
        <is>
          <t>81 120,00</t>
        </is>
      </c>
      <c r="P437" s="21" t="inlineStr">
        <is>
          <t>80 065,00</t>
        </is>
      </c>
      <c r="Q437" s="21" t="n"/>
      <c r="R437" s="21" t="n"/>
      <c r="S437" s="21" t="inlineStr">
        <is>
          <t>Соколова Анастасия Викторовна</t>
        </is>
      </c>
    </row>
    <row r="438">
      <c r="A438" s="21" t="n">
        <v>777</v>
      </c>
      <c r="B438" s="21" t="inlineStr">
        <is>
          <t>вторая часть оплаты</t>
        </is>
      </c>
      <c r="C438" s="21" t="n"/>
      <c r="D438" s="21" t="n"/>
      <c r="E438" s="21" t="n"/>
      <c r="F438" s="21" t="inlineStr">
        <is>
          <t>в ноль</t>
        </is>
      </c>
      <c r="G438" s="21" t="inlineStr">
        <is>
          <t>в ноль</t>
        </is>
      </c>
      <c r="H438" s="21" t="inlineStr">
        <is>
          <t>3 660,00</t>
        </is>
      </c>
      <c r="I438" s="21" t="inlineStr">
        <is>
          <t>7 625,00</t>
        </is>
      </c>
      <c r="J438" s="21" t="inlineStr">
        <is>
          <t>9 150,00</t>
        </is>
      </c>
      <c r="K438" s="21" t="inlineStr">
        <is>
          <t>20 225,00</t>
        </is>
      </c>
      <c r="L438" s="21" t="inlineStr">
        <is>
          <t>36 295,00</t>
        </is>
      </c>
      <c r="M438" s="21" t="inlineStr">
        <is>
          <t>30 295,00</t>
        </is>
      </c>
      <c r="N438" s="21" t="inlineStr">
        <is>
          <t>43 395,00</t>
        </is>
      </c>
      <c r="O438" s="21" t="inlineStr">
        <is>
          <t>35 560,00</t>
        </is>
      </c>
      <c r="P438" s="21" t="inlineStr">
        <is>
          <t>38 620,00</t>
        </is>
      </c>
      <c r="Q438" s="21" t="n"/>
      <c r="R438" s="21" t="n"/>
      <c r="S438" s="21" t="inlineStr">
        <is>
          <t>Соколова Анастасия Викторовна</t>
        </is>
      </c>
    </row>
    <row r="439">
      <c r="A439" s="21" t="n">
        <v>778</v>
      </c>
      <c r="B439" s="21" t="inlineStr">
        <is>
          <t>первая часть оплаты</t>
        </is>
      </c>
      <c r="C439" s="21" t="n"/>
      <c r="D439" s="21" t="n"/>
      <c r="E439" s="21" t="n"/>
      <c r="F439" s="21" t="inlineStr">
        <is>
          <t>48 285,00</t>
        </is>
      </c>
      <c r="G439" s="21" t="inlineStr">
        <is>
          <t>78 235,00</t>
        </is>
      </c>
      <c r="H439" s="21" t="inlineStr">
        <is>
          <t>96 535,00</t>
        </is>
      </c>
      <c r="I439" s="21" t="inlineStr">
        <is>
          <t>97 145,00</t>
        </is>
      </c>
      <c r="J439" s="21" t="inlineStr">
        <is>
          <t>92 175,00</t>
        </is>
      </c>
      <c r="K439" s="21" t="inlineStr">
        <is>
          <t>24 510,00</t>
        </is>
      </c>
      <c r="L439" s="21" t="inlineStr">
        <is>
          <t>24 510,00</t>
        </is>
      </c>
      <c r="M439" s="21" t="inlineStr">
        <is>
          <t>24 510,00</t>
        </is>
      </c>
      <c r="N439" s="21" t="inlineStr">
        <is>
          <t>25 360,00</t>
        </is>
      </c>
      <c r="O439" s="21" t="inlineStr">
        <is>
          <t>25 360,00</t>
        </is>
      </c>
      <c r="P439" s="21" t="inlineStr">
        <is>
          <t>25 360,00</t>
        </is>
      </c>
      <c r="Q439" s="21" t="n"/>
      <c r="R439" s="21" t="n"/>
      <c r="S439" s="21" t="inlineStr">
        <is>
          <t>Соколова Анастасия Викторовна</t>
        </is>
      </c>
    </row>
    <row r="440">
      <c r="A440" s="21" t="n">
        <v>778</v>
      </c>
      <c r="B440" s="21" t="inlineStr">
        <is>
          <t>вторая часть оплаты</t>
        </is>
      </c>
      <c r="C440" s="21" t="n"/>
      <c r="D440" s="21" t="n"/>
      <c r="E440" s="21" t="n"/>
      <c r="F440" s="21" t="inlineStr">
        <is>
          <t>915,00</t>
        </is>
      </c>
      <c r="G440" s="21" t="inlineStr">
        <is>
          <t>5 795,00</t>
        </is>
      </c>
      <c r="H440" s="21" t="inlineStr">
        <is>
          <t>1 525,00</t>
        </is>
      </c>
      <c r="I440" s="21" t="inlineStr">
        <is>
          <t>7 625,00</t>
        </is>
      </c>
      <c r="J440" s="21" t="inlineStr">
        <is>
          <t>1 830,00</t>
        </is>
      </c>
      <c r="K440" s="21" t="inlineStr">
        <is>
          <t>23 400,00</t>
        </is>
      </c>
      <c r="L440" s="21" t="inlineStr">
        <is>
          <t>23 400,00</t>
        </is>
      </c>
      <c r="M440" s="21" t="inlineStr">
        <is>
          <t>18 540,00</t>
        </is>
      </c>
      <c r="N440" s="21" t="inlineStr">
        <is>
          <t>27 470,00</t>
        </is>
      </c>
      <c r="O440" s="21" t="inlineStr">
        <is>
          <t>23 400,00</t>
        </is>
      </c>
      <c r="P440" s="21" t="inlineStr">
        <is>
          <t>22 505,00</t>
        </is>
      </c>
      <c r="Q440" s="21" t="n"/>
      <c r="R440" s="21" t="n"/>
      <c r="S440" s="21" t="inlineStr">
        <is>
          <t>Соколова Анастасия Викторовна</t>
        </is>
      </c>
    </row>
    <row r="441">
      <c r="A441" s="21" t="n">
        <v>804</v>
      </c>
      <c r="B441" s="21" t="inlineStr">
        <is>
          <t>первая часть оплаты</t>
        </is>
      </c>
      <c r="C441" s="21" t="n"/>
      <c r="D441" s="21" t="n"/>
      <c r="E441" s="21" t="n"/>
      <c r="F441" s="21" t="n"/>
      <c r="G441" s="21" t="inlineStr">
        <is>
          <t>36 605,00</t>
        </is>
      </c>
      <c r="H441" s="21" t="inlineStr">
        <is>
          <t>29 795,00</t>
        </is>
      </c>
      <c r="I441" s="21" t="inlineStr">
        <is>
          <t>28 250,00</t>
        </is>
      </c>
      <c r="J441" s="21" t="inlineStr">
        <is>
          <t>35 460,00</t>
        </is>
      </c>
      <c r="K441" s="21" t="inlineStr">
        <is>
          <t>27 580,00</t>
        </is>
      </c>
      <c r="L441" s="21" t="inlineStr">
        <is>
          <t>68 095,00</t>
        </is>
      </c>
      <c r="M441" s="21" t="inlineStr">
        <is>
          <t>26 915,00</t>
        </is>
      </c>
      <c r="N441" s="21" t="inlineStr">
        <is>
          <t>36 205,00</t>
        </is>
      </c>
      <c r="O441" s="21" t="inlineStr">
        <is>
          <t>28 900,00</t>
        </is>
      </c>
      <c r="P441" s="21" t="inlineStr">
        <is>
          <t>69 210,00</t>
        </is>
      </c>
      <c r="Q441" s="21" t="n"/>
      <c r="R441" s="21" t="n"/>
      <c r="S441" s="21" t="inlineStr">
        <is>
          <t>Кузнецов Михаил Иванович</t>
        </is>
      </c>
    </row>
    <row r="442">
      <c r="A442" s="21" t="n">
        <v>804</v>
      </c>
      <c r="B442" s="21" t="inlineStr">
        <is>
          <t>вторая часть оплаты</t>
        </is>
      </c>
      <c r="C442" s="21" t="n"/>
      <c r="D442" s="21" t="n"/>
      <c r="E442" s="21" t="n"/>
      <c r="F442" s="21" t="n"/>
      <c r="G442" s="21" t="n"/>
      <c r="H442" s="21" t="n"/>
      <c r="I442" s="21" t="inlineStr">
        <is>
          <t>4 105,00</t>
        </is>
      </c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inlineStr">
        <is>
          <t>Кузнецов Михаил Иванович</t>
        </is>
      </c>
    </row>
    <row r="443">
      <c r="A443" s="21" t="n">
        <v>808</v>
      </c>
      <c r="B443" s="21" t="n"/>
      <c r="C443" s="21" t="n"/>
      <c r="D443" s="21" t="n"/>
      <c r="E443" s="21" t="n"/>
      <c r="F443" s="21" t="n"/>
      <c r="G443" s="21" t="n"/>
      <c r="H443" s="21" t="n"/>
      <c r="I443" s="21" t="inlineStr">
        <is>
          <t>84 000,00</t>
        </is>
      </c>
      <c r="J443" s="21" t="inlineStr">
        <is>
          <t>78 000,00</t>
        </is>
      </c>
      <c r="K443" s="21" t="inlineStr">
        <is>
          <t>78 000,00</t>
        </is>
      </c>
      <c r="L443" s="21" t="inlineStr">
        <is>
          <t>73 050,00</t>
        </is>
      </c>
      <c r="M443" s="21" t="inlineStr">
        <is>
          <t>101 020,00</t>
        </is>
      </c>
      <c r="N443" s="21" t="inlineStr">
        <is>
          <t>100 285,00</t>
        </is>
      </c>
      <c r="O443" s="21" t="inlineStr">
        <is>
          <t>73 050,00</t>
        </is>
      </c>
      <c r="P443" s="21" t="n"/>
      <c r="Q443" s="21" t="n"/>
      <c r="R443" s="21" t="n"/>
      <c r="S443" s="21" t="inlineStr">
        <is>
          <t>Федорова Марина Васильевна</t>
        </is>
      </c>
    </row>
    <row r="444">
      <c r="A444" s="21" t="n">
        <v>350</v>
      </c>
      <c r="B444" s="21" t="inlineStr">
        <is>
          <t>первая часть оплаты</t>
        </is>
      </c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inlineStr">
        <is>
          <t>121 000,00</t>
        </is>
      </c>
      <c r="O444" s="21" t="inlineStr">
        <is>
          <t>121 000,00</t>
        </is>
      </c>
      <c r="P444" s="21" t="inlineStr">
        <is>
          <t>121 000,00</t>
        </is>
      </c>
      <c r="Q444" s="21" t="inlineStr">
        <is>
          <t>117 500,00</t>
        </is>
      </c>
      <c r="R444" s="21" t="inlineStr">
        <is>
          <t>117 500,00</t>
        </is>
      </c>
      <c r="S444" s="21" t="inlineStr">
        <is>
          <t>Смирнова Ольга Владимировна</t>
        </is>
      </c>
    </row>
    <row r="445">
      <c r="A445" s="21" t="n">
        <v>350</v>
      </c>
      <c r="B445" s="21" t="inlineStr">
        <is>
          <t>вторая часть оплаты</t>
        </is>
      </c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inlineStr">
        <is>
          <t>в ноль</t>
        </is>
      </c>
      <c r="O445" s="21" t="inlineStr">
        <is>
          <t>в ноль</t>
        </is>
      </c>
      <c r="P445" s="21" t="inlineStr">
        <is>
          <t>305,00</t>
        </is>
      </c>
      <c r="Q445" s="21" t="inlineStr">
        <is>
          <t>305,00</t>
        </is>
      </c>
      <c r="R445" s="21" t="inlineStr">
        <is>
          <t>305,00</t>
        </is>
      </c>
      <c r="S445" s="21" t="inlineStr">
        <is>
          <t>Смирнова Ольга Владимировна</t>
        </is>
      </c>
    </row>
    <row r="446">
      <c r="A446" s="21" t="n">
        <v>955</v>
      </c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inlineStr">
        <is>
          <t>9 300,00</t>
        </is>
      </c>
      <c r="N446" s="21" t="inlineStr">
        <is>
          <t>9 300,00</t>
        </is>
      </c>
      <c r="O446" s="21" t="inlineStr">
        <is>
          <t>13 200,00</t>
        </is>
      </c>
      <c r="P446" s="21" t="inlineStr">
        <is>
          <t>17 400,00</t>
        </is>
      </c>
      <c r="Q446" s="21" t="n"/>
      <c r="R446" s="21" t="n"/>
      <c r="S446" s="21" t="inlineStr">
        <is>
          <t>Смирнова Ольга Владимировна</t>
        </is>
      </c>
    </row>
    <row r="447">
      <c r="A447" s="21" t="n">
        <v>1004</v>
      </c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inlineStr">
        <is>
          <t>34 000,00</t>
        </is>
      </c>
      <c r="P447" s="21" t="inlineStr">
        <is>
          <t>0,00</t>
        </is>
      </c>
      <c r="Q447" s="21" t="n"/>
      <c r="R447" s="21" t="n"/>
      <c r="S447" s="21" t="inlineStr">
        <is>
          <t>без А/М</t>
        </is>
      </c>
    </row>
    <row r="448">
      <c r="A448" s="21" t="n">
        <v>281</v>
      </c>
      <c r="B448" s="21" t="inlineStr">
        <is>
          <t>основные работы</t>
        </is>
      </c>
      <c r="C448" s="21" t="inlineStr">
        <is>
          <t>76 550,00</t>
        </is>
      </c>
      <c r="D448" s="21" t="inlineStr">
        <is>
          <t>79 950,00</t>
        </is>
      </c>
      <c r="E448" s="21" t="inlineStr">
        <is>
          <t>66 900,00</t>
        </is>
      </c>
      <c r="F448" s="21" t="inlineStr">
        <is>
          <t>89 150,00</t>
        </is>
      </c>
      <c r="G448" s="21" t="inlineStr">
        <is>
          <t>108 450,00</t>
        </is>
      </c>
      <c r="H448" s="21" t="inlineStr">
        <is>
          <t>77 100,00</t>
        </is>
      </c>
      <c r="I448" s="21" t="inlineStr">
        <is>
          <t>78 800,00</t>
        </is>
      </c>
      <c r="J448" s="21" t="inlineStr">
        <is>
          <t>126 740,00</t>
        </is>
      </c>
      <c r="K448" s="21" t="inlineStr">
        <is>
          <t>117 730,00</t>
        </is>
      </c>
      <c r="L448" s="21" t="inlineStr">
        <is>
          <t>115 860,00</t>
        </is>
      </c>
      <c r="M448" s="21" t="inlineStr">
        <is>
          <t>160 770,00</t>
        </is>
      </c>
      <c r="N448" s="21" t="inlineStr">
        <is>
          <t>142 490,00</t>
        </is>
      </c>
      <c r="O448" s="21" t="inlineStr">
        <is>
          <t>99 125,00</t>
        </is>
      </c>
      <c r="P448" s="21" t="inlineStr">
        <is>
          <t>74 350,00</t>
        </is>
      </c>
      <c r="Q448" s="21" t="inlineStr">
        <is>
          <t>105 775,00</t>
        </is>
      </c>
      <c r="R448" s="21" t="inlineStr">
        <is>
          <t>92 065,00</t>
        </is>
      </c>
      <c r="S448" s="21" t="inlineStr">
        <is>
          <t>Соколова Анастасия Викторовна</t>
        </is>
      </c>
    </row>
    <row r="449">
      <c r="A449" s="21" t="n">
        <v>281</v>
      </c>
      <c r="B449" s="21" t="inlineStr">
        <is>
          <t>доп работы</t>
        </is>
      </c>
      <c r="C449" s="21" t="inlineStr">
        <is>
          <t>21 450,00</t>
        </is>
      </c>
      <c r="D449" s="21" t="inlineStr">
        <is>
          <t>13 300,00</t>
        </is>
      </c>
      <c r="E449" s="21" t="inlineStr">
        <is>
          <t>15 900,00</t>
        </is>
      </c>
      <c r="F449" s="21" t="inlineStr">
        <is>
          <t>19 850,00</t>
        </is>
      </c>
      <c r="G449" s="21" t="inlineStr">
        <is>
          <t>17 350,00</t>
        </is>
      </c>
      <c r="H449" s="21" t="inlineStr">
        <is>
          <t>14 650,00</t>
        </is>
      </c>
      <c r="I449" s="21" t="inlineStr">
        <is>
          <t>15 900,00</t>
        </is>
      </c>
      <c r="J449" s="21" t="inlineStr">
        <is>
          <t>3 000,00</t>
        </is>
      </c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inlineStr">
        <is>
          <t>Соколова Анастасия Викторовна</t>
        </is>
      </c>
    </row>
    <row r="450">
      <c r="A450" s="21" t="n">
        <v>785</v>
      </c>
      <c r="B450" s="21" t="n"/>
      <c r="C450" s="21" t="n"/>
      <c r="D450" s="21" t="n"/>
      <c r="E450" s="21" t="n"/>
      <c r="F450" s="21" t="inlineStr">
        <is>
          <t>5 306,60</t>
        </is>
      </c>
      <c r="G450" s="21" t="inlineStr">
        <is>
          <t>12 898,10</t>
        </is>
      </c>
      <c r="H450" s="21" t="inlineStr">
        <is>
          <t>5 287,00</t>
        </is>
      </c>
      <c r="I450" s="21" t="inlineStr">
        <is>
          <t>10 180,00</t>
        </is>
      </c>
      <c r="J450" s="21" t="inlineStr">
        <is>
          <t>8 600,00</t>
        </is>
      </c>
      <c r="K450" s="21" t="inlineStr">
        <is>
          <t>3 860,00</t>
        </is>
      </c>
      <c r="L450" s="21" t="inlineStr">
        <is>
          <t>8 600,00</t>
        </is>
      </c>
      <c r="M450" s="21" t="inlineStr">
        <is>
          <t>700,00</t>
        </is>
      </c>
      <c r="N450" s="21" t="inlineStr">
        <is>
          <t>700,00</t>
        </is>
      </c>
      <c r="O450" s="21" t="inlineStr">
        <is>
          <t>в ноль</t>
        </is>
      </c>
      <c r="P450" s="21" t="inlineStr">
        <is>
          <t>в ноль</t>
        </is>
      </c>
      <c r="Q450" s="21" t="n"/>
      <c r="R450" s="21" t="n"/>
      <c r="S450" s="21" t="inlineStr">
        <is>
          <t>Соколова Анастасия Викторовна</t>
        </is>
      </c>
    </row>
    <row r="451">
      <c r="A451" s="21" t="n">
        <v>913</v>
      </c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inlineStr">
        <is>
          <t>58 200,00</t>
        </is>
      </c>
      <c r="L451" s="21" t="inlineStr">
        <is>
          <t>58 200,00</t>
        </is>
      </c>
      <c r="M451" s="21" t="inlineStr">
        <is>
          <t>58 200,00</t>
        </is>
      </c>
      <c r="N451" s="21" t="inlineStr">
        <is>
          <t>58 200,00</t>
        </is>
      </c>
      <c r="O451" s="21" t="inlineStr">
        <is>
          <t>58 200,00</t>
        </is>
      </c>
      <c r="P451" s="21" t="inlineStr">
        <is>
          <t>58 200,00</t>
        </is>
      </c>
      <c r="Q451" s="21" t="n"/>
      <c r="R451" s="21" t="n"/>
      <c r="S451" s="21" t="inlineStr">
        <is>
          <t>Смирнова Ольга Владимировна</t>
        </is>
      </c>
    </row>
    <row r="452">
      <c r="A452" s="21" t="n">
        <v>930</v>
      </c>
      <c r="B452" s="21" t="inlineStr">
        <is>
          <t>первая часть оплаты</t>
        </is>
      </c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inlineStr">
        <is>
          <t>36 687,50</t>
        </is>
      </c>
      <c r="N452" s="21" t="inlineStr">
        <is>
          <t>31 152,50</t>
        </is>
      </c>
      <c r="O452" s="21" t="inlineStr">
        <is>
          <t>30 350,00</t>
        </is>
      </c>
      <c r="P452" s="21" t="inlineStr">
        <is>
          <t>34 547,50</t>
        </is>
      </c>
      <c r="Q452" s="21" t="inlineStr">
        <is>
          <t>25 750,00</t>
        </is>
      </c>
      <c r="R452" s="21" t="inlineStr">
        <is>
          <t>25 600,00</t>
        </is>
      </c>
      <c r="S452" s="21" t="inlineStr">
        <is>
          <t>Кузнецов Михаил Иванович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2026-05-03T14:09:13Z</dcterms:created>
  <dcterms:modified xmlns:dcterms="http://purl.org/dc/terms/" xmlns:xsi="http://www.w3.org/2001/XMLSchema-instance" xsi:type="dcterms:W3CDTF">2026-05-05T11:23:52Z</dcterms:modified>
</cp:coreProperties>
</file>