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tabRatio="763" activeTab="1"/>
  </bookViews>
  <sheets>
    <sheet name="Guide Script" sheetId="1" r:id="rId1"/>
    <sheet name="line 1" sheetId="2" r:id="rId2"/>
    <sheet name="Line 3" sheetId="4" r:id="rId3"/>
    <sheet name="Line 6" sheetId="10" r:id="rId4"/>
    <sheet name="Line 8" sheetId="9" r:id="rId5"/>
    <sheet name="Line 14" sheetId="8" r:id="rId6"/>
    <sheet name="LINE 24" sheetId="5" r:id="rId7"/>
    <sheet name="Plans mapping" sheetId="13" r:id="rId8"/>
    <sheet name="Data Dictionary" sheetId="12" r:id="rId9"/>
    <sheet name="Data &amp; Other Requirements" sheetId="14" r:id="rId10"/>
    <sheet name="Sheet2" sheetId="15" r:id="rId11"/>
  </sheets>
  <definedNames>
    <definedName name="_xlnm._FilterDatabase" localSheetId="0">'Guide Script'!$B$1:$H$3</definedName>
    <definedName name="_xlnm._FilterDatabase" localSheetId="1" hidden="1">'line 1'!$A$1:$D$798</definedName>
  </definedNames>
  <calcPr calcId="145621"/>
</workbook>
</file>

<file path=xl/calcChain.xml><?xml version="1.0" encoding="utf-8"?>
<calcChain xmlns="http://schemas.openxmlformats.org/spreadsheetml/2006/main">
  <c r="AD2" i="15" l="1"/>
</calcChain>
</file>

<file path=xl/sharedStrings.xml><?xml version="1.0" encoding="utf-8"?>
<sst xmlns="http://schemas.openxmlformats.org/spreadsheetml/2006/main" count="5377" uniqueCount="2844">
  <si>
    <t>file name</t>
  </si>
  <si>
    <t>Voice Over (Below is what the narrator will say)</t>
  </si>
  <si>
    <t>Var name</t>
  </si>
  <si>
    <t>Comments</t>
  </si>
  <si>
    <t>Hi</t>
  </si>
  <si>
    <t>Audit file name</t>
  </si>
  <si>
    <t>Sentence</t>
  </si>
  <si>
    <t>Audio file name</t>
  </si>
  <si>
    <t>BRITE BILL</t>
  </si>
  <si>
    <t>MY VODAFONE</t>
  </si>
  <si>
    <t>We're delighted you've chosen to join us!</t>
  </si>
  <si>
    <t>Hi &lt;&lt; Christopher &gt;&gt;</t>
  </si>
  <si>
    <t>You have recently changed your &lt;&lt; Vodafone Home plan &gt;&gt;</t>
  </si>
  <si>
    <t xml:space="preserve">We hope you're enjoying all the benefits of your &lt;&lt; Simply Broadband plan &gt;&gt;
</t>
  </si>
  <si>
    <t>We’ve put together this short video to help you understand your first bill.</t>
  </si>
  <si>
    <t>We’ve put together this short video to help you understand your bill.</t>
  </si>
  <si>
    <t>This is what your plan includes.</t>
  </si>
  <si>
    <t xml:space="preserve">You have chosen our International bundle add-on and our Irish mobile bundle add-on. This gives you unlimited anytime calls to international mobiles and Irish Vodafone mobiles. </t>
  </si>
  <si>
    <t xml:space="preserve">You have chosen our International bundle add-on and our Irish mobile bundle add-on. This gives you unlimited anytime calls to international landlines and mobiles, as well as Irish Vodafone mobiles. </t>
  </si>
  <si>
    <t xml:space="preserve">You have chosen our International bundle add-on and our Irish mobile bundle add-on. This gives you unlimited anytime calls to international landlines and mobiles, as well as all Irish mobiles. </t>
  </si>
  <si>
    <t xml:space="preserve">Your plan does not include any calls to international or Irish mobiles. Calls placed to numbers outside of your plan will be charged at the standard rates visible on our website. </t>
  </si>
  <si>
    <t>Let’s take a look at how billing works.</t>
  </si>
  <si>
    <t xml:space="preserve">Your landline service went live on this date. </t>
  </si>
  <si>
    <t>Your broadband service went live on this date.</t>
  </si>
  <si>
    <t xml:space="preserve">Your landline and broadband services went live on these dates. </t>
  </si>
  <si>
    <t xml:space="preserve">The extra days for services that went live before your bill cycle will be added to your bill as part-month charges. </t>
  </si>
  <si>
    <t>Your recurring monthly charge is made up of your basic package and any add-ons you may have chosen.</t>
  </si>
  <si>
    <t xml:space="preserve">This month you have part-month charges. </t>
  </si>
  <si>
    <t xml:space="preserve">This month you've been charged for some extra usage. </t>
  </si>
  <si>
    <t>Usage charges are made up of services like premium rate numbers or competition lines if they are not included in your plan.</t>
  </si>
  <si>
    <t>Please note that this month you have a once-off charge added to your bill.</t>
  </si>
  <si>
    <t xml:space="preserve">You'll be happy to know that you don't have any once-off charges this month. </t>
  </si>
  <si>
    <t>We recommend you register to My Vodafone Home where you can access your invoices, self-serve as well as track and manage your usage.</t>
  </si>
  <si>
    <t xml:space="preserve">We recommend you register to My Vodafone Home. Here you can easily track your usage, see your out of plan costs and get an overview of your most frequently dialed numbers You can also access your bills online and sign up to get your bills e-mailed directly to you. </t>
  </si>
  <si>
    <t>NAME</t>
  </si>
  <si>
    <t>BILL DATE</t>
  </si>
  <si>
    <t>ADD ONS</t>
  </si>
  <si>
    <r>
      <t>&lt;&lt;Simply Broadband plan &gt;&gt;</t>
    </r>
    <r>
      <rPr>
        <sz val="12"/>
        <color rgb="FF000000"/>
        <rFont val="Century"/>
        <family val="1"/>
        <charset val="1"/>
      </rPr>
      <t> </t>
    </r>
  </si>
  <si>
    <r>
      <t>&lt;&lt;Simply Talk plan &gt;&gt;</t>
    </r>
    <r>
      <rPr>
        <sz val="12"/>
        <color rgb="FF000000"/>
        <rFont val="Century"/>
        <family val="1"/>
        <charset val="1"/>
      </rPr>
      <t> </t>
    </r>
  </si>
  <si>
    <r>
      <t>&lt;&lt;New Simply Broadband plan &gt;&gt;</t>
    </r>
    <r>
      <rPr>
        <sz val="12"/>
        <color rgb="FF000000"/>
        <rFont val="Century"/>
        <family val="1"/>
        <charset val="1"/>
      </rPr>
      <t> </t>
    </r>
  </si>
  <si>
    <r>
      <t>&lt;&lt;New Simply Talk plan &gt;&gt;</t>
    </r>
    <r>
      <rPr>
        <sz val="12"/>
        <color rgb="FF000000"/>
        <rFont val="Century"/>
        <family val="1"/>
        <charset val="1"/>
      </rPr>
      <t> </t>
    </r>
  </si>
  <si>
    <t>14 days</t>
  </si>
  <si>
    <t>21 days</t>
  </si>
  <si>
    <t>6_1</t>
  </si>
  <si>
    <t>6_2</t>
  </si>
  <si>
    <t>6_3</t>
  </si>
  <si>
    <t>6_4</t>
  </si>
  <si>
    <t>6_5</t>
  </si>
  <si>
    <t>6_6</t>
  </si>
  <si>
    <t>6_7</t>
  </si>
  <si>
    <t>6_8</t>
  </si>
  <si>
    <t>6_10</t>
  </si>
  <si>
    <t>8_11</t>
  </si>
  <si>
    <t>6_9</t>
  </si>
  <si>
    <t>6_11</t>
  </si>
  <si>
    <t xml:space="preserve">You are billed in advance on the &lt;&lt; 7th &gt;&gt; of each month. </t>
  </si>
  <si>
    <t>You will also pay for any usage outside your plan for the previous month.</t>
  </si>
  <si>
    <t>10_1</t>
  </si>
  <si>
    <t>1_g</t>
  </si>
  <si>
    <t>4_1</t>
  </si>
  <si>
    <t>4_2</t>
  </si>
  <si>
    <t>10_2</t>
  </si>
  <si>
    <t>10_3</t>
  </si>
  <si>
    <t xml:space="preserve">Your payment is through direct debit. </t>
  </si>
  <si>
    <t>Now let’s take a closer look at your bill.</t>
  </si>
  <si>
    <t xml:space="preserve"> It will be taken from your account </t>
  </si>
  <si>
    <t>following the issue of your invoice</t>
  </si>
  <si>
    <t>??</t>
  </si>
  <si>
    <t>14_2</t>
  </si>
  <si>
    <t>14_3</t>
  </si>
  <si>
    <t>17_1</t>
  </si>
  <si>
    <t>17_2</t>
  </si>
  <si>
    <t>22_1</t>
  </si>
  <si>
    <t>22_2</t>
  </si>
  <si>
    <t>1_0001</t>
  </si>
  <si>
    <t>1_0002</t>
  </si>
  <si>
    <t>1_0003</t>
  </si>
  <si>
    <t>1_0004</t>
  </si>
  <si>
    <t>1_0005</t>
  </si>
  <si>
    <t>1_0006</t>
  </si>
  <si>
    <t>1_0007</t>
  </si>
  <si>
    <t>1_0008</t>
  </si>
  <si>
    <t>1_0009</t>
  </si>
  <si>
    <t>1_0010</t>
  </si>
  <si>
    <t>1_0011</t>
  </si>
  <si>
    <t>1_0012</t>
  </si>
  <si>
    <t>1_0013</t>
  </si>
  <si>
    <t>1_0014</t>
  </si>
  <si>
    <t>1_0015</t>
  </si>
  <si>
    <t>1_0016</t>
  </si>
  <si>
    <t>1_0017</t>
  </si>
  <si>
    <t>1_0018</t>
  </si>
  <si>
    <t>1_0019</t>
  </si>
  <si>
    <t>1_0020</t>
  </si>
  <si>
    <t>1_0021</t>
  </si>
  <si>
    <t>1_0022</t>
  </si>
  <si>
    <t>1_0023</t>
  </si>
  <si>
    <t>1_0024</t>
  </si>
  <si>
    <t>1_0025</t>
  </si>
  <si>
    <t>1_0026</t>
  </si>
  <si>
    <t>1_0027</t>
  </si>
  <si>
    <t>1_0028</t>
  </si>
  <si>
    <t>1_0029</t>
  </si>
  <si>
    <t>1_0030</t>
  </si>
  <si>
    <t>1_0031</t>
  </si>
  <si>
    <t>1_0032</t>
  </si>
  <si>
    <t>1_0033</t>
  </si>
  <si>
    <t>1_0034</t>
  </si>
  <si>
    <t>1_0035</t>
  </si>
  <si>
    <t>1_0036</t>
  </si>
  <si>
    <t>1_0037</t>
  </si>
  <si>
    <t>1_0038</t>
  </si>
  <si>
    <t>1_0039</t>
  </si>
  <si>
    <t>1_0040</t>
  </si>
  <si>
    <t>1_0041</t>
  </si>
  <si>
    <t>1_0042</t>
  </si>
  <si>
    <t>1_0043</t>
  </si>
  <si>
    <t>1_0044</t>
  </si>
  <si>
    <t>1_0045</t>
  </si>
  <si>
    <t>1_0046</t>
  </si>
  <si>
    <t>1_0047</t>
  </si>
  <si>
    <t>1_0048</t>
  </si>
  <si>
    <t>1_0049</t>
  </si>
  <si>
    <t>1_0050</t>
  </si>
  <si>
    <t>1_0051</t>
  </si>
  <si>
    <t>1_0052</t>
  </si>
  <si>
    <t>1_0053</t>
  </si>
  <si>
    <t>1_0054</t>
  </si>
  <si>
    <t>1_0055</t>
  </si>
  <si>
    <t>1_0056</t>
  </si>
  <si>
    <t>1_0057</t>
  </si>
  <si>
    <t>1_0058</t>
  </si>
  <si>
    <t>1_0059</t>
  </si>
  <si>
    <t>1_0060</t>
  </si>
  <si>
    <t>1_0061</t>
  </si>
  <si>
    <t>1_0062</t>
  </si>
  <si>
    <t>1_0063</t>
  </si>
  <si>
    <t>1_0064</t>
  </si>
  <si>
    <t>1_0065</t>
  </si>
  <si>
    <t>1_0066</t>
  </si>
  <si>
    <t>1_0067</t>
  </si>
  <si>
    <t>1_0068</t>
  </si>
  <si>
    <t>1_0069</t>
  </si>
  <si>
    <t>1_0070</t>
  </si>
  <si>
    <t>1_0071</t>
  </si>
  <si>
    <t>1_0072</t>
  </si>
  <si>
    <t>1_0073</t>
  </si>
  <si>
    <t>1_0074</t>
  </si>
  <si>
    <t>1_0075</t>
  </si>
  <si>
    <t>1_0076</t>
  </si>
  <si>
    <t>1_0077</t>
  </si>
  <si>
    <t>1_0078</t>
  </si>
  <si>
    <t>1_0079</t>
  </si>
  <si>
    <t>1_0080</t>
  </si>
  <si>
    <t>1_0081</t>
  </si>
  <si>
    <t>1_0082</t>
  </si>
  <si>
    <t>1_0083</t>
  </si>
  <si>
    <t>1_0084</t>
  </si>
  <si>
    <t>1_0085</t>
  </si>
  <si>
    <t>1_0086</t>
  </si>
  <si>
    <t>1_0087</t>
  </si>
  <si>
    <t>1_0088</t>
  </si>
  <si>
    <t>1_0089</t>
  </si>
  <si>
    <t>1_0090</t>
  </si>
  <si>
    <t>1_0091</t>
  </si>
  <si>
    <t>1_0092</t>
  </si>
  <si>
    <t>1_0093</t>
  </si>
  <si>
    <t>1_0094</t>
  </si>
  <si>
    <t>1_0095</t>
  </si>
  <si>
    <t>1_0096</t>
  </si>
  <si>
    <t>1_0097</t>
  </si>
  <si>
    <t>1_0098</t>
  </si>
  <si>
    <t>1_0099</t>
  </si>
  <si>
    <t>1_0100</t>
  </si>
  <si>
    <t>1_0101</t>
  </si>
  <si>
    <t>1_0102</t>
  </si>
  <si>
    <t>1_0103</t>
  </si>
  <si>
    <t>1_0104</t>
  </si>
  <si>
    <t>1_0105</t>
  </si>
  <si>
    <t>1_0106</t>
  </si>
  <si>
    <t>1_0107</t>
  </si>
  <si>
    <t>1_0108</t>
  </si>
  <si>
    <t>1_0109</t>
  </si>
  <si>
    <t>1_0110</t>
  </si>
  <si>
    <t>1_0111</t>
  </si>
  <si>
    <t>1_0112</t>
  </si>
  <si>
    <t>1_0113</t>
  </si>
  <si>
    <t>1_0114</t>
  </si>
  <si>
    <t>1_0115</t>
  </si>
  <si>
    <t>1_0116</t>
  </si>
  <si>
    <t>1_0117</t>
  </si>
  <si>
    <t>1_0118</t>
  </si>
  <si>
    <t>1_0119</t>
  </si>
  <si>
    <t>1_0120</t>
  </si>
  <si>
    <t>1_0121</t>
  </si>
  <si>
    <t>1_0122</t>
  </si>
  <si>
    <t>1_0123</t>
  </si>
  <si>
    <t>1_0124</t>
  </si>
  <si>
    <t>1_0125</t>
  </si>
  <si>
    <t>1_0126</t>
  </si>
  <si>
    <t>1_0127</t>
  </si>
  <si>
    <t>1_0128</t>
  </si>
  <si>
    <t>1_0129</t>
  </si>
  <si>
    <t>1_0130</t>
  </si>
  <si>
    <t>1_0131</t>
  </si>
  <si>
    <t>1_0132</t>
  </si>
  <si>
    <t>1_0133</t>
  </si>
  <si>
    <t>1_0134</t>
  </si>
  <si>
    <t>1_0135</t>
  </si>
  <si>
    <t>1_0136</t>
  </si>
  <si>
    <t>1_0137</t>
  </si>
  <si>
    <t>1_0138</t>
  </si>
  <si>
    <t>1_0139</t>
  </si>
  <si>
    <t>1_0140</t>
  </si>
  <si>
    <t>1_0141</t>
  </si>
  <si>
    <t>1_0142</t>
  </si>
  <si>
    <t>1_0143</t>
  </si>
  <si>
    <t>1_0144</t>
  </si>
  <si>
    <t>1_0145</t>
  </si>
  <si>
    <t>1_0146</t>
  </si>
  <si>
    <t>1_0147</t>
  </si>
  <si>
    <t>1_0148</t>
  </si>
  <si>
    <t>1_0149</t>
  </si>
  <si>
    <t>1_0150</t>
  </si>
  <si>
    <t>1_0151</t>
  </si>
  <si>
    <t>1_0152</t>
  </si>
  <si>
    <t>1_0153</t>
  </si>
  <si>
    <t>1_0154</t>
  </si>
  <si>
    <t>1_0155</t>
  </si>
  <si>
    <t>1_0156</t>
  </si>
  <si>
    <t>1_0157</t>
  </si>
  <si>
    <t>1_0158</t>
  </si>
  <si>
    <t>1_0159</t>
  </si>
  <si>
    <t>1_0160</t>
  </si>
  <si>
    <t>1_0161</t>
  </si>
  <si>
    <t>1_0162</t>
  </si>
  <si>
    <t>1_0163</t>
  </si>
  <si>
    <t>1_0164</t>
  </si>
  <si>
    <t>1_0165</t>
  </si>
  <si>
    <t>1_0166</t>
  </si>
  <si>
    <t>1_0167</t>
  </si>
  <si>
    <t>1_0168</t>
  </si>
  <si>
    <t>1_0169</t>
  </si>
  <si>
    <t>1_0170</t>
  </si>
  <si>
    <t>1_0171</t>
  </si>
  <si>
    <t>1_0172</t>
  </si>
  <si>
    <t>1_0173</t>
  </si>
  <si>
    <t>1_0174</t>
  </si>
  <si>
    <t>1_0175</t>
  </si>
  <si>
    <t>1_0176</t>
  </si>
  <si>
    <t>1_0177</t>
  </si>
  <si>
    <t>1_0178</t>
  </si>
  <si>
    <t>1_0179</t>
  </si>
  <si>
    <t>1_0180</t>
  </si>
  <si>
    <t>1_0181</t>
  </si>
  <si>
    <t>1_0182</t>
  </si>
  <si>
    <t>1_0183</t>
  </si>
  <si>
    <t>1_0184</t>
  </si>
  <si>
    <t>1_0185</t>
  </si>
  <si>
    <t>1_0186</t>
  </si>
  <si>
    <t>1_0187</t>
  </si>
  <si>
    <t>1_0188</t>
  </si>
  <si>
    <t>1_0189</t>
  </si>
  <si>
    <t>1_0190</t>
  </si>
  <si>
    <t>1_0191</t>
  </si>
  <si>
    <t>1_0192</t>
  </si>
  <si>
    <t>1_0193</t>
  </si>
  <si>
    <t>1_0194</t>
  </si>
  <si>
    <t>1_0195</t>
  </si>
  <si>
    <t>1_0196</t>
  </si>
  <si>
    <t>1_0197</t>
  </si>
  <si>
    <t>1_0198</t>
  </si>
  <si>
    <t>1_0199</t>
  </si>
  <si>
    <t>1_0200</t>
  </si>
  <si>
    <t>1_0201</t>
  </si>
  <si>
    <t>1_0202</t>
  </si>
  <si>
    <t>1_0203</t>
  </si>
  <si>
    <t>1_0204</t>
  </si>
  <si>
    <t>1_0205</t>
  </si>
  <si>
    <t>1_0206</t>
  </si>
  <si>
    <t>1_0207</t>
  </si>
  <si>
    <t>1_0208</t>
  </si>
  <si>
    <t>1_0209</t>
  </si>
  <si>
    <t>1_0210</t>
  </si>
  <si>
    <t>1_0211</t>
  </si>
  <si>
    <t>1_0212</t>
  </si>
  <si>
    <t>1_0213</t>
  </si>
  <si>
    <t>1_0214</t>
  </si>
  <si>
    <t>1_0215</t>
  </si>
  <si>
    <t>1_0216</t>
  </si>
  <si>
    <t>1_0217</t>
  </si>
  <si>
    <t>1_0218</t>
  </si>
  <si>
    <t>1_0219</t>
  </si>
  <si>
    <t>1_0220</t>
  </si>
  <si>
    <t>1_0221</t>
  </si>
  <si>
    <t>1_0223</t>
  </si>
  <si>
    <t>1_0224</t>
  </si>
  <si>
    <t>1_0225</t>
  </si>
  <si>
    <t>1_0226</t>
  </si>
  <si>
    <t>1_0227</t>
  </si>
  <si>
    <t>1_0228</t>
  </si>
  <si>
    <t>1_0229</t>
  </si>
  <si>
    <t>1_0230</t>
  </si>
  <si>
    <t>1_0231</t>
  </si>
  <si>
    <t>1_0232</t>
  </si>
  <si>
    <t>1_0233</t>
  </si>
  <si>
    <t>1_0234</t>
  </si>
  <si>
    <t>1_0235</t>
  </si>
  <si>
    <t>1_0236</t>
  </si>
  <si>
    <t>1_0237</t>
  </si>
  <si>
    <t>1_0238</t>
  </si>
  <si>
    <t>1_0239</t>
  </si>
  <si>
    <t>1_0240</t>
  </si>
  <si>
    <t>1_0241</t>
  </si>
  <si>
    <t>1_0242</t>
  </si>
  <si>
    <t>1_0243</t>
  </si>
  <si>
    <t>1_0244</t>
  </si>
  <si>
    <t>1_0245</t>
  </si>
  <si>
    <t>1_0246</t>
  </si>
  <si>
    <t>1_0247</t>
  </si>
  <si>
    <t>1_0248</t>
  </si>
  <si>
    <t>1_0249</t>
  </si>
  <si>
    <t>1_0250</t>
  </si>
  <si>
    <t>1_0251</t>
  </si>
  <si>
    <t>1_0252</t>
  </si>
  <si>
    <t>1_0253</t>
  </si>
  <si>
    <t>1_0254</t>
  </si>
  <si>
    <t>1_0255</t>
  </si>
  <si>
    <t>1_0256</t>
  </si>
  <si>
    <t>1_0257</t>
  </si>
  <si>
    <t>1_0258</t>
  </si>
  <si>
    <t>1_0259</t>
  </si>
  <si>
    <t>1_0260</t>
  </si>
  <si>
    <t>1_0261</t>
  </si>
  <si>
    <t>1_0262</t>
  </si>
  <si>
    <t>1_0263</t>
  </si>
  <si>
    <t>1_0264</t>
  </si>
  <si>
    <t>1_0265</t>
  </si>
  <si>
    <t>1_0266</t>
  </si>
  <si>
    <t>1_0267</t>
  </si>
  <si>
    <t>1_0268</t>
  </si>
  <si>
    <t>1_0269</t>
  </si>
  <si>
    <t>1_0270</t>
  </si>
  <si>
    <t>1_0271</t>
  </si>
  <si>
    <t>1_0272</t>
  </si>
  <si>
    <t>1_0273</t>
  </si>
  <si>
    <t>1_0274</t>
  </si>
  <si>
    <t>1_0275</t>
  </si>
  <si>
    <t>1_0276</t>
  </si>
  <si>
    <t>1_0277</t>
  </si>
  <si>
    <t>1_0278</t>
  </si>
  <si>
    <t>1_0279</t>
  </si>
  <si>
    <t>1_0280</t>
  </si>
  <si>
    <t>1_0281</t>
  </si>
  <si>
    <t>1_0282</t>
  </si>
  <si>
    <t>1_0283</t>
  </si>
  <si>
    <t>1_0284</t>
  </si>
  <si>
    <t>1_0285</t>
  </si>
  <si>
    <t>1_0286</t>
  </si>
  <si>
    <t>1_0287</t>
  </si>
  <si>
    <t>1_0288</t>
  </si>
  <si>
    <t>1_0289</t>
  </si>
  <si>
    <t>1_0290</t>
  </si>
  <si>
    <t>1_0291</t>
  </si>
  <si>
    <t>1_0292</t>
  </si>
  <si>
    <t>1_0293</t>
  </si>
  <si>
    <t>1_0294</t>
  </si>
  <si>
    <t>1_0295</t>
  </si>
  <si>
    <t>1_0296</t>
  </si>
  <si>
    <t>1_0297</t>
  </si>
  <si>
    <t>1_0298</t>
  </si>
  <si>
    <t>1_0299</t>
  </si>
  <si>
    <t>1_0300</t>
  </si>
  <si>
    <t>1_0301</t>
  </si>
  <si>
    <t>1_0302</t>
  </si>
  <si>
    <t>1_0303</t>
  </si>
  <si>
    <t>1_0304</t>
  </si>
  <si>
    <t>1_0305</t>
  </si>
  <si>
    <t>1_0306</t>
  </si>
  <si>
    <t>1_0307</t>
  </si>
  <si>
    <t>1_0308</t>
  </si>
  <si>
    <t>1_0309</t>
  </si>
  <si>
    <t>1_0310</t>
  </si>
  <si>
    <t>1_0311</t>
  </si>
  <si>
    <t>1_0312</t>
  </si>
  <si>
    <t>1_0313</t>
  </si>
  <si>
    <t>1_0314</t>
  </si>
  <si>
    <t>1_0315</t>
  </si>
  <si>
    <t>1_0316</t>
  </si>
  <si>
    <t>1_0317</t>
  </si>
  <si>
    <t>1_0318</t>
  </si>
  <si>
    <t>1_0319</t>
  </si>
  <si>
    <t>1_0320</t>
  </si>
  <si>
    <t>1_0321</t>
  </si>
  <si>
    <t>1_0322</t>
  </si>
  <si>
    <t>1_0323</t>
  </si>
  <si>
    <t>1_0324</t>
  </si>
  <si>
    <t>1_0325</t>
  </si>
  <si>
    <t>1_0326</t>
  </si>
  <si>
    <t>1_0327</t>
  </si>
  <si>
    <t>1_0328</t>
  </si>
  <si>
    <t>1_0329</t>
  </si>
  <si>
    <t>1_0330</t>
  </si>
  <si>
    <t>1_0331</t>
  </si>
  <si>
    <t>1_0332</t>
  </si>
  <si>
    <t>1_0333</t>
  </si>
  <si>
    <t>1_0334</t>
  </si>
  <si>
    <t>1_0335</t>
  </si>
  <si>
    <t>1_0336</t>
  </si>
  <si>
    <t>1_0337</t>
  </si>
  <si>
    <t>1_0338</t>
  </si>
  <si>
    <t>1_0339</t>
  </si>
  <si>
    <t>1_0340</t>
  </si>
  <si>
    <t>1_0341</t>
  </si>
  <si>
    <t>1_0342</t>
  </si>
  <si>
    <t>1_0343</t>
  </si>
  <si>
    <t>1_0344</t>
  </si>
  <si>
    <t>1_0345</t>
  </si>
  <si>
    <t>1_0346</t>
  </si>
  <si>
    <t>1_0347</t>
  </si>
  <si>
    <t>1_0348</t>
  </si>
  <si>
    <t>1_0349</t>
  </si>
  <si>
    <t>1_0350</t>
  </si>
  <si>
    <t>1_0351</t>
  </si>
  <si>
    <t>1_0352</t>
  </si>
  <si>
    <t>1_0353</t>
  </si>
  <si>
    <t>1_0354</t>
  </si>
  <si>
    <t>1_0355</t>
  </si>
  <si>
    <t>1_0356</t>
  </si>
  <si>
    <t>1_0357</t>
  </si>
  <si>
    <t>1_0358</t>
  </si>
  <si>
    <t>1_0359</t>
  </si>
  <si>
    <t>1_0360</t>
  </si>
  <si>
    <t>1_0361</t>
  </si>
  <si>
    <t>1_0362</t>
  </si>
  <si>
    <t>1_0363</t>
  </si>
  <si>
    <t>1_0364</t>
  </si>
  <si>
    <t>1_0365</t>
  </si>
  <si>
    <t>1_0366</t>
  </si>
  <si>
    <t>1_0367</t>
  </si>
  <si>
    <t>1_0368</t>
  </si>
  <si>
    <t>1_0369</t>
  </si>
  <si>
    <t>1_0370</t>
  </si>
  <si>
    <t>1_0371</t>
  </si>
  <si>
    <t>1_0372</t>
  </si>
  <si>
    <t>1_0373</t>
  </si>
  <si>
    <t>1_0374</t>
  </si>
  <si>
    <t>1_0375</t>
  </si>
  <si>
    <t>1_0376</t>
  </si>
  <si>
    <t>1_0377</t>
  </si>
  <si>
    <t>1_0378</t>
  </si>
  <si>
    <t>1_0379</t>
  </si>
  <si>
    <t>1_0380</t>
  </si>
  <si>
    <t>1_0381</t>
  </si>
  <si>
    <t>1_0382</t>
  </si>
  <si>
    <t>1_0383</t>
  </si>
  <si>
    <t>1_0384</t>
  </si>
  <si>
    <t>1_0385</t>
  </si>
  <si>
    <t>1_0386</t>
  </si>
  <si>
    <t>1_0387</t>
  </si>
  <si>
    <t>1_0388</t>
  </si>
  <si>
    <t>1_0389</t>
  </si>
  <si>
    <t>1_0390</t>
  </si>
  <si>
    <t>1_0391</t>
  </si>
  <si>
    <t>1_0392</t>
  </si>
  <si>
    <t>1_0393</t>
  </si>
  <si>
    <t>1_0394</t>
  </si>
  <si>
    <t>1_0395</t>
  </si>
  <si>
    <t>1_0396</t>
  </si>
  <si>
    <t>1_0397</t>
  </si>
  <si>
    <t>1_0398</t>
  </si>
  <si>
    <t>1_0399</t>
  </si>
  <si>
    <t>1_0400</t>
  </si>
  <si>
    <t>1_0401</t>
  </si>
  <si>
    <t>1_0402</t>
  </si>
  <si>
    <t>1_0403</t>
  </si>
  <si>
    <t>1_0404</t>
  </si>
  <si>
    <t>1_0405</t>
  </si>
  <si>
    <t>1_0406</t>
  </si>
  <si>
    <t>1_0407</t>
  </si>
  <si>
    <t>1_0408</t>
  </si>
  <si>
    <t>1_0409</t>
  </si>
  <si>
    <t>1_0410</t>
  </si>
  <si>
    <t>1_0411</t>
  </si>
  <si>
    <t>1_0412</t>
  </si>
  <si>
    <t>1_0413</t>
  </si>
  <si>
    <t>1_0414</t>
  </si>
  <si>
    <t>1_0415</t>
  </si>
  <si>
    <t>1_0416</t>
  </si>
  <si>
    <t>1_0417</t>
  </si>
  <si>
    <t>1_0418</t>
  </si>
  <si>
    <t>1_0419</t>
  </si>
  <si>
    <t>1_0420</t>
  </si>
  <si>
    <t>1_0421</t>
  </si>
  <si>
    <t>1_0422</t>
  </si>
  <si>
    <t>1_0423</t>
  </si>
  <si>
    <t>1_0424</t>
  </si>
  <si>
    <t>1_0425</t>
  </si>
  <si>
    <t>1_0426</t>
  </si>
  <si>
    <t>1_0427</t>
  </si>
  <si>
    <t>1_0428</t>
  </si>
  <si>
    <t>1_0429</t>
  </si>
  <si>
    <t>1_0430</t>
  </si>
  <si>
    <t>1_0431</t>
  </si>
  <si>
    <t>1_0432</t>
  </si>
  <si>
    <t>1_0433</t>
  </si>
  <si>
    <t>1_0434</t>
  </si>
  <si>
    <t>1_0435</t>
  </si>
  <si>
    <t>1_0436</t>
  </si>
  <si>
    <t>1_0437</t>
  </si>
  <si>
    <t>1_0438</t>
  </si>
  <si>
    <t>1_0439</t>
  </si>
  <si>
    <t>1_0440</t>
  </si>
  <si>
    <t>1_0441</t>
  </si>
  <si>
    <t>1_0442</t>
  </si>
  <si>
    <t>1_0443</t>
  </si>
  <si>
    <t>1_0444</t>
  </si>
  <si>
    <t>1_0445</t>
  </si>
  <si>
    <t>1_0446</t>
  </si>
  <si>
    <t>1_0447</t>
  </si>
  <si>
    <t>1_0448</t>
  </si>
  <si>
    <t>1_0449</t>
  </si>
  <si>
    <t>1_0450</t>
  </si>
  <si>
    <t>1_0451</t>
  </si>
  <si>
    <t>1_0452</t>
  </si>
  <si>
    <t>1_0453</t>
  </si>
  <si>
    <t>1_0454</t>
  </si>
  <si>
    <t>1_0455</t>
  </si>
  <si>
    <t>1_0456</t>
  </si>
  <si>
    <t>1_0457</t>
  </si>
  <si>
    <t>1_0458</t>
  </si>
  <si>
    <t>1_0459</t>
  </si>
  <si>
    <t>1_0460</t>
  </si>
  <si>
    <t>1_0461</t>
  </si>
  <si>
    <t>1_0462</t>
  </si>
  <si>
    <t>1_0463</t>
  </si>
  <si>
    <t>1_0464</t>
  </si>
  <si>
    <t>1_0465</t>
  </si>
  <si>
    <t>1_0466</t>
  </si>
  <si>
    <t>1_0467</t>
  </si>
  <si>
    <t>1_0468</t>
  </si>
  <si>
    <t>1_0469</t>
  </si>
  <si>
    <t>1_0470</t>
  </si>
  <si>
    <t>1_0471</t>
  </si>
  <si>
    <t>1_0472</t>
  </si>
  <si>
    <t>1_0473</t>
  </si>
  <si>
    <t>1_0474</t>
  </si>
  <si>
    <t>1_0475</t>
  </si>
  <si>
    <t>1_0476</t>
  </si>
  <si>
    <t>1_0477</t>
  </si>
  <si>
    <t>1_0478</t>
  </si>
  <si>
    <t>1_0479</t>
  </si>
  <si>
    <t>1_0480</t>
  </si>
  <si>
    <t>1_0481</t>
  </si>
  <si>
    <t>1_0482</t>
  </si>
  <si>
    <t>1_0483</t>
  </si>
  <si>
    <t>1_0484</t>
  </si>
  <si>
    <t>1_0485</t>
  </si>
  <si>
    <t>1_0486</t>
  </si>
  <si>
    <t>1_0487</t>
  </si>
  <si>
    <t>1_0488</t>
  </si>
  <si>
    <t>1_0489</t>
  </si>
  <si>
    <t>1_0490</t>
  </si>
  <si>
    <t>1_0491</t>
  </si>
  <si>
    <t>1_0492</t>
  </si>
  <si>
    <t>1_0493</t>
  </si>
  <si>
    <t>1_0494</t>
  </si>
  <si>
    <t>1_0495</t>
  </si>
  <si>
    <t>1_0496</t>
  </si>
  <si>
    <t>1_0497</t>
  </si>
  <si>
    <t>1_0498</t>
  </si>
  <si>
    <t>1_0499</t>
  </si>
  <si>
    <t>1_0500</t>
  </si>
  <si>
    <t>1_0501</t>
  </si>
  <si>
    <t>1_0502</t>
  </si>
  <si>
    <t>1_0503</t>
  </si>
  <si>
    <t>1_0504</t>
  </si>
  <si>
    <t>1_0505</t>
  </si>
  <si>
    <t>1_0506</t>
  </si>
  <si>
    <t>1_0507</t>
  </si>
  <si>
    <t>1_0508</t>
  </si>
  <si>
    <t>1_0509</t>
  </si>
  <si>
    <t>1_0510</t>
  </si>
  <si>
    <t>1_0511</t>
  </si>
  <si>
    <t>1_0512</t>
  </si>
  <si>
    <t>1_0513</t>
  </si>
  <si>
    <t>1_0514</t>
  </si>
  <si>
    <t>1_0515</t>
  </si>
  <si>
    <t>1_0516</t>
  </si>
  <si>
    <t>1_0517</t>
  </si>
  <si>
    <t>1_0518</t>
  </si>
  <si>
    <t>1_0519</t>
  </si>
  <si>
    <t>1_0520</t>
  </si>
  <si>
    <t>1_0521</t>
  </si>
  <si>
    <t>1_0522</t>
  </si>
  <si>
    <t>1_0523</t>
  </si>
  <si>
    <t>1_0524</t>
  </si>
  <si>
    <t>1_0525</t>
  </si>
  <si>
    <t>1_0526</t>
  </si>
  <si>
    <t>1_0527</t>
  </si>
  <si>
    <t>1_0528</t>
  </si>
  <si>
    <t>1_0529</t>
  </si>
  <si>
    <t>1_0530</t>
  </si>
  <si>
    <t>1_0531</t>
  </si>
  <si>
    <t>1_0532</t>
  </si>
  <si>
    <t>1_0533</t>
  </si>
  <si>
    <t>1_0534</t>
  </si>
  <si>
    <t>1_0535</t>
  </si>
  <si>
    <t>1_0536</t>
  </si>
  <si>
    <t>1_0537</t>
  </si>
  <si>
    <t>1_0538</t>
  </si>
  <si>
    <t>1_0539</t>
  </si>
  <si>
    <t>1_0540</t>
  </si>
  <si>
    <t>1_0541</t>
  </si>
  <si>
    <t>1_0542</t>
  </si>
  <si>
    <t>1_0543</t>
  </si>
  <si>
    <t>1_0544</t>
  </si>
  <si>
    <t>1_0545</t>
  </si>
  <si>
    <t>1_0546</t>
  </si>
  <si>
    <t>1_0547</t>
  </si>
  <si>
    <t>1_0548</t>
  </si>
  <si>
    <t>1_0549</t>
  </si>
  <si>
    <t>1_0550</t>
  </si>
  <si>
    <t>1_0551</t>
  </si>
  <si>
    <t>1_0552</t>
  </si>
  <si>
    <t>1_0553</t>
  </si>
  <si>
    <t>1_0554</t>
  </si>
  <si>
    <t>1_0555</t>
  </si>
  <si>
    <t>1_0556</t>
  </si>
  <si>
    <t>1_0557</t>
  </si>
  <si>
    <t>1_0558</t>
  </si>
  <si>
    <t>1_0559</t>
  </si>
  <si>
    <t>1_0560</t>
  </si>
  <si>
    <t>1_0561</t>
  </si>
  <si>
    <t>1_0562</t>
  </si>
  <si>
    <t>1_0563</t>
  </si>
  <si>
    <t>1_0564</t>
  </si>
  <si>
    <t>1_0565</t>
  </si>
  <si>
    <t>1_0566</t>
  </si>
  <si>
    <t>1_0567</t>
  </si>
  <si>
    <t>1_0569</t>
  </si>
  <si>
    <t>1_0570</t>
  </si>
  <si>
    <t>1_0571</t>
  </si>
  <si>
    <t>1_0572</t>
  </si>
  <si>
    <t>1_0573</t>
  </si>
  <si>
    <t>1_0574</t>
  </si>
  <si>
    <t>1_0575</t>
  </si>
  <si>
    <t>1_0576</t>
  </si>
  <si>
    <t>1_0577</t>
  </si>
  <si>
    <t>1_0578</t>
  </si>
  <si>
    <t>1_0579</t>
  </si>
  <si>
    <t>1_0580</t>
  </si>
  <si>
    <t>1_0581</t>
  </si>
  <si>
    <t>1_0582</t>
  </si>
  <si>
    <t>1_0583</t>
  </si>
  <si>
    <t>1_0584</t>
  </si>
  <si>
    <t>1_0585</t>
  </si>
  <si>
    <t>1_0586</t>
  </si>
  <si>
    <t>1_0587</t>
  </si>
  <si>
    <t>1_0588</t>
  </si>
  <si>
    <t>1_0589</t>
  </si>
  <si>
    <t>1_0590</t>
  </si>
  <si>
    <t>1_0591</t>
  </si>
  <si>
    <t>1_0592</t>
  </si>
  <si>
    <t>1_0593</t>
  </si>
  <si>
    <t>1_0594</t>
  </si>
  <si>
    <t>1_0595</t>
  </si>
  <si>
    <t>1_0596</t>
  </si>
  <si>
    <t>1_0597</t>
  </si>
  <si>
    <t>1_0598</t>
  </si>
  <si>
    <t>1_0599</t>
  </si>
  <si>
    <t>1_0600</t>
  </si>
  <si>
    <t>1_0601</t>
  </si>
  <si>
    <t>1_0602</t>
  </si>
  <si>
    <t>1_0603</t>
  </si>
  <si>
    <t>1_0604</t>
  </si>
  <si>
    <t>1_0605</t>
  </si>
  <si>
    <t>1_0606</t>
  </si>
  <si>
    <t>1_0607</t>
  </si>
  <si>
    <t>1_0608</t>
  </si>
  <si>
    <t>1_0609</t>
  </si>
  <si>
    <t>1_0610</t>
  </si>
  <si>
    <t>1_0611</t>
  </si>
  <si>
    <t>1_0612</t>
  </si>
  <si>
    <t>1_0613</t>
  </si>
  <si>
    <t>1_0614</t>
  </si>
  <si>
    <t>1_0615</t>
  </si>
  <si>
    <t>1_0616</t>
  </si>
  <si>
    <t>1_0617</t>
  </si>
  <si>
    <t>1_0618</t>
  </si>
  <si>
    <t>1_0619</t>
  </si>
  <si>
    <t>1_0620</t>
  </si>
  <si>
    <t>1_0621</t>
  </si>
  <si>
    <t>1_0622</t>
  </si>
  <si>
    <t>1_0623</t>
  </si>
  <si>
    <t>1_0624</t>
  </si>
  <si>
    <t>1_0626</t>
  </si>
  <si>
    <t>1_0627</t>
  </si>
  <si>
    <t>1_0628</t>
  </si>
  <si>
    <t>1_0629</t>
  </si>
  <si>
    <t>1_0630</t>
  </si>
  <si>
    <t>1_0631</t>
  </si>
  <si>
    <t>1_0632</t>
  </si>
  <si>
    <t>1_0633</t>
  </si>
  <si>
    <t>1_0634</t>
  </si>
  <si>
    <t>1_0635</t>
  </si>
  <si>
    <t>1_0636</t>
  </si>
  <si>
    <t>1_0637</t>
  </si>
  <si>
    <t>1_0638</t>
  </si>
  <si>
    <t>1_0639</t>
  </si>
  <si>
    <t>1_0640</t>
  </si>
  <si>
    <t>1_0641</t>
  </si>
  <si>
    <t>1_0642</t>
  </si>
  <si>
    <t>1_0643</t>
  </si>
  <si>
    <t>1_0644</t>
  </si>
  <si>
    <t>1_0645</t>
  </si>
  <si>
    <t>1_0646</t>
  </si>
  <si>
    <t>1_0648</t>
  </si>
  <si>
    <t>1_0649</t>
  </si>
  <si>
    <t>1_0650</t>
  </si>
  <si>
    <t>1_0651</t>
  </si>
  <si>
    <t>1_0652</t>
  </si>
  <si>
    <t>1_0653</t>
  </si>
  <si>
    <t>1_0654</t>
  </si>
  <si>
    <t>1_0655</t>
  </si>
  <si>
    <t>1_0656</t>
  </si>
  <si>
    <t>1_0657</t>
  </si>
  <si>
    <t>1_0658</t>
  </si>
  <si>
    <t>1_0659</t>
  </si>
  <si>
    <t>1_0660</t>
  </si>
  <si>
    <t>1_0661</t>
  </si>
  <si>
    <t>1_0662</t>
  </si>
  <si>
    <t>1_0663</t>
  </si>
  <si>
    <t>1_0664</t>
  </si>
  <si>
    <t>1_0665</t>
  </si>
  <si>
    <t>1_0666</t>
  </si>
  <si>
    <t>1_0667</t>
  </si>
  <si>
    <t>1_0668</t>
  </si>
  <si>
    <t>1_0669</t>
  </si>
  <si>
    <t>1_0670</t>
  </si>
  <si>
    <t>1_0671</t>
  </si>
  <si>
    <t>1_0672</t>
  </si>
  <si>
    <t>1_0673</t>
  </si>
  <si>
    <t>1_0674</t>
  </si>
  <si>
    <t>1_0675</t>
  </si>
  <si>
    <t>1_0676</t>
  </si>
  <si>
    <t>1_0677</t>
  </si>
  <si>
    <t>1_0678</t>
  </si>
  <si>
    <t>1_0679</t>
  </si>
  <si>
    <t>1_0680</t>
  </si>
  <si>
    <t>1_0681</t>
  </si>
  <si>
    <t>1_0682</t>
  </si>
  <si>
    <t>1_0683</t>
  </si>
  <si>
    <t>1_0684</t>
  </si>
  <si>
    <t>1_0685</t>
  </si>
  <si>
    <t>1_0686</t>
  </si>
  <si>
    <t>1_0687</t>
  </si>
  <si>
    <t>1_0688</t>
  </si>
  <si>
    <t>1_0689</t>
  </si>
  <si>
    <t>1_0690</t>
  </si>
  <si>
    <t>1_0691</t>
  </si>
  <si>
    <t>1_0692</t>
  </si>
  <si>
    <t>1_0693</t>
  </si>
  <si>
    <t>1_0694</t>
  </si>
  <si>
    <t>1_0695</t>
  </si>
  <si>
    <t>1_0696</t>
  </si>
  <si>
    <t>1_0697</t>
  </si>
  <si>
    <t>1_0698</t>
  </si>
  <si>
    <t>1_0699</t>
  </si>
  <si>
    <t>1_0700</t>
  </si>
  <si>
    <t>1_0701</t>
  </si>
  <si>
    <t>1_0702</t>
  </si>
  <si>
    <t>1_0703</t>
  </si>
  <si>
    <t>1_0704</t>
  </si>
  <si>
    <t>1_0705</t>
  </si>
  <si>
    <t>1_0706</t>
  </si>
  <si>
    <t>1_0707</t>
  </si>
  <si>
    <t>1_0708</t>
  </si>
  <si>
    <t>1_0709</t>
  </si>
  <si>
    <t>1_0710</t>
  </si>
  <si>
    <t>1_0711</t>
  </si>
  <si>
    <t>1_0712</t>
  </si>
  <si>
    <t>1_0713</t>
  </si>
  <si>
    <t>1_0714</t>
  </si>
  <si>
    <t>1_0715</t>
  </si>
  <si>
    <t>1_0716</t>
  </si>
  <si>
    <t>1_0717</t>
  </si>
  <si>
    <t>1_0718</t>
  </si>
  <si>
    <t>1_0719</t>
  </si>
  <si>
    <t>1_0720</t>
  </si>
  <si>
    <t>1_0721</t>
  </si>
  <si>
    <t>1_0722</t>
  </si>
  <si>
    <t>1_0723</t>
  </si>
  <si>
    <t>1_0724</t>
  </si>
  <si>
    <t>1_0725</t>
  </si>
  <si>
    <t>1_0726</t>
  </si>
  <si>
    <t>1_0727</t>
  </si>
  <si>
    <t>1_0728</t>
  </si>
  <si>
    <t>1_0729</t>
  </si>
  <si>
    <t>1_0730</t>
  </si>
  <si>
    <t>1_0731</t>
  </si>
  <si>
    <t>1_0732</t>
  </si>
  <si>
    <t>1_0733</t>
  </si>
  <si>
    <t>1_0734</t>
  </si>
  <si>
    <t>1_0735</t>
  </si>
  <si>
    <t>1_0736</t>
  </si>
  <si>
    <t>1_0737</t>
  </si>
  <si>
    <t>1_0738</t>
  </si>
  <si>
    <t>1_0739</t>
  </si>
  <si>
    <t>1_0740</t>
  </si>
  <si>
    <t>1_0741</t>
  </si>
  <si>
    <t>1_0742</t>
  </si>
  <si>
    <t>1_0743</t>
  </si>
  <si>
    <t>1_0744</t>
  </si>
  <si>
    <t>1_0745</t>
  </si>
  <si>
    <t>1_0746</t>
  </si>
  <si>
    <t>1_0747</t>
  </si>
  <si>
    <t>1_0748</t>
  </si>
  <si>
    <t>1_0749</t>
  </si>
  <si>
    <t>1_0750</t>
  </si>
  <si>
    <t>1_0751</t>
  </si>
  <si>
    <t>1_0752</t>
  </si>
  <si>
    <t>1_0753</t>
  </si>
  <si>
    <t>1_0754</t>
  </si>
  <si>
    <t>1_0755</t>
  </si>
  <si>
    <t>1_0756</t>
  </si>
  <si>
    <t>1_0757</t>
  </si>
  <si>
    <t>1_0758</t>
  </si>
  <si>
    <t>1_0759</t>
  </si>
  <si>
    <t>1_0760</t>
  </si>
  <si>
    <t>1_0761</t>
  </si>
  <si>
    <t>1_0762</t>
  </si>
  <si>
    <t>1_0763</t>
  </si>
  <si>
    <t>1_0764</t>
  </si>
  <si>
    <t>1_0765</t>
  </si>
  <si>
    <t>1_0766</t>
  </si>
  <si>
    <t>1_0767</t>
  </si>
  <si>
    <t>1_0768</t>
  </si>
  <si>
    <t>1_0769</t>
  </si>
  <si>
    <t>1_0770</t>
  </si>
  <si>
    <t>1_0771</t>
  </si>
  <si>
    <t>1_0772</t>
  </si>
  <si>
    <t>1_0773</t>
  </si>
  <si>
    <t>1_0774</t>
  </si>
  <si>
    <t>1_0775</t>
  </si>
  <si>
    <t>1_0776</t>
  </si>
  <si>
    <t>1_0777</t>
  </si>
  <si>
    <t>1_0778</t>
  </si>
  <si>
    <t>1_0779</t>
  </si>
  <si>
    <t>1_0780</t>
  </si>
  <si>
    <t>1_0781</t>
  </si>
  <si>
    <t>1_0782</t>
  </si>
  <si>
    <t>1_0783</t>
  </si>
  <si>
    <t>1_0784</t>
  </si>
  <si>
    <t>1_0785</t>
  </si>
  <si>
    <t>1_0786</t>
  </si>
  <si>
    <t>1_0787</t>
  </si>
  <si>
    <t>1_0788</t>
  </si>
  <si>
    <t>1_0789</t>
  </si>
  <si>
    <t>1_0790</t>
  </si>
  <si>
    <t>1_0791</t>
  </si>
  <si>
    <t>1_0792</t>
  </si>
  <si>
    <t>1_0793</t>
  </si>
  <si>
    <t>1_0794</t>
  </si>
  <si>
    <t>1_0795</t>
  </si>
  <si>
    <t>1_0796</t>
  </si>
  <si>
    <t>1_0797</t>
  </si>
  <si>
    <t>1_0798</t>
  </si>
  <si>
    <t>1_0799</t>
  </si>
  <si>
    <t>1_0800</t>
  </si>
  <si>
    <t>We hope you're enjoying all the benefits of your</t>
  </si>
  <si>
    <t>14_g</t>
  </si>
  <si>
    <t>a number of days</t>
  </si>
  <si>
    <t>8_g</t>
  </si>
  <si>
    <t xml:space="preserve">You are billed in advance on this date of each month.  </t>
  </si>
  <si>
    <t>&lt;&lt; Christopher &gt;&gt; We hope you found this video useful.</t>
  </si>
  <si>
    <t xml:space="preserve"> Thank you for choosing Vodafone.</t>
  </si>
  <si>
    <t>We hope you found this video useful.</t>
  </si>
  <si>
    <t>24_g</t>
  </si>
  <si>
    <t>24_0001</t>
  </si>
  <si>
    <t>24_0002</t>
  </si>
  <si>
    <t>24_0003</t>
  </si>
  <si>
    <t>24_0004</t>
  </si>
  <si>
    <t>24_0005</t>
  </si>
  <si>
    <t>24_0006</t>
  </si>
  <si>
    <t>24_0007</t>
  </si>
  <si>
    <t>24_0008</t>
  </si>
  <si>
    <t>24_0009</t>
  </si>
  <si>
    <t>24_0010</t>
  </si>
  <si>
    <t>24_0011</t>
  </si>
  <si>
    <t>24_0012</t>
  </si>
  <si>
    <t>24_0013</t>
  </si>
  <si>
    <t>24_0014</t>
  </si>
  <si>
    <t>24_0015</t>
  </si>
  <si>
    <t>24_0016</t>
  </si>
  <si>
    <t>24_0017</t>
  </si>
  <si>
    <t>24_0018</t>
  </si>
  <si>
    <t>24_0019</t>
  </si>
  <si>
    <t>24_0020</t>
  </si>
  <si>
    <t>24_0021</t>
  </si>
  <si>
    <t>24_0022</t>
  </si>
  <si>
    <t>24_0023</t>
  </si>
  <si>
    <t>24_0024</t>
  </si>
  <si>
    <t>24_0025</t>
  </si>
  <si>
    <t>24_0026</t>
  </si>
  <si>
    <t>24_0027</t>
  </si>
  <si>
    <t>24_0028</t>
  </si>
  <si>
    <t>24_0029</t>
  </si>
  <si>
    <t>24_0030</t>
  </si>
  <si>
    <t>24_0031</t>
  </si>
  <si>
    <t>24_0032</t>
  </si>
  <si>
    <t>24_0033</t>
  </si>
  <si>
    <t>24_0034</t>
  </si>
  <si>
    <t>24_0035</t>
  </si>
  <si>
    <t>24_0036</t>
  </si>
  <si>
    <t>24_0037</t>
  </si>
  <si>
    <t>24_0038</t>
  </si>
  <si>
    <t>24_0039</t>
  </si>
  <si>
    <t>24_0040</t>
  </si>
  <si>
    <t>24_0041</t>
  </si>
  <si>
    <t>24_0042</t>
  </si>
  <si>
    <t>24_0043</t>
  </si>
  <si>
    <t>24_0044</t>
  </si>
  <si>
    <t>24_0045</t>
  </si>
  <si>
    <t>24_0046</t>
  </si>
  <si>
    <t>24_0047</t>
  </si>
  <si>
    <t>24_0048</t>
  </si>
  <si>
    <t>24_0049</t>
  </si>
  <si>
    <t>24_0050</t>
  </si>
  <si>
    <t>24_0051</t>
  </si>
  <si>
    <t>24_0052</t>
  </si>
  <si>
    <t>24_0053</t>
  </si>
  <si>
    <t>24_0054</t>
  </si>
  <si>
    <t>24_0055</t>
  </si>
  <si>
    <t>24_0056</t>
  </si>
  <si>
    <t>24_0057</t>
  </si>
  <si>
    <t>24_0058</t>
  </si>
  <si>
    <t>24_0059</t>
  </si>
  <si>
    <t>24_0060</t>
  </si>
  <si>
    <t>24_0061</t>
  </si>
  <si>
    <t>24_0062</t>
  </si>
  <si>
    <t>24_0063</t>
  </si>
  <si>
    <t>24_0064</t>
  </si>
  <si>
    <t>24_0065</t>
  </si>
  <si>
    <t>24_0066</t>
  </si>
  <si>
    <t>24_0067</t>
  </si>
  <si>
    <t>24_0068</t>
  </si>
  <si>
    <t>24_0069</t>
  </si>
  <si>
    <t>24_0070</t>
  </si>
  <si>
    <t>24_0071</t>
  </si>
  <si>
    <t>24_0072</t>
  </si>
  <si>
    <t>24_0073</t>
  </si>
  <si>
    <t>24_0074</t>
  </si>
  <si>
    <t>24_0075</t>
  </si>
  <si>
    <t>24_0076</t>
  </si>
  <si>
    <t>24_0077</t>
  </si>
  <si>
    <t>24_0078</t>
  </si>
  <si>
    <t>24_0079</t>
  </si>
  <si>
    <t>24_0080</t>
  </si>
  <si>
    <t>24_0081</t>
  </si>
  <si>
    <t>24_0082</t>
  </si>
  <si>
    <t>24_0083</t>
  </si>
  <si>
    <t>24_0084</t>
  </si>
  <si>
    <t>24_0085</t>
  </si>
  <si>
    <t>24_0086</t>
  </si>
  <si>
    <t>24_0087</t>
  </si>
  <si>
    <t>24_0088</t>
  </si>
  <si>
    <t>24_0089</t>
  </si>
  <si>
    <t>24_0090</t>
  </si>
  <si>
    <t>24_0091</t>
  </si>
  <si>
    <t>24_0092</t>
  </si>
  <si>
    <t>24_0093</t>
  </si>
  <si>
    <t>24_0094</t>
  </si>
  <si>
    <t>24_0095</t>
  </si>
  <si>
    <t>24_0096</t>
  </si>
  <si>
    <t>24_0097</t>
  </si>
  <si>
    <t>24_0098</t>
  </si>
  <si>
    <t>24_0099</t>
  </si>
  <si>
    <t>24_0100</t>
  </si>
  <si>
    <t>24_0101</t>
  </si>
  <si>
    <t>24_0102</t>
  </si>
  <si>
    <t>24_0103</t>
  </si>
  <si>
    <t>24_0104</t>
  </si>
  <si>
    <t>24_0105</t>
  </si>
  <si>
    <t>24_0106</t>
  </si>
  <si>
    <t>24_0107</t>
  </si>
  <si>
    <t>24_0108</t>
  </si>
  <si>
    <t>24_0109</t>
  </si>
  <si>
    <t>24_0110</t>
  </si>
  <si>
    <t>24_0111</t>
  </si>
  <si>
    <t>24_0112</t>
  </si>
  <si>
    <t>24_0113</t>
  </si>
  <si>
    <t>24_0114</t>
  </si>
  <si>
    <t>24_0115</t>
  </si>
  <si>
    <t>24_0116</t>
  </si>
  <si>
    <t>24_0117</t>
  </si>
  <si>
    <t>24_0118</t>
  </si>
  <si>
    <t>24_0119</t>
  </si>
  <si>
    <t>24_0120</t>
  </si>
  <si>
    <t>24_0121</t>
  </si>
  <si>
    <t>24_0122</t>
  </si>
  <si>
    <t>24_0123</t>
  </si>
  <si>
    <t>24_0124</t>
  </si>
  <si>
    <t>24_0125</t>
  </si>
  <si>
    <t>24_0126</t>
  </si>
  <si>
    <t>24_0127</t>
  </si>
  <si>
    <t>24_0128</t>
  </si>
  <si>
    <t>24_0129</t>
  </si>
  <si>
    <t>24_0130</t>
  </si>
  <si>
    <t>24_0131</t>
  </si>
  <si>
    <t>24_0132</t>
  </si>
  <si>
    <t>24_0133</t>
  </si>
  <si>
    <t>24_0134</t>
  </si>
  <si>
    <t>24_0135</t>
  </si>
  <si>
    <t>24_0136</t>
  </si>
  <si>
    <t>24_0137</t>
  </si>
  <si>
    <t>24_0138</t>
  </si>
  <si>
    <t>24_0139</t>
  </si>
  <si>
    <t>24_0140</t>
  </si>
  <si>
    <t>24_0141</t>
  </si>
  <si>
    <t>24_0142</t>
  </si>
  <si>
    <t>24_0143</t>
  </si>
  <si>
    <t>24_0144</t>
  </si>
  <si>
    <t>24_0145</t>
  </si>
  <si>
    <t>24_0146</t>
  </si>
  <si>
    <t>24_0147</t>
  </si>
  <si>
    <t>24_0148</t>
  </si>
  <si>
    <t>24_0149</t>
  </si>
  <si>
    <t>24_0150</t>
  </si>
  <si>
    <t>24_0151</t>
  </si>
  <si>
    <t>24_0152</t>
  </si>
  <si>
    <t>24_0153</t>
  </si>
  <si>
    <t>24_0154</t>
  </si>
  <si>
    <t>24_0155</t>
  </si>
  <si>
    <t>24_0156</t>
  </si>
  <si>
    <t>24_0157</t>
  </si>
  <si>
    <t>24_0158</t>
  </si>
  <si>
    <t>24_0159</t>
  </si>
  <si>
    <t>24_0160</t>
  </si>
  <si>
    <t>24_0161</t>
  </si>
  <si>
    <t>24_0162</t>
  </si>
  <si>
    <t>24_0163</t>
  </si>
  <si>
    <t>24_0164</t>
  </si>
  <si>
    <t>24_0165</t>
  </si>
  <si>
    <t>24_0166</t>
  </si>
  <si>
    <t>24_0167</t>
  </si>
  <si>
    <t>24_0168</t>
  </si>
  <si>
    <t>24_0169</t>
  </si>
  <si>
    <t>24_0170</t>
  </si>
  <si>
    <t>24_0171</t>
  </si>
  <si>
    <t>24_0172</t>
  </si>
  <si>
    <t>24_0173</t>
  </si>
  <si>
    <t>24_0174</t>
  </si>
  <si>
    <t>24_0175</t>
  </si>
  <si>
    <t>24_0176</t>
  </si>
  <si>
    <t>24_0177</t>
  </si>
  <si>
    <t>24_0178</t>
  </si>
  <si>
    <t>24_0179</t>
  </si>
  <si>
    <t>24_0180</t>
  </si>
  <si>
    <t>24_0181</t>
  </si>
  <si>
    <t>24_0182</t>
  </si>
  <si>
    <t>24_0183</t>
  </si>
  <si>
    <t>24_0184</t>
  </si>
  <si>
    <t>24_0185</t>
  </si>
  <si>
    <t>24_0186</t>
  </si>
  <si>
    <t>24_0187</t>
  </si>
  <si>
    <t>24_0188</t>
  </si>
  <si>
    <t>24_0189</t>
  </si>
  <si>
    <t>24_0190</t>
  </si>
  <si>
    <t>24_0191</t>
  </si>
  <si>
    <t>24_0192</t>
  </si>
  <si>
    <t>24_0193</t>
  </si>
  <si>
    <t>24_0194</t>
  </si>
  <si>
    <t>24_0195</t>
  </si>
  <si>
    <t>24_0196</t>
  </si>
  <si>
    <t>24_0197</t>
  </si>
  <si>
    <t>24_0198</t>
  </si>
  <si>
    <t>24_0199</t>
  </si>
  <si>
    <t>24_0200</t>
  </si>
  <si>
    <t>24_0201</t>
  </si>
  <si>
    <t>24_0202</t>
  </si>
  <si>
    <t>24_0203</t>
  </si>
  <si>
    <t>24_0204</t>
  </si>
  <si>
    <t>24_0205</t>
  </si>
  <si>
    <t>24_0206</t>
  </si>
  <si>
    <t>24_0207</t>
  </si>
  <si>
    <t>24_0208</t>
  </si>
  <si>
    <t>24_0209</t>
  </si>
  <si>
    <t>24_0210</t>
  </si>
  <si>
    <t>24_0211</t>
  </si>
  <si>
    <t>24_0212</t>
  </si>
  <si>
    <t>24_0213</t>
  </si>
  <si>
    <t>24_0214</t>
  </si>
  <si>
    <t>24_0215</t>
  </si>
  <si>
    <t>24_0216</t>
  </si>
  <si>
    <t>24_0217</t>
  </si>
  <si>
    <t>24_0218</t>
  </si>
  <si>
    <t>24_0219</t>
  </si>
  <si>
    <t>24_0220</t>
  </si>
  <si>
    <t>24_0221</t>
  </si>
  <si>
    <t>24_0222</t>
  </si>
  <si>
    <t>24_0223</t>
  </si>
  <si>
    <t>24_0224</t>
  </si>
  <si>
    <t>24_0225</t>
  </si>
  <si>
    <t>24_0226</t>
  </si>
  <si>
    <t>24_0227</t>
  </si>
  <si>
    <t>24_0228</t>
  </si>
  <si>
    <t>24_0229</t>
  </si>
  <si>
    <t>24_0230</t>
  </si>
  <si>
    <t>24_0231</t>
  </si>
  <si>
    <t>24_0232</t>
  </si>
  <si>
    <t>24_0233</t>
  </si>
  <si>
    <t>24_0234</t>
  </si>
  <si>
    <t>24_0235</t>
  </si>
  <si>
    <t>24_0236</t>
  </si>
  <si>
    <t>24_0237</t>
  </si>
  <si>
    <t>24_0238</t>
  </si>
  <si>
    <t>24_0239</t>
  </si>
  <si>
    <t>24_0240</t>
  </si>
  <si>
    <t>24_0241</t>
  </si>
  <si>
    <t>24_0242</t>
  </si>
  <si>
    <t>24_0243</t>
  </si>
  <si>
    <t>24_0244</t>
  </si>
  <si>
    <t>24_0245</t>
  </si>
  <si>
    <t>24_0246</t>
  </si>
  <si>
    <t>24_0247</t>
  </si>
  <si>
    <t>24_0248</t>
  </si>
  <si>
    <t>24_0249</t>
  </si>
  <si>
    <t>24_0250</t>
  </si>
  <si>
    <t>24_0251</t>
  </si>
  <si>
    <t>24_0252</t>
  </si>
  <si>
    <t>24_0253</t>
  </si>
  <si>
    <t>24_0254</t>
  </si>
  <si>
    <t>24_0255</t>
  </si>
  <si>
    <t>24_0256</t>
  </si>
  <si>
    <t>24_0257</t>
  </si>
  <si>
    <t>24_0258</t>
  </si>
  <si>
    <t>24_0259</t>
  </si>
  <si>
    <t>24_0260</t>
  </si>
  <si>
    <t>24_0261</t>
  </si>
  <si>
    <t>24_0262</t>
  </si>
  <si>
    <t>24_0263</t>
  </si>
  <si>
    <t>24_0264</t>
  </si>
  <si>
    <t>24_0265</t>
  </si>
  <si>
    <t>24_0266</t>
  </si>
  <si>
    <t>24_0267</t>
  </si>
  <si>
    <t>24_0268</t>
  </si>
  <si>
    <t>24_0269</t>
  </si>
  <si>
    <t>24_0270</t>
  </si>
  <si>
    <t>24_0271</t>
  </si>
  <si>
    <t>24_0272</t>
  </si>
  <si>
    <t>24_0273</t>
  </si>
  <si>
    <t>24_0274</t>
  </si>
  <si>
    <t>24_0275</t>
  </si>
  <si>
    <t>24_0276</t>
  </si>
  <si>
    <t>24_0277</t>
  </si>
  <si>
    <t>24_0278</t>
  </si>
  <si>
    <t>24_0279</t>
  </si>
  <si>
    <t>24_0280</t>
  </si>
  <si>
    <t>24_0281</t>
  </si>
  <si>
    <t>24_0282</t>
  </si>
  <si>
    <t>24_0283</t>
  </si>
  <si>
    <t>24_0284</t>
  </si>
  <si>
    <t>24_0285</t>
  </si>
  <si>
    <t>24_0286</t>
  </si>
  <si>
    <t>24_0287</t>
  </si>
  <si>
    <t>24_0288</t>
  </si>
  <si>
    <t>24_0289</t>
  </si>
  <si>
    <t>24_0290</t>
  </si>
  <si>
    <t>24_0291</t>
  </si>
  <si>
    <t>24_0292</t>
  </si>
  <si>
    <t>24_0293</t>
  </si>
  <si>
    <t>24_0294</t>
  </si>
  <si>
    <t>24_0295</t>
  </si>
  <si>
    <t>24_0296</t>
  </si>
  <si>
    <t>24_0297</t>
  </si>
  <si>
    <t>24_0298</t>
  </si>
  <si>
    <t>24_0299</t>
  </si>
  <si>
    <t>24_0300</t>
  </si>
  <si>
    <t>24_0301</t>
  </si>
  <si>
    <t>24_0302</t>
  </si>
  <si>
    <t>24_0303</t>
  </si>
  <si>
    <t>24_0304</t>
  </si>
  <si>
    <t>24_0305</t>
  </si>
  <si>
    <t>24_0306</t>
  </si>
  <si>
    <t>24_0307</t>
  </si>
  <si>
    <t>24_0308</t>
  </si>
  <si>
    <t>24_0309</t>
  </si>
  <si>
    <t>24_0310</t>
  </si>
  <si>
    <t>24_0311</t>
  </si>
  <si>
    <t>24_0312</t>
  </si>
  <si>
    <t>24_0313</t>
  </si>
  <si>
    <t>24_0314</t>
  </si>
  <si>
    <t>24_0315</t>
  </si>
  <si>
    <t>24_0316</t>
  </si>
  <si>
    <t>24_0317</t>
  </si>
  <si>
    <t>24_0318</t>
  </si>
  <si>
    <t>24_0319</t>
  </si>
  <si>
    <t>24_0320</t>
  </si>
  <si>
    <t>24_0321</t>
  </si>
  <si>
    <t>24_0322</t>
  </si>
  <si>
    <t>24_0323</t>
  </si>
  <si>
    <t>24_0324</t>
  </si>
  <si>
    <t>24_0325</t>
  </si>
  <si>
    <t>24_0326</t>
  </si>
  <si>
    <t>24_0327</t>
  </si>
  <si>
    <t>24_0328</t>
  </si>
  <si>
    <t>24_0329</t>
  </si>
  <si>
    <t>24_0330</t>
  </si>
  <si>
    <t>24_0331</t>
  </si>
  <si>
    <t>24_0332</t>
  </si>
  <si>
    <t>24_0333</t>
  </si>
  <si>
    <t>24_0334</t>
  </si>
  <si>
    <t>24_0335</t>
  </si>
  <si>
    <t>24_0336</t>
  </si>
  <si>
    <t>24_0337</t>
  </si>
  <si>
    <t>24_0338</t>
  </si>
  <si>
    <t>24_0339</t>
  </si>
  <si>
    <t>24_0340</t>
  </si>
  <si>
    <t>24_0341</t>
  </si>
  <si>
    <t>24_0342</t>
  </si>
  <si>
    <t>24_0343</t>
  </si>
  <si>
    <t>24_0344</t>
  </si>
  <si>
    <t>24_0345</t>
  </si>
  <si>
    <t>24_0346</t>
  </si>
  <si>
    <t>24_0347</t>
  </si>
  <si>
    <t>24_0348</t>
  </si>
  <si>
    <t>24_0349</t>
  </si>
  <si>
    <t>24_0350</t>
  </si>
  <si>
    <t>24_0351</t>
  </si>
  <si>
    <t>24_0352</t>
  </si>
  <si>
    <t>24_0353</t>
  </si>
  <si>
    <t>24_0354</t>
  </si>
  <si>
    <t>24_0355</t>
  </si>
  <si>
    <t>24_0356</t>
  </si>
  <si>
    <t>24_0357</t>
  </si>
  <si>
    <t>24_0358</t>
  </si>
  <si>
    <t>24_0359</t>
  </si>
  <si>
    <t>24_0360</t>
  </si>
  <si>
    <t>24_0361</t>
  </si>
  <si>
    <t>24_0362</t>
  </si>
  <si>
    <t>24_0363</t>
  </si>
  <si>
    <t>24_0364</t>
  </si>
  <si>
    <t>24_0365</t>
  </si>
  <si>
    <t>24_0366</t>
  </si>
  <si>
    <t>24_0367</t>
  </si>
  <si>
    <t>24_0368</t>
  </si>
  <si>
    <t>24_0369</t>
  </si>
  <si>
    <t>24_0370</t>
  </si>
  <si>
    <t>24_0371</t>
  </si>
  <si>
    <t>24_0372</t>
  </si>
  <si>
    <t>24_0373</t>
  </si>
  <si>
    <t>24_0374</t>
  </si>
  <si>
    <t>24_0375</t>
  </si>
  <si>
    <t>24_0376</t>
  </si>
  <si>
    <t>24_0377</t>
  </si>
  <si>
    <t>24_0378</t>
  </si>
  <si>
    <t>24_0379</t>
  </si>
  <si>
    <t>24_0380</t>
  </si>
  <si>
    <t>24_0381</t>
  </si>
  <si>
    <t>24_0382</t>
  </si>
  <si>
    <t>24_0383</t>
  </si>
  <si>
    <t>24_0384</t>
  </si>
  <si>
    <t>24_0385</t>
  </si>
  <si>
    <t>24_0386</t>
  </si>
  <si>
    <t>24_0387</t>
  </si>
  <si>
    <t>24_0388</t>
  </si>
  <si>
    <t>24_0389</t>
  </si>
  <si>
    <t>24_0390</t>
  </si>
  <si>
    <t>24_0391</t>
  </si>
  <si>
    <t>24_0392</t>
  </si>
  <si>
    <t>24_0393</t>
  </si>
  <si>
    <t>24_0394</t>
  </si>
  <si>
    <t>24_0395</t>
  </si>
  <si>
    <t>24_0396</t>
  </si>
  <si>
    <t>24_0397</t>
  </si>
  <si>
    <t>24_0398</t>
  </si>
  <si>
    <t>24_0399</t>
  </si>
  <si>
    <t>24_0400</t>
  </si>
  <si>
    <t>24_0401</t>
  </si>
  <si>
    <t>24_0402</t>
  </si>
  <si>
    <t>24_0403</t>
  </si>
  <si>
    <t>24_0404</t>
  </si>
  <si>
    <t>24_0405</t>
  </si>
  <si>
    <t>24_0406</t>
  </si>
  <si>
    <t>24_0407</t>
  </si>
  <si>
    <t>24_0408</t>
  </si>
  <si>
    <t>24_0409</t>
  </si>
  <si>
    <t>24_0410</t>
  </si>
  <si>
    <t>24_0411</t>
  </si>
  <si>
    <t>24_0412</t>
  </si>
  <si>
    <t>24_0413</t>
  </si>
  <si>
    <t>24_0414</t>
  </si>
  <si>
    <t>24_0415</t>
  </si>
  <si>
    <t>24_0416</t>
  </si>
  <si>
    <t>24_0417</t>
  </si>
  <si>
    <t>24_0418</t>
  </si>
  <si>
    <t>24_0419</t>
  </si>
  <si>
    <t>24_0420</t>
  </si>
  <si>
    <t>24_0421</t>
  </si>
  <si>
    <t>24_0422</t>
  </si>
  <si>
    <t>24_0423</t>
  </si>
  <si>
    <t>24_0424</t>
  </si>
  <si>
    <t>24_0425</t>
  </si>
  <si>
    <t>24_0426</t>
  </si>
  <si>
    <t>24_0427</t>
  </si>
  <si>
    <t>24_0428</t>
  </si>
  <si>
    <t>24_0429</t>
  </si>
  <si>
    <t>24_0430</t>
  </si>
  <si>
    <t>24_0431</t>
  </si>
  <si>
    <t>24_0432</t>
  </si>
  <si>
    <t>24_0433</t>
  </si>
  <si>
    <t>24_0434</t>
  </si>
  <si>
    <t>24_0435</t>
  </si>
  <si>
    <t>24_0436</t>
  </si>
  <si>
    <t>24_0437</t>
  </si>
  <si>
    <t>24_0438</t>
  </si>
  <si>
    <t>24_0439</t>
  </si>
  <si>
    <t>24_0440</t>
  </si>
  <si>
    <t>24_0441</t>
  </si>
  <si>
    <t>24_0442</t>
  </si>
  <si>
    <t>24_0443</t>
  </si>
  <si>
    <t>24_0444</t>
  </si>
  <si>
    <t>24_0445</t>
  </si>
  <si>
    <t>24_0446</t>
  </si>
  <si>
    <t>24_0447</t>
  </si>
  <si>
    <t>24_0448</t>
  </si>
  <si>
    <t>24_0449</t>
  </si>
  <si>
    <t>24_0450</t>
  </si>
  <si>
    <t>24_0451</t>
  </si>
  <si>
    <t>24_0452</t>
  </si>
  <si>
    <t>24_0453</t>
  </si>
  <si>
    <t>24_0454</t>
  </si>
  <si>
    <t>24_0455</t>
  </si>
  <si>
    <t>24_0456</t>
  </si>
  <si>
    <t>24_0457</t>
  </si>
  <si>
    <t>24_0458</t>
  </si>
  <si>
    <t>24_0459</t>
  </si>
  <si>
    <t>24_0460</t>
  </si>
  <si>
    <t>24_0461</t>
  </si>
  <si>
    <t>24_0462</t>
  </si>
  <si>
    <t>24_0463</t>
  </si>
  <si>
    <t>24_0464</t>
  </si>
  <si>
    <t>24_0465</t>
  </si>
  <si>
    <t>24_0466</t>
  </si>
  <si>
    <t>24_0467</t>
  </si>
  <si>
    <t>24_0468</t>
  </si>
  <si>
    <t>24_0469</t>
  </si>
  <si>
    <t>24_0470</t>
  </si>
  <si>
    <t>24_0471</t>
  </si>
  <si>
    <t>24_0472</t>
  </si>
  <si>
    <t>24_0473</t>
  </si>
  <si>
    <t>24_0474</t>
  </si>
  <si>
    <t>24_0475</t>
  </si>
  <si>
    <t>24_0476</t>
  </si>
  <si>
    <t>24_0477</t>
  </si>
  <si>
    <t>24_0478</t>
  </si>
  <si>
    <t>24_0479</t>
  </si>
  <si>
    <t>24_0480</t>
  </si>
  <si>
    <t>24_0481</t>
  </si>
  <si>
    <t>24_0482</t>
  </si>
  <si>
    <t>24_0483</t>
  </si>
  <si>
    <t>24_0484</t>
  </si>
  <si>
    <t>24_0485</t>
  </si>
  <si>
    <t>24_0486</t>
  </si>
  <si>
    <t>24_0487</t>
  </si>
  <si>
    <t>24_0488</t>
  </si>
  <si>
    <t>24_0489</t>
  </si>
  <si>
    <t>24_0490</t>
  </si>
  <si>
    <t>24_0491</t>
  </si>
  <si>
    <t>24_0492</t>
  </si>
  <si>
    <t>24_0493</t>
  </si>
  <si>
    <t>24_0494</t>
  </si>
  <si>
    <t>24_0495</t>
  </si>
  <si>
    <t>24_0496</t>
  </si>
  <si>
    <t>24_0497</t>
  </si>
  <si>
    <t>24_0498</t>
  </si>
  <si>
    <t>24_0499</t>
  </si>
  <si>
    <t>24_0500</t>
  </si>
  <si>
    <t>24_0501</t>
  </si>
  <si>
    <t>24_0502</t>
  </si>
  <si>
    <t>24_0503</t>
  </si>
  <si>
    <t>24_0504</t>
  </si>
  <si>
    <t>24_0505</t>
  </si>
  <si>
    <t>24_0506</t>
  </si>
  <si>
    <t>24_0507</t>
  </si>
  <si>
    <t>24_0508</t>
  </si>
  <si>
    <t>24_0509</t>
  </si>
  <si>
    <t>24_0510</t>
  </si>
  <si>
    <t>24_0511</t>
  </si>
  <si>
    <t>24_0512</t>
  </si>
  <si>
    <t>24_0513</t>
  </si>
  <si>
    <t>24_0514</t>
  </si>
  <si>
    <t>24_0515</t>
  </si>
  <si>
    <t>24_0516</t>
  </si>
  <si>
    <t>24_0517</t>
  </si>
  <si>
    <t>24_0518</t>
  </si>
  <si>
    <t>24_0519</t>
  </si>
  <si>
    <t>24_0520</t>
  </si>
  <si>
    <t>24_0521</t>
  </si>
  <si>
    <t>24_0522</t>
  </si>
  <si>
    <t>24_0523</t>
  </si>
  <si>
    <t>24_0524</t>
  </si>
  <si>
    <t>24_0525</t>
  </si>
  <si>
    <t>24_0526</t>
  </si>
  <si>
    <t>24_0527</t>
  </si>
  <si>
    <t>24_0528</t>
  </si>
  <si>
    <t>24_0529</t>
  </si>
  <si>
    <t>24_0530</t>
  </si>
  <si>
    <t>24_0531</t>
  </si>
  <si>
    <t>24_0532</t>
  </si>
  <si>
    <t>24_0533</t>
  </si>
  <si>
    <t>24_0534</t>
  </si>
  <si>
    <t>24_0535</t>
  </si>
  <si>
    <t>24_0536</t>
  </si>
  <si>
    <t>24_0537</t>
  </si>
  <si>
    <t>24_0538</t>
  </si>
  <si>
    <t>24_0539</t>
  </si>
  <si>
    <t>24_0540</t>
  </si>
  <si>
    <t>24_0541</t>
  </si>
  <si>
    <t>24_0542</t>
  </si>
  <si>
    <t>24_0543</t>
  </si>
  <si>
    <t>24_0544</t>
  </si>
  <si>
    <t>24_0545</t>
  </si>
  <si>
    <t>24_0546</t>
  </si>
  <si>
    <t>24_0547</t>
  </si>
  <si>
    <t>24_0548</t>
  </si>
  <si>
    <t>24_0549</t>
  </si>
  <si>
    <t>24_0550</t>
  </si>
  <si>
    <t>24_0551</t>
  </si>
  <si>
    <t>24_0552</t>
  </si>
  <si>
    <t>24_0553</t>
  </si>
  <si>
    <t>24_0554</t>
  </si>
  <si>
    <t>24_0555</t>
  </si>
  <si>
    <t>24_0556</t>
  </si>
  <si>
    <t>24_0557</t>
  </si>
  <si>
    <t>24_0558</t>
  </si>
  <si>
    <t>24_0559</t>
  </si>
  <si>
    <t>24_0560</t>
  </si>
  <si>
    <t>24_0561</t>
  </si>
  <si>
    <t>24_0562</t>
  </si>
  <si>
    <t>24_0563</t>
  </si>
  <si>
    <t>24_0564</t>
  </si>
  <si>
    <t>24_0565</t>
  </si>
  <si>
    <t>24_0566</t>
  </si>
  <si>
    <t>24_0567</t>
  </si>
  <si>
    <t>24_0568</t>
  </si>
  <si>
    <t>24_0569</t>
  </si>
  <si>
    <t>24_0570</t>
  </si>
  <si>
    <t>24_0571</t>
  </si>
  <si>
    <t>24_0572</t>
  </si>
  <si>
    <t>24_0573</t>
  </si>
  <si>
    <t>24_0574</t>
  </si>
  <si>
    <t>24_0575</t>
  </si>
  <si>
    <t>24_0576</t>
  </si>
  <si>
    <t>24_0577</t>
  </si>
  <si>
    <t>24_0578</t>
  </si>
  <si>
    <t>24_0579</t>
  </si>
  <si>
    <t>24_0580</t>
  </si>
  <si>
    <t>24_0581</t>
  </si>
  <si>
    <t>24_0582</t>
  </si>
  <si>
    <t>24_0583</t>
  </si>
  <si>
    <t>24_0584</t>
  </si>
  <si>
    <t>24_0585</t>
  </si>
  <si>
    <t>24_0586</t>
  </si>
  <si>
    <t>24_0587</t>
  </si>
  <si>
    <t>24_0588</t>
  </si>
  <si>
    <t>24_0589</t>
  </si>
  <si>
    <t>24_0590</t>
  </si>
  <si>
    <t>24_0591</t>
  </si>
  <si>
    <t>24_0592</t>
  </si>
  <si>
    <t>24_0593</t>
  </si>
  <si>
    <t>24_0594</t>
  </si>
  <si>
    <t>24_0595</t>
  </si>
  <si>
    <t>24_0596</t>
  </si>
  <si>
    <t>24_0597</t>
  </si>
  <si>
    <t>24_0598</t>
  </si>
  <si>
    <t>24_0599</t>
  </si>
  <si>
    <t>24_0600</t>
  </si>
  <si>
    <t>24_0601</t>
  </si>
  <si>
    <t>24_0602</t>
  </si>
  <si>
    <t>24_0603</t>
  </si>
  <si>
    <t>24_0604</t>
  </si>
  <si>
    <t>24_0605</t>
  </si>
  <si>
    <t>24_0606</t>
  </si>
  <si>
    <t>24_0607</t>
  </si>
  <si>
    <t>24_0608</t>
  </si>
  <si>
    <t>24_0609</t>
  </si>
  <si>
    <t>24_0610</t>
  </si>
  <si>
    <t>24_0611</t>
  </si>
  <si>
    <t>24_0612</t>
  </si>
  <si>
    <t>24_0613</t>
  </si>
  <si>
    <t>24_0614</t>
  </si>
  <si>
    <t>24_0615</t>
  </si>
  <si>
    <t>24_0616</t>
  </si>
  <si>
    <t>24_0617</t>
  </si>
  <si>
    <t>24_0618</t>
  </si>
  <si>
    <t>24_0619</t>
  </si>
  <si>
    <t>24_0620</t>
  </si>
  <si>
    <t>24_0621</t>
  </si>
  <si>
    <t>24_0622</t>
  </si>
  <si>
    <t>24_0623</t>
  </si>
  <si>
    <t>24_0624</t>
  </si>
  <si>
    <t>24_0625</t>
  </si>
  <si>
    <t>24_0626</t>
  </si>
  <si>
    <t>24_0627</t>
  </si>
  <si>
    <t>24_0628</t>
  </si>
  <si>
    <t>24_0629</t>
  </si>
  <si>
    <t>24_0630</t>
  </si>
  <si>
    <t>24_0631</t>
  </si>
  <si>
    <t>24_0632</t>
  </si>
  <si>
    <t>24_0633</t>
  </si>
  <si>
    <t>24_0634</t>
  </si>
  <si>
    <t>24_0635</t>
  </si>
  <si>
    <t>24_0636</t>
  </si>
  <si>
    <t>24_0637</t>
  </si>
  <si>
    <t>24_0638</t>
  </si>
  <si>
    <t>24_0639</t>
  </si>
  <si>
    <t>24_0640</t>
  </si>
  <si>
    <t>24_0641</t>
  </si>
  <si>
    <t>24_0642</t>
  </si>
  <si>
    <t>24_0643</t>
  </si>
  <si>
    <t>24_0644</t>
  </si>
  <si>
    <t>24_0645</t>
  </si>
  <si>
    <t>24_0646</t>
  </si>
  <si>
    <t>24_0647</t>
  </si>
  <si>
    <t>24_0648</t>
  </si>
  <si>
    <t>24_0649</t>
  </si>
  <si>
    <t>24_0650</t>
  </si>
  <si>
    <t>24_0651</t>
  </si>
  <si>
    <t>24_0652</t>
  </si>
  <si>
    <t>24_0653</t>
  </si>
  <si>
    <t>24_0654</t>
  </si>
  <si>
    <t>24_0655</t>
  </si>
  <si>
    <t>24_0656</t>
  </si>
  <si>
    <t>24_0657</t>
  </si>
  <si>
    <t>24_0658</t>
  </si>
  <si>
    <t>24_0659</t>
  </si>
  <si>
    <t>24_0660</t>
  </si>
  <si>
    <t>24_0661</t>
  </si>
  <si>
    <t>24_0662</t>
  </si>
  <si>
    <t>24_0663</t>
  </si>
  <si>
    <t>24_0664</t>
  </si>
  <si>
    <t>24_0665</t>
  </si>
  <si>
    <t>24_0666</t>
  </si>
  <si>
    <t>24_0667</t>
  </si>
  <si>
    <t>24_0668</t>
  </si>
  <si>
    <t>24_0669</t>
  </si>
  <si>
    <t>24_0670</t>
  </si>
  <si>
    <t>24_0671</t>
  </si>
  <si>
    <t>24_0672</t>
  </si>
  <si>
    <t>24_0673</t>
  </si>
  <si>
    <t>24_0674</t>
  </si>
  <si>
    <t>24_0675</t>
  </si>
  <si>
    <t>24_0676</t>
  </si>
  <si>
    <t>24_0677</t>
  </si>
  <si>
    <t>24_0678</t>
  </si>
  <si>
    <t>24_0679</t>
  </si>
  <si>
    <t>24_0680</t>
  </si>
  <si>
    <t>24_0681</t>
  </si>
  <si>
    <t>24_0682</t>
  </si>
  <si>
    <t>24_0683</t>
  </si>
  <si>
    <t>24_0684</t>
  </si>
  <si>
    <t>24_0685</t>
  </si>
  <si>
    <t>24_0686</t>
  </si>
  <si>
    <t>24_0687</t>
  </si>
  <si>
    <t>24_0688</t>
  </si>
  <si>
    <t>24_0689</t>
  </si>
  <si>
    <t>24_0690</t>
  </si>
  <si>
    <t>24_0691</t>
  </si>
  <si>
    <t>24_0692</t>
  </si>
  <si>
    <t>24_0693</t>
  </si>
  <si>
    <t>24_0694</t>
  </si>
  <si>
    <t>24_0695</t>
  </si>
  <si>
    <t>24_0696</t>
  </si>
  <si>
    <t>24_0697</t>
  </si>
  <si>
    <t>24_0698</t>
  </si>
  <si>
    <t>24_0699</t>
  </si>
  <si>
    <t>24_0700</t>
  </si>
  <si>
    <t>24_0701</t>
  </si>
  <si>
    <t>24_0702</t>
  </si>
  <si>
    <t>24_0703</t>
  </si>
  <si>
    <t>Scenario  (first, changed)</t>
  </si>
  <si>
    <t>Landline activation</t>
  </si>
  <si>
    <t>Broadband activation</t>
  </si>
  <si>
    <t>Landline and broadband activation</t>
  </si>
  <si>
    <t>Recurring charges</t>
  </si>
  <si>
    <t xml:space="preserve">This month you don't have any part-month charges. </t>
  </si>
  <si>
    <t>18_1</t>
  </si>
  <si>
    <t>18_2</t>
  </si>
  <si>
    <t xml:space="preserve">PART MONTH CHARGES </t>
  </si>
  <si>
    <t>Usage</t>
  </si>
  <si>
    <t>This month you do not have any extra usage charges</t>
  </si>
  <si>
    <t>20_1</t>
  </si>
  <si>
    <t>20_2</t>
  </si>
  <si>
    <t>Examples of once-off charges include the installation of new lines, handsets and modems. Any discounts and credits you have will also be shown here. That's it for your bill!</t>
  </si>
  <si>
    <t>2_1</t>
  </si>
  <si>
    <t>2_2</t>
  </si>
  <si>
    <t>3_g</t>
  </si>
  <si>
    <t>3_01</t>
  </si>
  <si>
    <t>3_02</t>
  </si>
  <si>
    <t>3_03</t>
  </si>
  <si>
    <t>3_04</t>
  </si>
  <si>
    <t>3_05</t>
  </si>
  <si>
    <t>3_07</t>
  </si>
  <si>
    <t>3_08</t>
  </si>
  <si>
    <t>We should record a generic version in case the plans name will change</t>
  </si>
  <si>
    <t>2_2_g</t>
  </si>
  <si>
    <t>You have recently changed your plan.</t>
  </si>
  <si>
    <t xml:space="preserve">Vodafone Home plan </t>
  </si>
  <si>
    <t xml:space="preserve">You have chosen our International bundle add-on. This gives you unlimited anytime calls to international landlines.  You can find more info about these add-ons by visiting our website. </t>
  </si>
  <si>
    <t xml:space="preserve">You have chosen our International bundle add-on. This gives you unlimited anytime calls to international mobiles. You can find more info about these add-ons by visiting our website. </t>
  </si>
  <si>
    <t>You have chosen our Irish mobile bundle add-on. This gives you unlimited anytime calls to Irish Vodafone mobiles. You can find more info about these add-ons by visiting our website.</t>
  </si>
  <si>
    <t xml:space="preserve">You have chosen our Irish mobile bundle add-on. This gives you unlimited anytime calls to all Irish mobiles. You can find more info about the plans shown here by visiting our website. </t>
  </si>
  <si>
    <t>You have chosen our International bundle add-on and our Irish mobile bundle add-on. This gives you unlimited anytime calls to international landlines and Irish Vodafone mobiles.</t>
  </si>
  <si>
    <t xml:space="preserve">You have chosen our International bundle add-on and our Irish mobile bundle add-on. This gives you unlimited anytime calls to international landlines and all Irish mobiles. </t>
  </si>
  <si>
    <t>It will be taken from your account &lt;days&gt; following the issue of your invoice.</t>
  </si>
  <si>
    <t>var name</t>
  </si>
  <si>
    <t>Mandatory</t>
  </si>
  <si>
    <t>Type</t>
  </si>
  <si>
    <t>Example</t>
  </si>
  <si>
    <t>Valid range</t>
  </si>
  <si>
    <t>CUST_NAME</t>
  </si>
  <si>
    <t>Is it changed or first bill</t>
  </si>
  <si>
    <t>YES</t>
  </si>
  <si>
    <t>NO</t>
  </si>
  <si>
    <t>description</t>
  </si>
  <si>
    <t>Customer's plan</t>
  </si>
  <si>
    <t>text</t>
  </si>
  <si>
    <t>number</t>
  </si>
  <si>
    <t>Landline activation date</t>
  </si>
  <si>
    <t>date</t>
  </si>
  <si>
    <t>Broadband acrivation date</t>
  </si>
  <si>
    <t xml:space="preserve">You are billed in advance on the 1st of each month. </t>
  </si>
  <si>
    <t xml:space="preserve">You are billed in advance on the 2nd of each month. </t>
  </si>
  <si>
    <t xml:space="preserve">You are billed in advance on the 3rd of each month. </t>
  </si>
  <si>
    <t xml:space="preserve">You are billed in advance on the 4th of each month. </t>
  </si>
  <si>
    <t xml:space="preserve">You are billed in advance on the 5th of each month. </t>
  </si>
  <si>
    <t xml:space="preserve">You are billed in advance on the 6th of each month. </t>
  </si>
  <si>
    <t xml:space="preserve">You are billed in advance on the 7th of each month. </t>
  </si>
  <si>
    <t xml:space="preserve">You are billed in advance on the 8th of each month. </t>
  </si>
  <si>
    <t xml:space="preserve">You are billed in advance on the 9th of each month. </t>
  </si>
  <si>
    <t xml:space="preserve">You are billed in advance on the 10th of each month. </t>
  </si>
  <si>
    <t xml:space="preserve">You are billed in advance on the 11th of each month. </t>
  </si>
  <si>
    <t xml:space="preserve">You are billed in advance on the 12th of each month. </t>
  </si>
  <si>
    <t xml:space="preserve">You are billed in advance on the 13th of each month. </t>
  </si>
  <si>
    <t xml:space="preserve">You are billed in advance on the 14th of each month. </t>
  </si>
  <si>
    <t xml:space="preserve">You are billed in advance on the 15th of each month. </t>
  </si>
  <si>
    <t xml:space="preserve">You are billed in advance on the 16th of each month. </t>
  </si>
  <si>
    <t xml:space="preserve">You are billed in advance on the 17th of each month. </t>
  </si>
  <si>
    <t xml:space="preserve">You are billed in advance on the 18th of each month. </t>
  </si>
  <si>
    <t xml:space="preserve">You are billed in advance on the 19th of each month. </t>
  </si>
  <si>
    <t xml:space="preserve">You are billed in advance on the 20th of each month. </t>
  </si>
  <si>
    <t xml:space="preserve">You are billed in advance on the 21st of each month. </t>
  </si>
  <si>
    <t xml:space="preserve">You are billed in advance on the 22nd of each month. </t>
  </si>
  <si>
    <t xml:space="preserve">You are billed in advance on the 23rd of each month. </t>
  </si>
  <si>
    <t xml:space="preserve">You are billed in advance on the 24th of each month. </t>
  </si>
  <si>
    <t xml:space="preserve">You are billed in advance on the 25th of each month. </t>
  </si>
  <si>
    <t xml:space="preserve">You are billed in advance on the 26th of each month. </t>
  </si>
  <si>
    <t xml:space="preserve">You are billed in advance on the 27th of each month. </t>
  </si>
  <si>
    <t xml:space="preserve">You are billed in advance on the 28th of each month. </t>
  </si>
  <si>
    <t xml:space="preserve">You are billed in advance on the 29th of each month. </t>
  </si>
  <si>
    <t xml:space="preserve">You are billed in advance on the 30th of each month. </t>
  </si>
  <si>
    <t xml:space="preserve">You are billed in advance on the 31st of each month. </t>
  </si>
  <si>
    <t>8_10</t>
  </si>
  <si>
    <t>8_12</t>
  </si>
  <si>
    <t>8_13</t>
  </si>
  <si>
    <t>8_14</t>
  </si>
  <si>
    <t>8_15</t>
  </si>
  <si>
    <t>8_16</t>
  </si>
  <si>
    <t>8_17</t>
  </si>
  <si>
    <t>8_18</t>
  </si>
  <si>
    <t>8_19</t>
  </si>
  <si>
    <t>8_20</t>
  </si>
  <si>
    <t>8_21</t>
  </si>
  <si>
    <t>8_22</t>
  </si>
  <si>
    <t>8_23</t>
  </si>
  <si>
    <t>8_24</t>
  </si>
  <si>
    <t>8_25</t>
  </si>
  <si>
    <t>8_26</t>
  </si>
  <si>
    <t>8_27</t>
  </si>
  <si>
    <t>8_28</t>
  </si>
  <si>
    <t>8_29</t>
  </si>
  <si>
    <t>8_30</t>
  </si>
  <si>
    <t>8_31</t>
  </si>
  <si>
    <t>8_01</t>
  </si>
  <si>
    <t>8_02</t>
  </si>
  <si>
    <t>8_03</t>
  </si>
  <si>
    <t>8_04</t>
  </si>
  <si>
    <t>8_05</t>
  </si>
  <si>
    <t>8_06</t>
  </si>
  <si>
    <t>8_07</t>
  </si>
  <si>
    <t>8_08</t>
  </si>
  <si>
    <t>8_09</t>
  </si>
  <si>
    <t>logic</t>
  </si>
  <si>
    <t>If no value in both activation columns - abort video</t>
  </si>
  <si>
    <t>Pro rated days</t>
  </si>
  <si>
    <t>???</t>
  </si>
  <si>
    <t>PRO_RATED_DAYS</t>
  </si>
  <si>
    <t>0-31</t>
  </si>
  <si>
    <t>If &gt;0 use split of prorated days (line 11 in guide script)</t>
  </si>
  <si>
    <t>When is payment due?</t>
  </si>
  <si>
    <t>if no value - abort video</t>
  </si>
  <si>
    <t>reccuring charges</t>
  </si>
  <si>
    <t>ONCE OFF CHARGE</t>
  </si>
  <si>
    <t>It should cover all relevant fields:</t>
  </si>
  <si>
    <t>1. VO</t>
  </si>
  <si>
    <t>2. visual</t>
  </si>
  <si>
    <t>3. Control - effect the flow and logic</t>
  </si>
  <si>
    <t>This is a list of all fields that are required for the video factory.</t>
  </si>
  <si>
    <t>Please clarify the logic to show this scene</t>
  </si>
  <si>
    <t>Changed</t>
  </si>
  <si>
    <t>(Y,N)</t>
  </si>
  <si>
    <t>Y</t>
  </si>
  <si>
    <t>Please supply a mapping of what each plan includes.</t>
  </si>
  <si>
    <t>if Y then changed bill, if N then first bill, if no value - abort video</t>
  </si>
  <si>
    <t>DIRECT DEBIT DAYS</t>
  </si>
  <si>
    <t>DIRECT_DEBIT_DAYS</t>
  </si>
  <si>
    <t>24_0704</t>
  </si>
  <si>
    <t>24_0705</t>
  </si>
  <si>
    <t>24_0706</t>
  </si>
  <si>
    <t>24_0707</t>
  </si>
  <si>
    <t>24_0708</t>
  </si>
  <si>
    <t>24_0709</t>
  </si>
  <si>
    <t>24_0710</t>
  </si>
  <si>
    <t>24_0711</t>
  </si>
  <si>
    <t>24_0712</t>
  </si>
  <si>
    <t>24_0713</t>
  </si>
  <si>
    <t>24_0714</t>
  </si>
  <si>
    <t>24_0715</t>
  </si>
  <si>
    <t>24_0716</t>
  </si>
  <si>
    <t>24_0717</t>
  </si>
  <si>
    <t>24_0718</t>
  </si>
  <si>
    <t>24_0719</t>
  </si>
  <si>
    <t>24_0720</t>
  </si>
  <si>
    <t>24_0721</t>
  </si>
  <si>
    <t>24_0722</t>
  </si>
  <si>
    <t>24_0723</t>
  </si>
  <si>
    <t>24_0724</t>
  </si>
  <si>
    <t>24_0725</t>
  </si>
  <si>
    <t>24_0726</t>
  </si>
  <si>
    <t>24_0727</t>
  </si>
  <si>
    <t>24_0728</t>
  </si>
  <si>
    <t>24_0729</t>
  </si>
  <si>
    <t>24_0730</t>
  </si>
  <si>
    <t>24_0731</t>
  </si>
  <si>
    <t>24_0732</t>
  </si>
  <si>
    <t>24_0733</t>
  </si>
  <si>
    <t>24_0734</t>
  </si>
  <si>
    <t>24_0735</t>
  </si>
  <si>
    <t>24_0736</t>
  </si>
  <si>
    <t>24_0737</t>
  </si>
  <si>
    <t>24_0738</t>
  </si>
  <si>
    <t>24_0739</t>
  </si>
  <si>
    <t>24_0740</t>
  </si>
  <si>
    <t>24_0741</t>
  </si>
  <si>
    <t>24_0742</t>
  </si>
  <si>
    <t>24_0743</t>
  </si>
  <si>
    <t>24_0744</t>
  </si>
  <si>
    <t>24_0745</t>
  </si>
  <si>
    <t>24_0746</t>
  </si>
  <si>
    <t>24_0747</t>
  </si>
  <si>
    <t>24_0748</t>
  </si>
  <si>
    <t>24_0749</t>
  </si>
  <si>
    <t>24_0750</t>
  </si>
  <si>
    <t>24_0751</t>
  </si>
  <si>
    <t>24_0752</t>
  </si>
  <si>
    <t>24_0753</t>
  </si>
  <si>
    <t>24_0754</t>
  </si>
  <si>
    <t>24_0755</t>
  </si>
  <si>
    <t>24_0756</t>
  </si>
  <si>
    <t>24_0757</t>
  </si>
  <si>
    <t>24_0758</t>
  </si>
  <si>
    <t>24_0759</t>
  </si>
  <si>
    <t>24_0760</t>
  </si>
  <si>
    <t>24_0761</t>
  </si>
  <si>
    <t>24_0762</t>
  </si>
  <si>
    <t>24_0763</t>
  </si>
  <si>
    <t>24_0764</t>
  </si>
  <si>
    <t>24_0765</t>
  </si>
  <si>
    <t>24_0766</t>
  </si>
  <si>
    <t>24_0767</t>
  </si>
  <si>
    <t>24_0768</t>
  </si>
  <si>
    <t>24_0769</t>
  </si>
  <si>
    <t>24_0770</t>
  </si>
  <si>
    <t>24_0771</t>
  </si>
  <si>
    <t>24_0772</t>
  </si>
  <si>
    <t>24_0773</t>
  </si>
  <si>
    <t>24_0774</t>
  </si>
  <si>
    <t>24_0775</t>
  </si>
  <si>
    <t>24_0776</t>
  </si>
  <si>
    <t>24_0777</t>
  </si>
  <si>
    <t>24_0778</t>
  </si>
  <si>
    <t>24_0779</t>
  </si>
  <si>
    <t>24_0780</t>
  </si>
  <si>
    <t>24_0781</t>
  </si>
  <si>
    <t>24_0782</t>
  </si>
  <si>
    <t>24_0783</t>
  </si>
  <si>
    <t>24_0784</t>
  </si>
  <si>
    <t>24_0785</t>
  </si>
  <si>
    <t>24_0786</t>
  </si>
  <si>
    <t>24_0787</t>
  </si>
  <si>
    <t>24_0788</t>
  </si>
  <si>
    <t>24_0789</t>
  </si>
  <si>
    <t>24_0790</t>
  </si>
  <si>
    <t>24_0791</t>
  </si>
  <si>
    <t>24_0792</t>
  </si>
  <si>
    <t>24_0793</t>
  </si>
  <si>
    <t>24_0794</t>
  </si>
  <si>
    <t>24_0795</t>
  </si>
  <si>
    <t>24_0796</t>
  </si>
  <si>
    <t>24_0797</t>
  </si>
  <si>
    <t>24_0798</t>
  </si>
  <si>
    <t>24_0799</t>
  </si>
  <si>
    <t>24_0800</t>
  </si>
  <si>
    <t>suggest to move the name to the end of the sentence to keep the same intonation as in line 1 and avoid recording the name twice.</t>
  </si>
  <si>
    <t>JOHN</t>
  </si>
  <si>
    <t>MICHAEL</t>
  </si>
  <si>
    <t>MARY</t>
  </si>
  <si>
    <t>PATRICK</t>
  </si>
  <si>
    <t>DAVID</t>
  </si>
  <si>
    <t>JAMES</t>
  </si>
  <si>
    <t>PAUL</t>
  </si>
  <si>
    <t>THOMAS</t>
  </si>
  <si>
    <t>MARGARET</t>
  </si>
  <si>
    <t>MARTIN</t>
  </si>
  <si>
    <t>BRIAN</t>
  </si>
  <si>
    <t>SEAN</t>
  </si>
  <si>
    <t>ANN</t>
  </si>
  <si>
    <t>PETER</t>
  </si>
  <si>
    <t>ANNE</t>
  </si>
  <si>
    <t>CATHERINE</t>
  </si>
  <si>
    <t>KEVIN</t>
  </si>
  <si>
    <t>GERARD</t>
  </si>
  <si>
    <t>PATRICIA</t>
  </si>
  <si>
    <t>WILLIAM</t>
  </si>
  <si>
    <t>BRENDAN</t>
  </si>
  <si>
    <t>STEPHEN</t>
  </si>
  <si>
    <t>ANTHONY</t>
  </si>
  <si>
    <t>MARK</t>
  </si>
  <si>
    <t>MARIE</t>
  </si>
  <si>
    <t>ROBERT</t>
  </si>
  <si>
    <t>KATHLEEN</t>
  </si>
  <si>
    <t>NOEL</t>
  </si>
  <si>
    <t>ALAN</t>
  </si>
  <si>
    <t>JOSEPH</t>
  </si>
  <si>
    <t>LIAM</t>
  </si>
  <si>
    <t>ELIZABETH</t>
  </si>
  <si>
    <t>RICHARD</t>
  </si>
  <si>
    <t>CAROLINE</t>
  </si>
  <si>
    <t>GERALDINE</t>
  </si>
  <si>
    <t>HELEN</t>
  </si>
  <si>
    <t>EILEEN</t>
  </si>
  <si>
    <t>MICHELLE</t>
  </si>
  <si>
    <t>PAT</t>
  </si>
  <si>
    <t>SEAMUS</t>
  </si>
  <si>
    <t>TOM</t>
  </si>
  <si>
    <t>DEIRDRE</t>
  </si>
  <si>
    <t>DANIEL</t>
  </si>
  <si>
    <t>FRANK</t>
  </si>
  <si>
    <t>DECLAN</t>
  </si>
  <si>
    <t>FIONA</t>
  </si>
  <si>
    <t>JOE</t>
  </si>
  <si>
    <t>SARAH</t>
  </si>
  <si>
    <t>BERNADETTE</t>
  </si>
  <si>
    <t>TERESA</t>
  </si>
  <si>
    <t>MARIA</t>
  </si>
  <si>
    <t>SUSAN</t>
  </si>
  <si>
    <t>ANDREW</t>
  </si>
  <si>
    <t>LISA</t>
  </si>
  <si>
    <t>SINEAD</t>
  </si>
  <si>
    <t>SHARON</t>
  </si>
  <si>
    <t>JOAN</t>
  </si>
  <si>
    <t>DENIS</t>
  </si>
  <si>
    <t>EDWARD</t>
  </si>
  <si>
    <t>TONY</t>
  </si>
  <si>
    <t>LINDA</t>
  </si>
  <si>
    <t>ANNA</t>
  </si>
  <si>
    <t>SIOBHAN</t>
  </si>
  <si>
    <t>CARMEL</t>
  </si>
  <si>
    <t>SHANE</t>
  </si>
  <si>
    <t>KAREN</t>
  </si>
  <si>
    <t>BARRY</t>
  </si>
  <si>
    <t>ANGELA</t>
  </si>
  <si>
    <t>DONAL</t>
  </si>
  <si>
    <t>SANDRA</t>
  </si>
  <si>
    <t>ELAINE</t>
  </si>
  <si>
    <t>MARTINA</t>
  </si>
  <si>
    <t>CLAIRE</t>
  </si>
  <si>
    <t>NIALL</t>
  </si>
  <si>
    <t>KIERAN</t>
  </si>
  <si>
    <t>PHILIP</t>
  </si>
  <si>
    <t>DEREK</t>
  </si>
  <si>
    <t>MAUREEN</t>
  </si>
  <si>
    <t>BRIDGET</t>
  </si>
  <si>
    <t>PAULINE</t>
  </si>
  <si>
    <t>AIDAN</t>
  </si>
  <si>
    <t>LOUISE</t>
  </si>
  <si>
    <t>DERMOT</t>
  </si>
  <si>
    <t>LAURA</t>
  </si>
  <si>
    <t>CHRISTOPHER</t>
  </si>
  <si>
    <t>LORRAINE</t>
  </si>
  <si>
    <t>VINCENT</t>
  </si>
  <si>
    <t>COLM</t>
  </si>
  <si>
    <t>SHEILA</t>
  </si>
  <si>
    <t>BREDA</t>
  </si>
  <si>
    <t>GARY</t>
  </si>
  <si>
    <t>JENNIFER</t>
  </si>
  <si>
    <t>GERRY</t>
  </si>
  <si>
    <t>DAMIEN</t>
  </si>
  <si>
    <t>NOREEN</t>
  </si>
  <si>
    <t>BERNARD</t>
  </si>
  <si>
    <t>JIM</t>
  </si>
  <si>
    <t>FRANCIS</t>
  </si>
  <si>
    <t>ADRIAN</t>
  </si>
  <si>
    <t>JOSEPHINE</t>
  </si>
  <si>
    <t>YVONNE</t>
  </si>
  <si>
    <t>IAN</t>
  </si>
  <si>
    <t>DARREN</t>
  </si>
  <si>
    <t>MICHEAL</t>
  </si>
  <si>
    <t>DENISE</t>
  </si>
  <si>
    <t>NIAMH</t>
  </si>
  <si>
    <t>EAMONN</t>
  </si>
  <si>
    <t>PADRAIG</t>
  </si>
  <si>
    <t>CIARAN</t>
  </si>
  <si>
    <t>KEITH</t>
  </si>
  <si>
    <t>EUGENE</t>
  </si>
  <si>
    <t>EMMA</t>
  </si>
  <si>
    <t>NICOLA</t>
  </si>
  <si>
    <t>MARIAN</t>
  </si>
  <si>
    <t>CONOR</t>
  </si>
  <si>
    <t>MAURA</t>
  </si>
  <si>
    <t>EAMON</t>
  </si>
  <si>
    <t>RAYMOND</t>
  </si>
  <si>
    <t>PAULA</t>
  </si>
  <si>
    <t>JASON</t>
  </si>
  <si>
    <t>FRANCES</t>
  </si>
  <si>
    <t>BARBARA</t>
  </si>
  <si>
    <t>CAROL</t>
  </si>
  <si>
    <t>MAIREAD</t>
  </si>
  <si>
    <t>COLIN</t>
  </si>
  <si>
    <t>JOANNE</t>
  </si>
  <si>
    <t>NORA</t>
  </si>
  <si>
    <t>CHRIS</t>
  </si>
  <si>
    <t>OLIVER</t>
  </si>
  <si>
    <t>GEORGE</t>
  </si>
  <si>
    <t>CHRISTINE</t>
  </si>
  <si>
    <t>RITA</t>
  </si>
  <si>
    <t>RONAN</t>
  </si>
  <si>
    <t>VALERIE</t>
  </si>
  <si>
    <t>MARCIN</t>
  </si>
  <si>
    <t>AMANDA</t>
  </si>
  <si>
    <t>JULIE</t>
  </si>
  <si>
    <t>MAURICE</t>
  </si>
  <si>
    <t>KENNETH</t>
  </si>
  <si>
    <t>HUGH</t>
  </si>
  <si>
    <t>ORLA</t>
  </si>
  <si>
    <t>ROSE</t>
  </si>
  <si>
    <t>TOMASZ</t>
  </si>
  <si>
    <t>PIOTR</t>
  </si>
  <si>
    <t>TIM</t>
  </si>
  <si>
    <t>PAWEL</t>
  </si>
  <si>
    <t>THERESA</t>
  </si>
  <si>
    <t>CHRISTINA</t>
  </si>
  <si>
    <t>RACHEL</t>
  </si>
  <si>
    <t>BERNIE</t>
  </si>
  <si>
    <t>GILLIAN</t>
  </si>
  <si>
    <t>JEAN</t>
  </si>
  <si>
    <t>MATTHEW</t>
  </si>
  <si>
    <t>SUZANNE</t>
  </si>
  <si>
    <t>CIARA</t>
  </si>
  <si>
    <t>NEIL</t>
  </si>
  <si>
    <t>UNA</t>
  </si>
  <si>
    <t>NUALA</t>
  </si>
  <si>
    <t>CHARLES</t>
  </si>
  <si>
    <t>JANE</t>
  </si>
  <si>
    <t>SIMON</t>
  </si>
  <si>
    <t>ANNETTE</t>
  </si>
  <si>
    <t>JACQUELINE</t>
  </si>
  <si>
    <t>MONICA</t>
  </si>
  <si>
    <t>JONATHAN</t>
  </si>
  <si>
    <t>JACKIE</t>
  </si>
  <si>
    <t>GRAINNE</t>
  </si>
  <si>
    <t>RUTH</t>
  </si>
  <si>
    <t>AOIFE</t>
  </si>
  <si>
    <t>EOIN</t>
  </si>
  <si>
    <t>KRZYSZTOF</t>
  </si>
  <si>
    <t>CLARE</t>
  </si>
  <si>
    <t>AISLING</t>
  </si>
  <si>
    <t>EVELYN</t>
  </si>
  <si>
    <t>AINE</t>
  </si>
  <si>
    <t>DESMOND</t>
  </si>
  <si>
    <t>TIMOTHY</t>
  </si>
  <si>
    <t>MARION</t>
  </si>
  <si>
    <t>BRENDA</t>
  </si>
  <si>
    <t>ADAM</t>
  </si>
  <si>
    <t>RAY</t>
  </si>
  <si>
    <t>TREVOR</t>
  </si>
  <si>
    <t>EDEL</t>
  </si>
  <si>
    <t>KEN</t>
  </si>
  <si>
    <t>COLETTE</t>
  </si>
  <si>
    <t>LUKASZ</t>
  </si>
  <si>
    <t>CATHAL</t>
  </si>
  <si>
    <t>PADDY</t>
  </si>
  <si>
    <t>PHILOMENA</t>
  </si>
  <si>
    <t>ALISON</t>
  </si>
  <si>
    <t>TERRY</t>
  </si>
  <si>
    <t>ROSEMARY</t>
  </si>
  <si>
    <t>EDDIE</t>
  </si>
  <si>
    <t>AUDREY</t>
  </si>
  <si>
    <t>OWEN</t>
  </si>
  <si>
    <t>NICHOLAS</t>
  </si>
  <si>
    <t>BRID</t>
  </si>
  <si>
    <t>DONNA</t>
  </si>
  <si>
    <t>JOANNA</t>
  </si>
  <si>
    <t>PAMELA</t>
  </si>
  <si>
    <t>IRENE</t>
  </si>
  <si>
    <t>RORY</t>
  </si>
  <si>
    <t>GAVIN</t>
  </si>
  <si>
    <t>FERGAL</t>
  </si>
  <si>
    <t>TRACEY</t>
  </si>
  <si>
    <t>ENDA</t>
  </si>
  <si>
    <t>KATARZYNA</t>
  </si>
  <si>
    <t>BRIDIE</t>
  </si>
  <si>
    <t>KAY</t>
  </si>
  <si>
    <t>ALICE</t>
  </si>
  <si>
    <t>TARA</t>
  </si>
  <si>
    <t>MARIUSZ</t>
  </si>
  <si>
    <t>MIRIAM</t>
  </si>
  <si>
    <t>GRZEGORZ</t>
  </si>
  <si>
    <t>DEBORAH</t>
  </si>
  <si>
    <t>ANITA</t>
  </si>
  <si>
    <t>KATE</t>
  </si>
  <si>
    <t>VERONICA</t>
  </si>
  <si>
    <t>DAMIAN</t>
  </si>
  <si>
    <t>CATRIONA</t>
  </si>
  <si>
    <t>OLIVE</t>
  </si>
  <si>
    <t>LAURENCE</t>
  </si>
  <si>
    <t>HELENA</t>
  </si>
  <si>
    <t>AILEEN</t>
  </si>
  <si>
    <t>ROISIN</t>
  </si>
  <si>
    <t>RAFAL</t>
  </si>
  <si>
    <t>FERGUS</t>
  </si>
  <si>
    <t>OLIVIA</t>
  </si>
  <si>
    <t>DAN</t>
  </si>
  <si>
    <t>TRACY</t>
  </si>
  <si>
    <t>TOMMY</t>
  </si>
  <si>
    <t>ELLEN</t>
  </si>
  <si>
    <t>MAJELLA</t>
  </si>
  <si>
    <t>GRAHAM</t>
  </si>
  <si>
    <t>GERALD</t>
  </si>
  <si>
    <t>SAMANTHA</t>
  </si>
  <si>
    <t>EMER</t>
  </si>
  <si>
    <t>REBECCA</t>
  </si>
  <si>
    <t>NIGEL</t>
  </si>
  <si>
    <t>TINA</t>
  </si>
  <si>
    <t>MAREK</t>
  </si>
  <si>
    <t>KARL</t>
  </si>
  <si>
    <t>MAEVE</t>
  </si>
  <si>
    <t>GRACE</t>
  </si>
  <si>
    <t>HENRY</t>
  </si>
  <si>
    <t>MICHAL</t>
  </si>
  <si>
    <t>DOLORES</t>
  </si>
  <si>
    <t>TOMAS</t>
  </si>
  <si>
    <t>AGNIESZKA</t>
  </si>
  <si>
    <t>CATHY</t>
  </si>
  <si>
    <t>ROSALEEN</t>
  </si>
  <si>
    <t>ANDREA</t>
  </si>
  <si>
    <t>DAVE</t>
  </si>
  <si>
    <t>ELEANOR</t>
  </si>
  <si>
    <t>JACINTA</t>
  </si>
  <si>
    <t>MONIKA</t>
  </si>
  <si>
    <t>BETTY</t>
  </si>
  <si>
    <t>BRIGID</t>
  </si>
  <si>
    <t>STEVEN</t>
  </si>
  <si>
    <t>AGNES</t>
  </si>
  <si>
    <t>SHIRLEY</t>
  </si>
  <si>
    <t>BILLY</t>
  </si>
  <si>
    <t>JANET</t>
  </si>
  <si>
    <t>AMY</t>
  </si>
  <si>
    <t>CORMAC</t>
  </si>
  <si>
    <t>TERENCE</t>
  </si>
  <si>
    <t>DANNY</t>
  </si>
  <si>
    <t>STEPHANIE</t>
  </si>
  <si>
    <t>MAIRE</t>
  </si>
  <si>
    <t>JERRY</t>
  </si>
  <si>
    <t>DARIUSZ</t>
  </si>
  <si>
    <t>ERIC</t>
  </si>
  <si>
    <t>PADRAIC</t>
  </si>
  <si>
    <t>MIKE</t>
  </si>
  <si>
    <t>DOMINIC</t>
  </si>
  <si>
    <t>DES</t>
  </si>
  <si>
    <t>SEBASTIAN</t>
  </si>
  <si>
    <t>GABRIEL</t>
  </si>
  <si>
    <t>IMELDA</t>
  </si>
  <si>
    <t>LORNA</t>
  </si>
  <si>
    <t>THERESE</t>
  </si>
  <si>
    <t>ESTHER</t>
  </si>
  <si>
    <t>CON</t>
  </si>
  <si>
    <t>REGINA</t>
  </si>
  <si>
    <t>DEBBIE</t>
  </si>
  <si>
    <t>JIMMY</t>
  </si>
  <si>
    <t>ARTHUR</t>
  </si>
  <si>
    <t>GORDON</t>
  </si>
  <si>
    <t>LIZ</t>
  </si>
  <si>
    <t>JENNY</t>
  </si>
  <si>
    <t>MAGDALENA</t>
  </si>
  <si>
    <t>JAMIE</t>
  </si>
  <si>
    <t>FINTAN</t>
  </si>
  <si>
    <t>HARRY</t>
  </si>
  <si>
    <t>MELISSA</t>
  </si>
  <si>
    <t>PHIL</t>
  </si>
  <si>
    <t>DENNIS</t>
  </si>
  <si>
    <t>LARRY</t>
  </si>
  <si>
    <t>SALLY</t>
  </si>
  <si>
    <t>GARETH</t>
  </si>
  <si>
    <t>CHARLIE</t>
  </si>
  <si>
    <t>JACK</t>
  </si>
  <si>
    <t>IVAN</t>
  </si>
  <si>
    <t>DIARMUID</t>
  </si>
  <si>
    <t>ALEX</t>
  </si>
  <si>
    <t>URSULA</t>
  </si>
  <si>
    <t>KATHERINE</t>
  </si>
  <si>
    <t>EMILY</t>
  </si>
  <si>
    <t>DARRAGH</t>
  </si>
  <si>
    <t>LEO</t>
  </si>
  <si>
    <t>FINBARR</t>
  </si>
  <si>
    <t>GEORGINA</t>
  </si>
  <si>
    <t>LUCY</t>
  </si>
  <si>
    <t>GREG</t>
  </si>
  <si>
    <t>PJ</t>
  </si>
  <si>
    <t>DYMPNA</t>
  </si>
  <si>
    <t>ANDRZEJ</t>
  </si>
  <si>
    <t>KELLY</t>
  </si>
  <si>
    <t>ANTOINETTE</t>
  </si>
  <si>
    <t>MARTHA</t>
  </si>
  <si>
    <t>CLODAGH</t>
  </si>
  <si>
    <t>WAYNE</t>
  </si>
  <si>
    <t>DOROTHY</t>
  </si>
  <si>
    <t>ANNMARIE</t>
  </si>
  <si>
    <t>SYLVIA</t>
  </si>
  <si>
    <t>GER</t>
  </si>
  <si>
    <t>LUKE</t>
  </si>
  <si>
    <t>TANYA</t>
  </si>
  <si>
    <t>AARON</t>
  </si>
  <si>
    <t>ROGER</t>
  </si>
  <si>
    <t>COLLETTE</t>
  </si>
  <si>
    <t>WOJCIECH</t>
  </si>
  <si>
    <t>HAZEL</t>
  </si>
  <si>
    <t>WENDY</t>
  </si>
  <si>
    <t>OLGA</t>
  </si>
  <si>
    <t>GEMMA</t>
  </si>
  <si>
    <t>HILARY</t>
  </si>
  <si>
    <t>ITA</t>
  </si>
  <si>
    <t>EIMEAR</t>
  </si>
  <si>
    <t>MARTA</t>
  </si>
  <si>
    <t>CELINE</t>
  </si>
  <si>
    <t>LYNDA</t>
  </si>
  <si>
    <t>NORMA</t>
  </si>
  <si>
    <t>EITHNE</t>
  </si>
  <si>
    <t>LEE</t>
  </si>
  <si>
    <t>JAN</t>
  </si>
  <si>
    <t>KIM</t>
  </si>
  <si>
    <t>ALBERT</t>
  </si>
  <si>
    <t>LEONARD</t>
  </si>
  <si>
    <t>DIANE</t>
  </si>
  <si>
    <t>NOELLE</t>
  </si>
  <si>
    <t>STUART</t>
  </si>
  <si>
    <t>NATASHA</t>
  </si>
  <si>
    <t>MALGORZATA</t>
  </si>
  <si>
    <t>JUNE</t>
  </si>
  <si>
    <t>VICTORIA</t>
  </si>
  <si>
    <t>JACEK</t>
  </si>
  <si>
    <t>MACIEJ</t>
  </si>
  <si>
    <t>BILL</t>
  </si>
  <si>
    <t>JULIA</t>
  </si>
  <si>
    <t>NORMAN</t>
  </si>
  <si>
    <t>JEREMIAH</t>
  </si>
  <si>
    <t>DAWN</t>
  </si>
  <si>
    <t>CHARLOTTE</t>
  </si>
  <si>
    <t>BRYAN</t>
  </si>
  <si>
    <t>ROY</t>
  </si>
  <si>
    <t>EOGHAN</t>
  </si>
  <si>
    <t>CYRIL</t>
  </si>
  <si>
    <t>VERA</t>
  </si>
  <si>
    <t>BEN</t>
  </si>
  <si>
    <t>ARTUR</t>
  </si>
  <si>
    <t>SABRINA</t>
  </si>
  <si>
    <t>BEATA</t>
  </si>
  <si>
    <t>AUSTIN</t>
  </si>
  <si>
    <t>AIDEN</t>
  </si>
  <si>
    <t>FLORENCE</t>
  </si>
  <si>
    <t>CHRISTY</t>
  </si>
  <si>
    <t>EILISH</t>
  </si>
  <si>
    <t>KATHY</t>
  </si>
  <si>
    <t>ROSS</t>
  </si>
  <si>
    <t>EMMET</t>
  </si>
  <si>
    <t>VICTOR</t>
  </si>
  <si>
    <t>DON</t>
  </si>
  <si>
    <t>LEANNE</t>
  </si>
  <si>
    <t>AIDEEN</t>
  </si>
  <si>
    <t>SHAUN</t>
  </si>
  <si>
    <t>PATRICA</t>
  </si>
  <si>
    <t>JUSTIN</t>
  </si>
  <si>
    <t>CAITRIONA</t>
  </si>
  <si>
    <t>MARGUERITE</t>
  </si>
  <si>
    <t>EVA</t>
  </si>
  <si>
    <t>SLAWOMIR</t>
  </si>
  <si>
    <t>HANNAH</t>
  </si>
  <si>
    <t>FIONNUALA</t>
  </si>
  <si>
    <t>ADRIENNE</t>
  </si>
  <si>
    <t>VANESSA</t>
  </si>
  <si>
    <t>JAROSLAW</t>
  </si>
  <si>
    <t>KATIE</t>
  </si>
  <si>
    <t>AVRIL</t>
  </si>
  <si>
    <t>WALTER</t>
  </si>
  <si>
    <t>KAROLINA</t>
  </si>
  <si>
    <t>PHYLLIS</t>
  </si>
  <si>
    <t>PHILLIP</t>
  </si>
  <si>
    <t>NOELEEN</t>
  </si>
  <si>
    <t>HEATHER</t>
  </si>
  <si>
    <t>JANICE</t>
  </si>
  <si>
    <t>JOYCE</t>
  </si>
  <si>
    <t>MARIUS</t>
  </si>
  <si>
    <t>GARRY</t>
  </si>
  <si>
    <t>BREEGE</t>
  </si>
  <si>
    <t>CARL</t>
  </si>
  <si>
    <t>MARCELLA</t>
  </si>
  <si>
    <t>EWA</t>
  </si>
  <si>
    <t>KATHRYN</t>
  </si>
  <si>
    <t>MATT</t>
  </si>
  <si>
    <t>DANIELLE</t>
  </si>
  <si>
    <t>JESSICA</t>
  </si>
  <si>
    <t>LESLIE</t>
  </si>
  <si>
    <t>DOREEN</t>
  </si>
  <si>
    <t>CLIVE</t>
  </si>
  <si>
    <t>GREGORY</t>
  </si>
  <si>
    <t>DEAN</t>
  </si>
  <si>
    <t>TADHG</t>
  </si>
  <si>
    <t>SONIA</t>
  </si>
  <si>
    <t>DOROTA</t>
  </si>
  <si>
    <t>LYNN</t>
  </si>
  <si>
    <t>CRAIG</t>
  </si>
  <si>
    <t>CORA</t>
  </si>
  <si>
    <t>ASHLING</t>
  </si>
  <si>
    <t>ANNIE</t>
  </si>
  <si>
    <t>SHAUNA</t>
  </si>
  <si>
    <t>ARKADIUSZ</t>
  </si>
  <si>
    <t>PRZEMYSLAW</t>
  </si>
  <si>
    <t>LOUIS</t>
  </si>
  <si>
    <t>VIVIENNE</t>
  </si>
  <si>
    <t>NICK</t>
  </si>
  <si>
    <t>CORNELIUS</t>
  </si>
  <si>
    <t>NATALIE</t>
  </si>
  <si>
    <t>ANDY</t>
  </si>
  <si>
    <t>LESLEY</t>
  </si>
  <si>
    <t>NANCY</t>
  </si>
  <si>
    <t>DIANA</t>
  </si>
  <si>
    <t>FRED</t>
  </si>
  <si>
    <t>SARA</t>
  </si>
  <si>
    <t>KAROL</t>
  </si>
  <si>
    <t>RENATA</t>
  </si>
  <si>
    <t>MS</t>
  </si>
  <si>
    <t>MYLES</t>
  </si>
  <si>
    <t>PEGGY</t>
  </si>
  <si>
    <t>STEVE</t>
  </si>
  <si>
    <t>JUDY</t>
  </si>
  <si>
    <t>MARC</t>
  </si>
  <si>
    <t>GARRETT</t>
  </si>
  <si>
    <t>JUSTYNA</t>
  </si>
  <si>
    <t>ANNEMARIE</t>
  </si>
  <si>
    <t>LORCAN</t>
  </si>
  <si>
    <t>MOIRA</t>
  </si>
  <si>
    <t>RONALD</t>
  </si>
  <si>
    <t>ROMAN</t>
  </si>
  <si>
    <t>RACHAEL</t>
  </si>
  <si>
    <t>IWONA</t>
  </si>
  <si>
    <t>GABRIELLE</t>
  </si>
  <si>
    <t>RYAN</t>
  </si>
  <si>
    <t>PATRICK &amp; MARY</t>
  </si>
  <si>
    <t>HILDA</t>
  </si>
  <si>
    <t>MARIANNE</t>
  </si>
  <si>
    <t>FIDELMA</t>
  </si>
  <si>
    <t>LORETTA</t>
  </si>
  <si>
    <t>EDMOND</t>
  </si>
  <si>
    <t>JOHN &amp; MARY</t>
  </si>
  <si>
    <t>ALEKSANDRA</t>
  </si>
  <si>
    <t>ROBIN</t>
  </si>
  <si>
    <t>FINBAR</t>
  </si>
  <si>
    <t>RADOSLAW</t>
  </si>
  <si>
    <t>NATALIA</t>
  </si>
  <si>
    <t>KAMIL</t>
  </si>
  <si>
    <t>NICOLE</t>
  </si>
  <si>
    <t>SAM</t>
  </si>
  <si>
    <t>JUDITH</t>
  </si>
  <si>
    <t>CIAN</t>
  </si>
  <si>
    <t>MADELINE</t>
  </si>
  <si>
    <t>MELANIE</t>
  </si>
  <si>
    <t>INGA</t>
  </si>
  <si>
    <t>DARA</t>
  </si>
  <si>
    <t>MANDY</t>
  </si>
  <si>
    <t>AILISH</t>
  </si>
  <si>
    <t>SYLWIA</t>
  </si>
  <si>
    <t>MUHAMMAD</t>
  </si>
  <si>
    <t>MALACHY</t>
  </si>
  <si>
    <t>PEADAR</t>
  </si>
  <si>
    <t>ALEXANDER</t>
  </si>
  <si>
    <t>EDMUND</t>
  </si>
  <si>
    <t>JOY</t>
  </si>
  <si>
    <t>MICK</t>
  </si>
  <si>
    <t>GEAROID</t>
  </si>
  <si>
    <t>JOLANTA</t>
  </si>
  <si>
    <t>LEONA</t>
  </si>
  <si>
    <t>MORGAN</t>
  </si>
  <si>
    <t>DR</t>
  </si>
  <si>
    <t>ANETA</t>
  </si>
  <si>
    <t>GLENN</t>
  </si>
  <si>
    <t>ANN-MARIE</t>
  </si>
  <si>
    <t>BREEDA</t>
  </si>
  <si>
    <t>SAMUEL</t>
  </si>
  <si>
    <t>CHRISTIAN</t>
  </si>
  <si>
    <t>DONALD</t>
  </si>
  <si>
    <t>STEFAN</t>
  </si>
  <si>
    <t>DEIDRE</t>
  </si>
  <si>
    <t>MARCUS</t>
  </si>
  <si>
    <t>GEOFFREY</t>
  </si>
  <si>
    <t>MARINA</t>
  </si>
  <si>
    <t>ROSEMARIE</t>
  </si>
  <si>
    <t>DARAGH</t>
  </si>
  <si>
    <t>DOUGLAS</t>
  </si>
  <si>
    <t>EWELINA</t>
  </si>
  <si>
    <t>JAKUB</t>
  </si>
  <si>
    <t>STELLA</t>
  </si>
  <si>
    <t>KRISTINA</t>
  </si>
  <si>
    <t>CONNIE</t>
  </si>
  <si>
    <t>KILLIAN</t>
  </si>
  <si>
    <t>KATRINA</t>
  </si>
  <si>
    <t>MALCOLM</t>
  </si>
  <si>
    <t>LILLIAN</t>
  </si>
  <si>
    <t>MARGO</t>
  </si>
  <si>
    <t>MATEUSZ</t>
  </si>
  <si>
    <t>HUBERT</t>
  </si>
  <si>
    <t>DARIUS</t>
  </si>
  <si>
    <t>TRIONA</t>
  </si>
  <si>
    <t>CAROLE</t>
  </si>
  <si>
    <t>MERVYN</t>
  </si>
  <si>
    <t>ELENA</t>
  </si>
  <si>
    <t>MARZENA</t>
  </si>
  <si>
    <t>GLEN</t>
  </si>
  <si>
    <t>JOHANNA</t>
  </si>
  <si>
    <t>IZABELA</t>
  </si>
  <si>
    <t>JARLATH</t>
  </si>
  <si>
    <t>CHARLENE</t>
  </si>
  <si>
    <t>GAIL</t>
  </si>
  <si>
    <t>DAWID</t>
  </si>
  <si>
    <t>MINDAUGAS</t>
  </si>
  <si>
    <t>GERTRUDE</t>
  </si>
  <si>
    <t>ZBIGNIEW</t>
  </si>
  <si>
    <t>MOHAMED</t>
  </si>
  <si>
    <t>SCOTT</t>
  </si>
  <si>
    <t>JEREMY</t>
  </si>
  <si>
    <t>MURIEL</t>
  </si>
  <si>
    <t>JULIAN</t>
  </si>
  <si>
    <t>BEATRICE</t>
  </si>
  <si>
    <t>KERRY</t>
  </si>
  <si>
    <t>JANUSZ</t>
  </si>
  <si>
    <t>SONYA</t>
  </si>
  <si>
    <t>MIROSLAW</t>
  </si>
  <si>
    <t>STACEY</t>
  </si>
  <si>
    <t>GWEN</t>
  </si>
  <si>
    <t>VICKY</t>
  </si>
  <si>
    <t>ANNE-MARIE</t>
  </si>
  <si>
    <t>ERIKA</t>
  </si>
  <si>
    <t>JANETTE</t>
  </si>
  <si>
    <t>WINIFRED</t>
  </si>
  <si>
    <t>JEROME</t>
  </si>
  <si>
    <t>TED</t>
  </si>
  <si>
    <t>JANIS</t>
  </si>
  <si>
    <t>SUSANNE</t>
  </si>
  <si>
    <t>KITTY</t>
  </si>
  <si>
    <t>VAL</t>
  </si>
  <si>
    <t>FINOLA</t>
  </si>
  <si>
    <t>CLIONA</t>
  </si>
  <si>
    <t>NAOMI</t>
  </si>
  <si>
    <t>MAY</t>
  </si>
  <si>
    <t>VIVIAN</t>
  </si>
  <si>
    <t>AGATA</t>
  </si>
  <si>
    <t>OISIN</t>
  </si>
  <si>
    <t>SVETLANA</t>
  </si>
  <si>
    <t>MEL</t>
  </si>
  <si>
    <t>AISHLING</t>
  </si>
  <si>
    <t>ROB</t>
  </si>
  <si>
    <t>GERRARD</t>
  </si>
  <si>
    <t>IGOR</t>
  </si>
  <si>
    <t>IRINA</t>
  </si>
  <si>
    <t>LAWRENCE</t>
  </si>
  <si>
    <t>RALPH</t>
  </si>
  <si>
    <t>FREDA</t>
  </si>
  <si>
    <t>LENA</t>
  </si>
  <si>
    <t>EILIS</t>
  </si>
  <si>
    <t>RUAIRI</t>
  </si>
  <si>
    <t>ANDRIUS</t>
  </si>
  <si>
    <t>RONNIE</t>
  </si>
  <si>
    <t>CONNOR</t>
  </si>
  <si>
    <t>ASHLEY</t>
  </si>
  <si>
    <t>SUE</t>
  </si>
  <si>
    <t>DONAGH</t>
  </si>
  <si>
    <t>DERRY</t>
  </si>
  <si>
    <t>LUCIA</t>
  </si>
  <si>
    <t>JERZY</t>
  </si>
  <si>
    <t>EVAN</t>
  </si>
  <si>
    <t>ALEXANDRA</t>
  </si>
  <si>
    <t>JILL</t>
  </si>
  <si>
    <t>TRISH</t>
  </si>
  <si>
    <t>PAURIC</t>
  </si>
  <si>
    <t>OONAGH</t>
  </si>
  <si>
    <t>BARTOSZ</t>
  </si>
  <si>
    <t>WINNIE</t>
  </si>
  <si>
    <t>TREASA</t>
  </si>
  <si>
    <t>NORAH</t>
  </si>
  <si>
    <t>SHAY</t>
  </si>
  <si>
    <t>PARAIC</t>
  </si>
  <si>
    <t>WESLEY</t>
  </si>
  <si>
    <t>PATRICE</t>
  </si>
  <si>
    <t>MICHAEL &amp; MARY</t>
  </si>
  <si>
    <t>KAMILA</t>
  </si>
  <si>
    <t>LESZEK</t>
  </si>
  <si>
    <t>EDWIN</t>
  </si>
  <si>
    <t>MARY &amp; JOHN</t>
  </si>
  <si>
    <t>CECILIA</t>
  </si>
  <si>
    <t>ROBBIE</t>
  </si>
  <si>
    <t>GINA</t>
  </si>
  <si>
    <t>KARINA</t>
  </si>
  <si>
    <t>MOHAMMED</t>
  </si>
  <si>
    <t>PASCAL</t>
  </si>
  <si>
    <t>ANNE MARIE</t>
  </si>
  <si>
    <t>EDYTA</t>
  </si>
  <si>
    <t>JONATHON</t>
  </si>
  <si>
    <t>JELENA</t>
  </si>
  <si>
    <t>EDWINA</t>
  </si>
  <si>
    <t>EMMETT</t>
  </si>
  <si>
    <t>CAOIMHE</t>
  </si>
  <si>
    <t>WILLIE</t>
  </si>
  <si>
    <t>LUKAS</t>
  </si>
  <si>
    <t>SHEENA</t>
  </si>
  <si>
    <t>GRETTA</t>
  </si>
  <si>
    <t>NORBERT</t>
  </si>
  <si>
    <t>ANN MARIE</t>
  </si>
  <si>
    <t>RHONA</t>
  </si>
  <si>
    <t>ERNEST</t>
  </si>
  <si>
    <t>ELZBIETA</t>
  </si>
  <si>
    <t>LINA</t>
  </si>
  <si>
    <t>LILY</t>
  </si>
  <si>
    <t>WARREN</t>
  </si>
  <si>
    <t>ALLAN</t>
  </si>
  <si>
    <t>NINA</t>
  </si>
  <si>
    <t>JAMES &amp; MARY</t>
  </si>
  <si>
    <t>CYNTHIA</t>
  </si>
  <si>
    <t>PAULINA</t>
  </si>
  <si>
    <t>DORIS</t>
  </si>
  <si>
    <t>KONRAD</t>
  </si>
  <si>
    <t>LEAH</t>
  </si>
  <si>
    <t>MARJORIE</t>
  </si>
  <si>
    <t>JOESPH</t>
  </si>
  <si>
    <t>SADIE</t>
  </si>
  <si>
    <t>TIMMY</t>
  </si>
  <si>
    <t>BOB</t>
  </si>
  <si>
    <t>FRANKIE</t>
  </si>
  <si>
    <t>JOHNNY</t>
  </si>
  <si>
    <t>ALLEN</t>
  </si>
  <si>
    <t>JOSE</t>
  </si>
  <si>
    <t>IRIS</t>
  </si>
  <si>
    <t>PATSY</t>
  </si>
  <si>
    <t>MYRA</t>
  </si>
  <si>
    <t>SHIELA</t>
  </si>
  <si>
    <t>JACQUI</t>
  </si>
  <si>
    <t>MATHEW</t>
  </si>
  <si>
    <t>GLORIA</t>
  </si>
  <si>
    <t>JOZEF</t>
  </si>
  <si>
    <t>CATHLEEN</t>
  </si>
  <si>
    <t>PATRYK</t>
  </si>
  <si>
    <t>SZYMON</t>
  </si>
  <si>
    <t>BELINDA</t>
  </si>
  <si>
    <t>ANDRE</t>
  </si>
  <si>
    <t>PATRICK J</t>
  </si>
  <si>
    <t>NOLEEN</t>
  </si>
  <si>
    <t>PIERCE</t>
  </si>
  <si>
    <t>JANA</t>
  </si>
  <si>
    <t>COLUM</t>
  </si>
  <si>
    <t>SIMONA</t>
  </si>
  <si>
    <t>ALMA</t>
  </si>
  <si>
    <t>JEANETTE</t>
  </si>
  <si>
    <t>CHERYL</t>
  </si>
  <si>
    <t>MARY &amp; MICHAEL</t>
  </si>
  <si>
    <t>WALDEMAR</t>
  </si>
  <si>
    <t>PEARL</t>
  </si>
  <si>
    <t>LAUREN</t>
  </si>
  <si>
    <t>MARGERET</t>
  </si>
  <si>
    <t>TERRI</t>
  </si>
  <si>
    <t>ALI</t>
  </si>
  <si>
    <t>MADELEINE</t>
  </si>
  <si>
    <t>TJ</t>
  </si>
  <si>
    <t>CHLOE</t>
  </si>
  <si>
    <t>GLADYS</t>
  </si>
  <si>
    <t>CLARA</t>
  </si>
  <si>
    <t>MARGRET</t>
  </si>
  <si>
    <t>NICHOLA</t>
  </si>
  <si>
    <t>DELIA</t>
  </si>
  <si>
    <t>MONA</t>
  </si>
  <si>
    <t>JURGITA</t>
  </si>
  <si>
    <t>MARIO</t>
  </si>
  <si>
    <t>EMMANUEL</t>
  </si>
  <si>
    <t>ISOBEL</t>
  </si>
  <si>
    <t>CARRIE</t>
  </si>
  <si>
    <t>ALINA</t>
  </si>
  <si>
    <t>RODNEY</t>
  </si>
  <si>
    <t>BARTLOMIEJ</t>
  </si>
  <si>
    <t>ZOE</t>
  </si>
  <si>
    <t>ATTILA</t>
  </si>
  <si>
    <t>SAULIUS</t>
  </si>
  <si>
    <t>JEFF</t>
  </si>
  <si>
    <t>ANA</t>
  </si>
  <si>
    <t>ETHNA</t>
  </si>
  <si>
    <t>THELMA</t>
  </si>
  <si>
    <t>MAGGIE</t>
  </si>
  <si>
    <t>BRONAGH</t>
  </si>
  <si>
    <t>BOGDAN</t>
  </si>
  <si>
    <t>JILLIAN</t>
  </si>
  <si>
    <t>PAVEL</t>
  </si>
  <si>
    <t>ANTON</t>
  </si>
  <si>
    <t>LEON</t>
  </si>
  <si>
    <t>ZOLTAN</t>
  </si>
  <si>
    <t>NADINE</t>
  </si>
  <si>
    <t>ROSIE</t>
  </si>
  <si>
    <t>SOPHIE</t>
  </si>
  <si>
    <t>INGRID</t>
  </si>
  <si>
    <t>INA</t>
  </si>
  <si>
    <t>COLMAN</t>
  </si>
  <si>
    <t>DUNCAN</t>
  </si>
  <si>
    <t>DYLAN</t>
  </si>
  <si>
    <t>MICHELE</t>
  </si>
  <si>
    <t>BOBBY</t>
  </si>
  <si>
    <t>BENJAMIN</t>
  </si>
  <si>
    <t>DOMINIK</t>
  </si>
  <si>
    <t>ATTRACTA</t>
  </si>
  <si>
    <t>RASA</t>
  </si>
  <si>
    <t>JOHN &amp; MARGARET</t>
  </si>
  <si>
    <t>CAROLYN</t>
  </si>
  <si>
    <t>CONCEPTA</t>
  </si>
  <si>
    <t>ASSUMPTA</t>
  </si>
  <si>
    <t>OKSANA</t>
  </si>
  <si>
    <t>FELIX</t>
  </si>
  <si>
    <t>CONAL</t>
  </si>
  <si>
    <t>STANLEY</t>
  </si>
  <si>
    <t>ARUNAS</t>
  </si>
  <si>
    <t>COLLEEN</t>
  </si>
  <si>
    <t>CELIA</t>
  </si>
  <si>
    <t>VIOLET</t>
  </si>
  <si>
    <t>HOWARD</t>
  </si>
  <si>
    <t>NICOLAS</t>
  </si>
  <si>
    <t>SORCHA</t>
  </si>
  <si>
    <t>BOZENA</t>
  </si>
  <si>
    <t>MAGDA</t>
  </si>
  <si>
    <t>KRISTINE</t>
  </si>
  <si>
    <t>ROLAND</t>
  </si>
  <si>
    <t>LYNNE</t>
  </si>
  <si>
    <t>KESTUTIS</t>
  </si>
  <si>
    <t>CLAUDIA</t>
  </si>
  <si>
    <t>ADELE</t>
  </si>
  <si>
    <t>DEBRA</t>
  </si>
  <si>
    <t>TADGH</t>
  </si>
  <si>
    <t>MOHAMMAD</t>
  </si>
  <si>
    <t>GLENDA</t>
  </si>
  <si>
    <t>NESSA</t>
  </si>
  <si>
    <t>SHEELAGH</t>
  </si>
  <si>
    <t>FRAN</t>
  </si>
  <si>
    <t>KIERON</t>
  </si>
  <si>
    <t>DAPHNE</t>
  </si>
  <si>
    <t>CATHRIONA</t>
  </si>
  <si>
    <t>DANIELA</t>
  </si>
  <si>
    <t>TATJANA</t>
  </si>
  <si>
    <t>J</t>
  </si>
  <si>
    <t>ALICIA</t>
  </si>
  <si>
    <t>ARLENE</t>
  </si>
  <si>
    <t>ILONA</t>
  </si>
  <si>
    <t>SHELIA</t>
  </si>
  <si>
    <t>RYSZARD</t>
  </si>
  <si>
    <t>BART</t>
  </si>
  <si>
    <t>JOSIE</t>
  </si>
  <si>
    <t>PEARSE</t>
  </si>
  <si>
    <t>DONNACHA</t>
  </si>
  <si>
    <t>BERTIE</t>
  </si>
  <si>
    <t>DERRICK</t>
  </si>
  <si>
    <t>IAIN</t>
  </si>
  <si>
    <t>CARLOS</t>
  </si>
  <si>
    <t>TRUDY</t>
  </si>
  <si>
    <t>MIROSLAV</t>
  </si>
  <si>
    <t>SYLVESTER</t>
  </si>
  <si>
    <t>KRZYSTOF</t>
  </si>
  <si>
    <t>BASIL</t>
  </si>
  <si>
    <t>MAIRIN</t>
  </si>
  <si>
    <t>GEOFF</t>
  </si>
  <si>
    <t>AHMED</t>
  </si>
  <si>
    <t>BRIEGE</t>
  </si>
  <si>
    <t>ANDREJ</t>
  </si>
  <si>
    <t>MEGAN</t>
  </si>
  <si>
    <t>ORLAITH</t>
  </si>
  <si>
    <t>JOHNATHAN</t>
  </si>
  <si>
    <t>ROSEANNE</t>
  </si>
  <si>
    <t>FREDERICK</t>
  </si>
  <si>
    <t>LEONIE</t>
  </si>
  <si>
    <t>SABINA</t>
  </si>
  <si>
    <t>JAYNE</t>
  </si>
  <si>
    <t>NADIA</t>
  </si>
  <si>
    <t>LYDIA</t>
  </si>
  <si>
    <t>CARLA</t>
  </si>
  <si>
    <r>
      <t>&lt;&lt;</t>
    </r>
    <r>
      <rPr>
        <sz val="12"/>
        <color rgb="FFFF0000"/>
        <rFont val="Arial"/>
        <family val="2"/>
      </rPr>
      <t>Home</t>
    </r>
    <r>
      <rPr>
        <sz val="12"/>
        <color rgb="FF000000"/>
        <rFont val="Arial"/>
        <family val="2"/>
        <charset val="1"/>
      </rPr>
      <t xml:space="preserve"> Essentials plan &gt;&gt;</t>
    </r>
    <r>
      <rPr>
        <sz val="12"/>
        <color rgb="FF000000"/>
        <rFont val="Century"/>
        <family val="1"/>
        <charset val="1"/>
      </rPr>
      <t> </t>
    </r>
  </si>
  <si>
    <r>
      <t>&lt;&lt;</t>
    </r>
    <r>
      <rPr>
        <sz val="12"/>
        <color rgb="FFFF0000"/>
        <rFont val="Arial"/>
        <family val="2"/>
      </rPr>
      <t>Home Unlimited plan</t>
    </r>
    <r>
      <rPr>
        <sz val="12"/>
        <color rgb="FF000000"/>
        <rFont val="Arial"/>
        <family val="2"/>
        <charset val="1"/>
      </rPr>
      <t>&gt;&gt;</t>
    </r>
  </si>
  <si>
    <r>
      <t xml:space="preserve">&lt;&lt;New </t>
    </r>
    <r>
      <rPr>
        <sz val="12"/>
        <color rgb="FFFF0000"/>
        <rFont val="Arial"/>
        <family val="2"/>
      </rPr>
      <t>Home Unlimited</t>
    </r>
    <r>
      <rPr>
        <sz val="12"/>
        <color rgb="FF000000"/>
        <rFont val="Arial"/>
        <family val="2"/>
        <charset val="1"/>
      </rPr>
      <t xml:space="preserve"> plan &gt;&gt;</t>
    </r>
    <r>
      <rPr>
        <sz val="12"/>
        <color rgb="FF000000"/>
        <rFont val="Century"/>
        <family val="1"/>
        <charset val="1"/>
      </rPr>
      <t> </t>
    </r>
  </si>
  <si>
    <r>
      <t xml:space="preserve">&lt;&lt;New </t>
    </r>
    <r>
      <rPr>
        <sz val="12"/>
        <color rgb="FFFF0000"/>
        <rFont val="Arial"/>
        <family val="2"/>
      </rPr>
      <t>Home</t>
    </r>
    <r>
      <rPr>
        <sz val="12"/>
        <color rgb="FF000000"/>
        <rFont val="Arial"/>
        <family val="2"/>
        <charset val="1"/>
      </rPr>
      <t xml:space="preserve"> Essentials plan &gt;&gt;</t>
    </r>
    <r>
      <rPr>
        <sz val="12"/>
        <color rgb="FF000000"/>
        <rFont val="Century"/>
        <family val="1"/>
        <charset val="1"/>
      </rPr>
      <t> </t>
    </r>
  </si>
  <si>
    <t>*This will be for new connections</t>
  </si>
  <si>
    <t>*This will be for upgrades</t>
  </si>
  <si>
    <t>You have chosen our International bundle add-on. This gives you unlimited anytime calls to international landlines and mobiles. You can find more info about these add-ons by visiting our website.</t>
  </si>
  <si>
    <t>Can either be 14 or 21 days depending on bill run</t>
  </si>
  <si>
    <t>3_06</t>
  </si>
  <si>
    <t xml:space="preserve">Your broadband service hasn't gone live yet but don't worry, you will only pay for it once it's activated. Your order can be tracked through the order tracker in My Vodafone Home. </t>
  </si>
  <si>
    <t>Plan Scene</t>
  </si>
  <si>
    <t>Add-on Scene</t>
  </si>
  <si>
    <t>Home Unlimited</t>
  </si>
  <si>
    <t>Implications for add-on scene &amp; script</t>
  </si>
  <si>
    <t>These will be the same for every customer on this plan</t>
  </si>
  <si>
    <t>Unlimited fibre broadband</t>
  </si>
  <si>
    <r>
      <t xml:space="preserve">Visually the customer should only be presented with the 'International' icon here. We need to record another variation of the script for this scene </t>
    </r>
    <r>
      <rPr>
        <i/>
        <sz val="11"/>
        <color theme="1"/>
        <rFont val="Calibri"/>
        <family val="2"/>
        <scheme val="minor"/>
      </rPr>
      <t>'Your plan does not include any international calls. Calls placed to numbers outside of your plan will be charged at the standard rates visible on our website'</t>
    </r>
  </si>
  <si>
    <t>Unlimited anytime Irish landline calls</t>
  </si>
  <si>
    <t>Unlimited calls to all Irish mobile networks</t>
  </si>
  <si>
    <t>Home Essentials</t>
  </si>
  <si>
    <r>
      <t xml:space="preserve">The current option for recording should work here:  </t>
    </r>
    <r>
      <rPr>
        <i/>
        <sz val="11"/>
        <color theme="1"/>
        <rFont val="Calibri"/>
        <family val="2"/>
        <scheme val="minor"/>
      </rPr>
      <t>'Your plan does not include any calls to international numbers or Irish mobiles. Calls placed to numbers outside of your plan will be charged at the standard rates visible on our website'</t>
    </r>
  </si>
  <si>
    <t>Simply Broadband</t>
  </si>
  <si>
    <r>
      <t xml:space="preserve">The add-on scene will not apply to customers on this plan as all add-ons are related to minute allowances. This means there needs to be a </t>
    </r>
    <r>
      <rPr>
        <b/>
        <sz val="11"/>
        <color theme="1"/>
        <rFont val="Calibri"/>
        <family val="2"/>
        <scheme val="minor"/>
      </rPr>
      <t>split for these customers</t>
    </r>
    <r>
      <rPr>
        <sz val="12"/>
        <color rgb="FF000000"/>
        <rFont val="Arial"/>
        <family val="2"/>
        <charset val="1"/>
      </rPr>
      <t xml:space="preserve"> as they will not qualify for this scene.</t>
    </r>
  </si>
  <si>
    <t>Same for every customer</t>
  </si>
  <si>
    <t>Extra Add-ons</t>
  </si>
  <si>
    <t>A customer may purchase any combination of these three</t>
  </si>
  <si>
    <t xml:space="preserve">Cordless Home Phone                                                  </t>
  </si>
  <si>
    <t xml:space="preserve">Static IP Address          </t>
  </si>
  <si>
    <t xml:space="preserve">Vodafone Home Connect Powerline          </t>
  </si>
  <si>
    <t xml:space="preserve">xBox Live Gold Membership     </t>
  </si>
  <si>
    <t xml:space="preserve">Vodafone PC Protection (1 licence)       </t>
  </si>
  <si>
    <t>or Vodafone PC Protection (3 licence)    </t>
  </si>
  <si>
    <t>Vodafone Extension Kit</t>
  </si>
  <si>
    <t>Modems</t>
  </si>
  <si>
    <t>Your plan does not include any international calls. Calls placed to numbers outside of your plan will be charged at the standard rates visible on our website</t>
  </si>
  <si>
    <t>6_12</t>
  </si>
  <si>
    <t>International Landlines</t>
  </si>
  <si>
    <t>International Mobiles</t>
  </si>
  <si>
    <t>International Landlines &amp; Mobiles</t>
  </si>
  <si>
    <t>Irish Vodafone Mobiles</t>
  </si>
  <si>
    <t>All Irish Mobiles</t>
  </si>
  <si>
    <t>International Landlines + Irish Vodafone Mobiles</t>
  </si>
  <si>
    <t>International Landlines + All Irish Mobiles</t>
  </si>
  <si>
    <t>International Mobiles + Irish Vodafone Mobiles</t>
  </si>
  <si>
    <t xml:space="preserve">You have chosen our International bundle add-on and our Irish mobile bundle add-on. This gives you unlimited anytime calls to international &amp; Irish mobiles. </t>
  </si>
  <si>
    <t>International Mobiles + All Irish Mobiles</t>
  </si>
  <si>
    <t>International Landlines &amp; Mobiles + Irish Vodafone Mobiles</t>
  </si>
  <si>
    <t>International Landlines &amp; Mobiles + All Irish Mobiles</t>
  </si>
  <si>
    <t>No international calls or domestic calls as add-ons or in basic package</t>
  </si>
  <si>
    <t>Has domestic but no international calls in add-on or basic package</t>
  </si>
  <si>
    <t xml:space="preserve">Register for My Vodafone at Home where you can track your usage and costs as well as your most dialled numbers. You can also see your bills online and get them emailed directly. </t>
  </si>
  <si>
    <t>6_13</t>
  </si>
  <si>
    <t>#</t>
  </si>
  <si>
    <t>Data from Single Serve</t>
  </si>
  <si>
    <t>Customer Number</t>
  </si>
  <si>
    <t>Customer Name(first name, in correct format, first letter in caps, rest in lower case)</t>
  </si>
  <si>
    <t>Subscriber Number (phone number)</t>
  </si>
  <si>
    <t>E-mail address</t>
  </si>
  <si>
    <t>Bill Day - the customer’s bill cycle</t>
  </si>
  <si>
    <t>Switch-on date voice</t>
  </si>
  <si>
    <t>Switch-on date broadband</t>
  </si>
  <si>
    <t xml:space="preserve">Package Description, ie. Worry-free Family </t>
  </si>
  <si>
    <t xml:space="preserve">Discounts Description </t>
  </si>
  <si>
    <t>Total Discounts Amount</t>
  </si>
  <si>
    <t xml:space="preserve">Credit Description </t>
  </si>
  <si>
    <t>Total Credit Amount</t>
  </si>
  <si>
    <t>Discount and Credit Total</t>
  </si>
  <si>
    <t xml:space="preserve">Total One Off Fees </t>
  </si>
  <si>
    <t xml:space="preserve">Total Part Month Charges Fees </t>
  </si>
  <si>
    <t>Recurring monthly charge</t>
  </si>
  <si>
    <r>
      <t xml:space="preserve"> TotalUsage charge (</t>
    </r>
    <r>
      <rPr>
        <b/>
        <sz val="11"/>
        <color rgb="FF000000"/>
        <rFont val="Vodafone Rg"/>
        <family val="2"/>
      </rPr>
      <t>if possible</t>
    </r>
    <r>
      <rPr>
        <sz val="11"/>
        <color rgb="FF000000"/>
        <rFont val="Vodafone Rg"/>
        <family val="2"/>
      </rPr>
      <t xml:space="preserve"> breakdown of this charge in terms of out of bundle usage e.g. Usage charge total = 10, International Calls = 2 Premium Calls = 2 Nati)</t>
    </r>
  </si>
  <si>
    <t>Out of Bundle International Call Cost eg. 2 euro</t>
  </si>
  <si>
    <t>Out of Bundle Domestic Call Cost eg. 2 euro</t>
  </si>
  <si>
    <t>Out of Bundle Premium Number usage eg. 2 euro</t>
  </si>
  <si>
    <t>Out of Bundle Data Usage eg. 2 euro</t>
  </si>
  <si>
    <t>Other Usage charges eg. 2 euro</t>
  </si>
  <si>
    <t>Bill Total = Discount &amp; Credit Total + Once of charges + Part Month Charges + Recurring monthly charge + Usage Charge</t>
  </si>
  <si>
    <t>Add-ons (description of each)</t>
  </si>
  <si>
    <t>Requirements</t>
  </si>
  <si>
    <r>
      <t xml:space="preserve">Customers receiving </t>
    </r>
    <r>
      <rPr>
        <b/>
        <sz val="11"/>
        <color theme="1"/>
        <rFont val="Vodafone Rg"/>
        <family val="2"/>
      </rPr>
      <t>FIRST</t>
    </r>
    <r>
      <rPr>
        <sz val="11"/>
        <color theme="1"/>
        <rFont val="Vodafone Rg"/>
        <family val="2"/>
      </rPr>
      <t xml:space="preserve"> </t>
    </r>
    <r>
      <rPr>
        <b/>
        <sz val="11"/>
        <color theme="1"/>
        <rFont val="Vodafone Rg"/>
        <family val="2"/>
      </rPr>
      <t>BILL &amp; UPGRADING</t>
    </r>
    <r>
      <rPr>
        <sz val="11"/>
        <color theme="1"/>
        <rFont val="Vodafone Rg"/>
        <family val="2"/>
      </rPr>
      <t xml:space="preserve"> only. </t>
    </r>
  </si>
  <si>
    <t>All data for each customer must be contained on one row.</t>
  </si>
  <si>
    <t>The report should run automatically after each bill run.</t>
  </si>
  <si>
    <r>
      <t xml:space="preserve">This report will deal with new  &amp; upgrading </t>
    </r>
    <r>
      <rPr>
        <b/>
        <sz val="11"/>
        <color theme="1"/>
        <rFont val="Vodafone Rg"/>
        <family val="2"/>
      </rPr>
      <t xml:space="preserve">CONSUMER/RESIDENTIAL </t>
    </r>
    <r>
      <rPr>
        <sz val="11"/>
        <color theme="1"/>
        <rFont val="Vodafone Rg"/>
        <family val="2"/>
      </rPr>
      <t>customers only.</t>
    </r>
  </si>
  <si>
    <t>File to be delivered to location for retrieval.</t>
  </si>
  <si>
    <t>We require an e-mail notification to be delivered to pre-approved e-mail address's in the event of a failure.</t>
  </si>
  <si>
    <t>This report should be receive the same support as all other reports from SingleServe.</t>
  </si>
  <si>
    <t>Customer Name</t>
  </si>
  <si>
    <t>Subscriber Number</t>
  </si>
  <si>
    <t>E-mail Address</t>
  </si>
  <si>
    <t>Bill Day</t>
  </si>
  <si>
    <t xml:space="preserve">Voice Switch-on Date </t>
  </si>
  <si>
    <t>Broadband Switch-on Date</t>
  </si>
  <si>
    <t>Package Description</t>
  </si>
  <si>
    <t>International Bundle Add-on</t>
  </si>
  <si>
    <t>National Bundle Add-on</t>
  </si>
  <si>
    <t>Data Bundle Add-on</t>
  </si>
  <si>
    <t>Extra Add-on</t>
  </si>
  <si>
    <t>Discount Description</t>
  </si>
  <si>
    <t>Discount Amount</t>
  </si>
  <si>
    <t>Credit Description</t>
  </si>
  <si>
    <t>Credit Amount</t>
  </si>
  <si>
    <t>Credit &amp; Discount Total</t>
  </si>
  <si>
    <t>Once-Off Charge Description</t>
  </si>
  <si>
    <t>Once-Off Charge Amount</t>
  </si>
  <si>
    <t>Part Month Charge Amount</t>
  </si>
  <si>
    <t>Recurring Monthly Charge</t>
  </si>
  <si>
    <t>Premium Calls Usage</t>
  </si>
  <si>
    <t>National Call Usage</t>
  </si>
  <si>
    <t>International Call Usage</t>
  </si>
  <si>
    <t>Data Usage</t>
  </si>
  <si>
    <t>Other Usage</t>
  </si>
  <si>
    <t>Usage Total</t>
  </si>
  <si>
    <t>Bill Total</t>
  </si>
  <si>
    <t>Ronan</t>
  </si>
  <si>
    <t>Worry-free Family</t>
  </si>
  <si>
    <t>Unlimited international landline and mobile calls</t>
  </si>
  <si>
    <t>n/a</t>
  </si>
  <si>
    <t xml:space="preserve">Xbox Live </t>
  </si>
  <si>
    <t>3 Months Half Price</t>
  </si>
  <si>
    <t>Cordless Home Phone</t>
  </si>
  <si>
    <t>PLAN and Extra Add-on's</t>
  </si>
  <si>
    <t>hashed customer unique ID for tracking purposes</t>
  </si>
  <si>
    <t>first name, in correct format, first letter in caps, rest in lower case</t>
  </si>
  <si>
    <t>phone number</t>
  </si>
  <si>
    <t>Data is not used in the video</t>
  </si>
  <si>
    <t>david.cooke@vodafone.com</t>
  </si>
  <si>
    <t xml:space="preserve">Bill Day </t>
  </si>
  <si>
    <t>the customer’s bill cycle</t>
  </si>
  <si>
    <t>*** Please explain the logic to show the future broadband activation scene ("Your broadband services hasn't gone live yet…"</t>
  </si>
  <si>
    <t>(Home unlimited, Home Essentials,Simply Broadband)</t>
  </si>
  <si>
    <t>if value is out of valid range - abort video</t>
  </si>
  <si>
    <t>Show amount on row "credits and discounts"</t>
  </si>
  <si>
    <t>XXX,XX ???</t>
  </si>
  <si>
    <t>TotalUsage charge</t>
  </si>
  <si>
    <t>any calls/data charge that is not included in the customers package plan</t>
  </si>
  <si>
    <t xml:space="preserve">Show amount on "Total" row </t>
  </si>
  <si>
    <t>International add on's type</t>
  </si>
  <si>
    <t>Show relevent add on image on screen</t>
  </si>
  <si>
    <t>Domestic add on's type</t>
  </si>
  <si>
    <t>Please define the possible valid values</t>
  </si>
  <si>
    <t>Idomoo to calculate prorated days</t>
  </si>
  <si>
    <t xml:space="preserve">Please approve data logic </t>
  </si>
  <si>
    <t>will not be used in the video</t>
  </si>
  <si>
    <r>
      <t>In the example data file the column name is "Once-Off Charge Amount</t>
    </r>
    <r>
      <rPr>
        <b/>
        <sz val="11"/>
        <color theme="1"/>
        <rFont val="Calibri"/>
        <family val="2"/>
        <scheme val="minor"/>
      </rPr>
      <t xml:space="preserve">". Please approve data logic </t>
    </r>
  </si>
  <si>
    <t xml:space="preserve">Usage charges = any calls/data charge that is not included in the customers package plan
Note: In the example data file the column name is "Usage Total". Please approve data logic </t>
  </si>
  <si>
    <t>Changed(wether it's first or changed bill)</t>
  </si>
  <si>
    <t>Extra Add-on (to display as text in the plan scene)</t>
  </si>
  <si>
    <t>please provide a list of all possible values</t>
  </si>
  <si>
    <t>Please provide logic to define the days (14/21)</t>
  </si>
  <si>
    <t>File should be in CSV format, comma delimetted, UTF8 encoded.</t>
  </si>
  <si>
    <t>Amounts format???</t>
  </si>
  <si>
    <t>if no value or not unique - abort video</t>
  </si>
  <si>
    <t>What is the valid range?</t>
  </si>
  <si>
    <t>if&gt;0 use line 20_1, if=0 use line 20_2, if no value abort video</t>
  </si>
  <si>
    <t>If&gt;0 use line 17_1, if=0 use line 17_2,  if no value abort video</t>
  </si>
  <si>
    <t>if&gt;0 use line 18_1, if=0 use line 18_2,  if no value abort video</t>
  </si>
  <si>
    <t>Alternate version</t>
  </si>
  <si>
    <t>You have chosen our International Bundle Add-on. This gives you unlimited anytime calls to international landlines &amp; mobiles. You have also chosen our domestic bundle add-on. This gives you unlimited anytime calls to Irish Vodafone mobiles.</t>
  </si>
  <si>
    <t>You have chosen our International Bundle Add-on. This gives you unlimited anytime calls to international landlines &amp; mobiles. You have also chosen our domestic bundle add-on. This gives you unlimited anytime calls to all Irish mobiles.</t>
  </si>
  <si>
    <t>You have chosen our International Bundle Add-on. This gives you unlimited anytime calls to international landlines . You have also chosen our domestic bundle add-on. This gives you unlimited anytime calls to Irish Vodafone mobiles.</t>
  </si>
  <si>
    <t>You have chosen our International Bundle Add-on. This gives you unlimited anytime calls to international landlines . You have also chosen our domestic bundle add-on. This gives you unlimited anytime calls to all Irish mobiles.</t>
  </si>
  <si>
    <t>You have chosen our International Bundle Add-on. This gives you unlimited anytime calls to international mobiles . You have also chosen our domestic bundle add-on. This gives you unlimited anytime calls to all Irish mobiles.</t>
  </si>
  <si>
    <t>You have chosen our International Bundle Add-on. This gives you unlimited anytime calls to international mobiles . You have also chosen our domestic bundle add-on. This gives you unlimited anytime calls to Irish Vodafone mobiles.</t>
  </si>
  <si>
    <t>Phonetic Pronunciation</t>
  </si>
  <si>
    <t>ah-GAHT-ah</t>
  </si>
  <si>
    <t>ahg-nee-ESH-kah</t>
  </si>
  <si>
    <t>AHN-droos</t>
  </si>
  <si>
    <t>AN-drae</t>
  </si>
  <si>
    <t>ahnd-jay</t>
  </si>
  <si>
    <t>a-neht-a</t>
  </si>
  <si>
    <t>ahrk-ah-dewsh</t>
  </si>
  <si>
    <t>ar-roon-as</t>
  </si>
  <si>
    <t>bar-tlowm-ey</t>
  </si>
  <si>
    <t>bar-tosh</t>
  </si>
  <si>
    <t>beah-ta</t>
  </si>
  <si>
    <t>bog-done</t>
  </si>
  <si>
    <t>boh-zeh-nah</t>
  </si>
  <si>
    <t>Dah-ri-ussh</t>
  </si>
  <si>
    <t>Da-vid</t>
  </si>
  <si>
    <t>elz-b-ye-ta</t>
  </si>
  <si>
    <t>eh-vah</t>
  </si>
  <si>
    <t>eh-vah-lee-na</t>
  </si>
  <si>
    <t>ZHEH-gorsh</t>
  </si>
  <si>
    <t>eh-vohna</t>
  </si>
  <si>
    <t>yah-kub</t>
  </si>
  <si>
    <t>yah-nah</t>
  </si>
  <si>
    <t>yah-noosh</t>
  </si>
  <si>
    <t>jar-laugh</t>
  </si>
  <si>
    <t>ya-ro-slav</t>
  </si>
  <si>
    <t>ye-le-na</t>
  </si>
  <si>
    <t>yeah-zhy</t>
  </si>
  <si>
    <t>yuh-lanta</t>
  </si>
  <si>
    <t>ho-ZAY</t>
  </si>
  <si>
    <t>yo-sev</t>
  </si>
  <si>
    <t>yur-kee-ta</t>
  </si>
  <si>
    <t>yuh-stee-nah</t>
  </si>
  <si>
    <t>KAT-tar-ZHI-na</t>
  </si>
  <si>
    <t>keh-stuh-tis</t>
  </si>
  <si>
    <t>k-sh-i-sh-tof</t>
  </si>
  <si>
    <t>lesh-shik</t>
  </si>
  <si>
    <t>woo-kash</t>
  </si>
  <si>
    <t>ma-chay  (pay)</t>
  </si>
  <si>
    <t>mai-eh-lah</t>
  </si>
  <si>
    <t>mau-gor-zah-ta</t>
  </si>
  <si>
    <t>mar-SHE-luh</t>
  </si>
  <si>
    <t>mar-chin</t>
  </si>
  <si>
    <t>mah-ree-ush</t>
  </si>
  <si>
    <t>ma'zehn-a</t>
  </si>
  <si>
    <t>muh-TEH-woosh</t>
  </si>
  <si>
    <t>mihn-doug-ahs</t>
  </si>
  <si>
    <t>ohk-sah-nah</t>
  </si>
  <si>
    <t>pat-rick</t>
  </si>
  <si>
    <t>pawh-rik</t>
  </si>
  <si>
    <t>pea-to</t>
  </si>
  <si>
    <t>pshe-mi-suav</t>
  </si>
  <si>
    <t>ra-do-slav</t>
  </si>
  <si>
    <t>r-ah-sah</t>
  </si>
  <si>
    <t>ry-shard</t>
  </si>
  <si>
    <t>sau-lee-uus</t>
  </si>
  <si>
    <t>sla-vo-mir</t>
  </si>
  <si>
    <t>sil-via</t>
  </si>
  <si>
    <t>zay-mohn</t>
  </si>
  <si>
    <t>tat-yahn-a</t>
  </si>
  <si>
    <t>tom-ash</t>
  </si>
  <si>
    <t>wahl-duh-mar</t>
  </si>
  <si>
    <t>who-cheh-k</t>
  </si>
  <si>
    <t>zuh-big-nee-ef</t>
  </si>
  <si>
    <t>z-ohl-TAN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</si>
</sst>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_);_(@_)"/>
    <numFmt numFmtId="165" formatCode="_(* #,##0_);_(* \(#,##0\);_(* \-??_);_(@_)"/>
  </numFmts>
  <fonts count="34" x14ac:knownFonts="1">
    <font>
      <sz val="12"/>
      <color rgb="FF000000"/>
      <name val="Arial"/>
      <family val="2"/>
      <charset val="1"/>
    </font>
    <font>
      <sz val="11"/>
      <color rgb="FF000000"/>
      <name val="Arial"/>
      <family val="2"/>
      <charset val="1"/>
    </font>
    <font>
      <sz val="14"/>
      <color rgb="FF000000"/>
      <name val="Arial"/>
      <family val="2"/>
      <charset val="1"/>
    </font>
    <font>
      <b/>
      <sz val="12"/>
      <color rgb="FF000000"/>
      <name val="Arial"/>
      <family val="2"/>
      <charset val="1"/>
    </font>
    <font>
      <sz val="10"/>
      <color rgb="FF000000"/>
      <name val="Arial"/>
      <family val="2"/>
      <charset val="1"/>
    </font>
    <font>
      <sz val="12"/>
      <color rgb="FF000000"/>
      <name val="Arial"/>
      <family val="2"/>
      <charset val="1"/>
    </font>
    <font>
      <sz val="10"/>
      <color rgb="FF222222"/>
      <name val="Arial"/>
      <family val="2"/>
    </font>
    <font>
      <sz val="14"/>
      <color rgb="FF000000"/>
      <name val="Arial"/>
      <family val="2"/>
    </font>
    <font>
      <b/>
      <sz val="14"/>
      <color rgb="FF000000"/>
      <name val="Arial"/>
      <family val="2"/>
    </font>
    <font>
      <sz val="14"/>
      <name val="Arial"/>
      <family val="2"/>
    </font>
    <font>
      <sz val="14"/>
      <color rgb="FF222222"/>
      <name val="Arial"/>
      <family val="2"/>
    </font>
    <font>
      <sz val="12"/>
      <color rgb="FF000000"/>
      <name val="Century"/>
      <family val="1"/>
      <charset val="1"/>
    </font>
    <font>
      <sz val="12"/>
      <color rgb="FFFF0000"/>
      <name val="Arial"/>
      <family val="2"/>
      <charset val="1"/>
    </font>
    <font>
      <b/>
      <sz val="12"/>
      <name val="Arial"/>
      <family val="2"/>
      <charset val="1"/>
    </font>
    <font>
      <sz val="12"/>
      <name val="Arial"/>
      <family val="2"/>
      <charset val="1"/>
    </font>
    <font>
      <b/>
      <sz val="12"/>
      <color rgb="FF000000"/>
      <name val="Arial"/>
      <family val="2"/>
    </font>
    <font>
      <sz val="12"/>
      <color rgb="FF000000"/>
      <name val="Arial"/>
      <family val="2"/>
    </font>
    <font>
      <b/>
      <sz val="12"/>
      <color rgb="FF000000"/>
      <name val="Calibri"/>
      <family val="2"/>
    </font>
    <font>
      <sz val="12"/>
      <color rgb="FF000000"/>
      <name val="Calibri"/>
      <family val="2"/>
    </font>
    <font>
      <sz val="12"/>
      <color rgb="FFFF0000"/>
      <name val="Arial"/>
      <family val="2"/>
    </font>
    <font>
      <sz val="12"/>
      <name val="Arial"/>
      <family val="2"/>
    </font>
    <font>
      <b/>
      <sz val="11"/>
      <color theme="1"/>
      <name val="Calibri"/>
      <family val="2"/>
      <scheme val="minor"/>
    </font>
    <font>
      <b/>
      <sz val="11"/>
      <color theme="0"/>
      <name val="Calibri"/>
      <family val="2"/>
      <scheme val="minor"/>
    </font>
    <font>
      <sz val="10"/>
      <color theme="1"/>
      <name val="Calibri"/>
      <family val="2"/>
      <scheme val="minor"/>
    </font>
    <font>
      <i/>
      <sz val="11"/>
      <color theme="1"/>
      <name val="Calibri"/>
      <family val="2"/>
      <scheme val="minor"/>
    </font>
    <font>
      <sz val="14"/>
      <color rgb="FF000000"/>
      <name val="Vodafone Rg"/>
      <family val="2"/>
    </font>
    <font>
      <sz val="14"/>
      <color rgb="FFFF0000"/>
      <name val="Arial"/>
      <family val="2"/>
    </font>
    <font>
      <b/>
      <sz val="11"/>
      <color rgb="FFFFFFFF"/>
      <name val="Vodafone Rg"/>
      <family val="2"/>
    </font>
    <font>
      <sz val="11"/>
      <color rgb="FF000000"/>
      <name val="Vodafone Rg"/>
      <family val="2"/>
    </font>
    <font>
      <b/>
      <sz val="11"/>
      <color rgb="FF000000"/>
      <name val="Vodafone Rg"/>
      <family val="2"/>
    </font>
    <font>
      <b/>
      <sz val="11"/>
      <color theme="0"/>
      <name val="Vodafone Rg"/>
      <family val="2"/>
    </font>
    <font>
      <sz val="11"/>
      <color theme="1"/>
      <name val="Vodafone Rg"/>
      <family val="2"/>
    </font>
    <font>
      <b/>
      <sz val="11"/>
      <color theme="1"/>
      <name val="Vodafone Rg"/>
      <family val="2"/>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bgColor rgb="FFFFFF00"/>
      </patternFill>
    </fill>
    <fill>
      <patternFill patternType="solid">
        <fgColor theme="0" tint="-0.34998626667073579"/>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164" fontId="5" fillId="0" borderId="0"/>
    <xf numFmtId="0" fontId="1" fillId="0" borderId="0"/>
    <xf numFmtId="0" fontId="33" fillId="0" borderId="0" applyNumberFormat="0" applyFill="0" applyBorder="0" applyAlignment="0" applyProtection="0"/>
  </cellStyleXfs>
  <cellXfs count="117">
    <xf numFmtId="0" fontId="0" fillId="0" borderId="0" xfId="0"/>
    <xf numFmtId="0" fontId="2" fillId="0" borderId="0" xfId="0" applyFont="1" applyBorder="1"/>
    <xf numFmtId="165" fontId="2" fillId="0" borderId="0" xfId="1" applyNumberFormat="1" applyFont="1" applyBorder="1" applyAlignment="1" applyProtection="1"/>
    <xf numFmtId="0" fontId="6" fillId="0" borderId="0" xfId="0" applyFont="1" applyAlignment="1">
      <alignment vertical="center" wrapText="1"/>
    </xf>
    <xf numFmtId="0" fontId="0" fillId="0" borderId="1" xfId="0" applyFont="1" applyBorder="1"/>
    <xf numFmtId="0" fontId="0" fillId="0" borderId="1" xfId="0" applyFont="1" applyBorder="1" applyAlignment="1">
      <alignment horizontal="center"/>
    </xf>
    <xf numFmtId="0" fontId="0" fillId="0" borderId="1" xfId="0" applyBorder="1"/>
    <xf numFmtId="0" fontId="4" fillId="0" borderId="1" xfId="2" applyFont="1" applyBorder="1" applyAlignment="1">
      <alignment horizontal="left"/>
    </xf>
    <xf numFmtId="0" fontId="4" fillId="0" borderId="1" xfId="2" applyFont="1" applyBorder="1" applyAlignment="1">
      <alignment horizontal="left" vertical="center"/>
    </xf>
    <xf numFmtId="0" fontId="0" fillId="0" borderId="1" xfId="0" applyFont="1" applyBorder="1" applyAlignment="1">
      <alignment vertical="center"/>
    </xf>
    <xf numFmtId="0" fontId="8" fillId="0" borderId="0" xfId="0" applyFont="1" applyBorder="1"/>
    <xf numFmtId="0" fontId="7" fillId="0" borderId="0" xfId="0" applyFont="1" applyBorder="1"/>
    <xf numFmtId="0" fontId="0" fillId="0" borderId="0" xfId="0" applyFont="1" applyBorder="1"/>
    <xf numFmtId="0" fontId="0" fillId="0" borderId="0" xfId="0" applyFont="1" applyBorder="1" applyAlignment="1">
      <alignment wrapText="1"/>
    </xf>
    <xf numFmtId="0" fontId="0" fillId="0" borderId="0" xfId="0" applyBorder="1"/>
    <xf numFmtId="0" fontId="2" fillId="0" borderId="0" xfId="0" applyFont="1" applyBorder="1" applyAlignment="1">
      <alignment horizontal="left"/>
    </xf>
    <xf numFmtId="0" fontId="7" fillId="0" borderId="1" xfId="0" applyFont="1" applyBorder="1" applyAlignment="1">
      <alignment horizontal="left"/>
    </xf>
    <xf numFmtId="0" fontId="8" fillId="0" borderId="1" xfId="0" applyFont="1" applyBorder="1"/>
    <xf numFmtId="0" fontId="7" fillId="0" borderId="1" xfId="0" applyFont="1" applyBorder="1" applyAlignment="1">
      <alignment horizontal="left" vertical="center"/>
    </xf>
    <xf numFmtId="0" fontId="7" fillId="0" borderId="1" xfId="0" applyFont="1" applyBorder="1" applyAlignment="1">
      <alignment vertical="top"/>
    </xf>
    <xf numFmtId="0" fontId="7" fillId="0" borderId="1" xfId="0" applyFont="1" applyBorder="1" applyAlignment="1">
      <alignment vertical="top" wrapText="1"/>
    </xf>
    <xf numFmtId="0" fontId="7" fillId="0" borderId="1" xfId="0" applyFont="1" applyBorder="1" applyAlignment="1">
      <alignment horizontal="center" vertical="center"/>
    </xf>
    <xf numFmtId="0" fontId="7" fillId="0" borderId="1" xfId="0" applyFont="1" applyBorder="1" applyAlignment="1">
      <alignment horizontal="left" vertical="top" wrapText="1"/>
    </xf>
    <xf numFmtId="0" fontId="9" fillId="0" borderId="1" xfId="0" applyFont="1" applyBorder="1" applyAlignment="1">
      <alignment vertical="top" wrapText="1"/>
    </xf>
    <xf numFmtId="0" fontId="2" fillId="0" borderId="1" xfId="0" applyFont="1" applyBorder="1"/>
    <xf numFmtId="0" fontId="7" fillId="0" borderId="1" xfId="0" applyFont="1" applyBorder="1"/>
    <xf numFmtId="0" fontId="9" fillId="0" borderId="1" xfId="0" applyFont="1" applyBorder="1" applyAlignment="1">
      <alignment vertical="top"/>
    </xf>
    <xf numFmtId="0" fontId="2" fillId="0" borderId="1" xfId="0" applyFont="1" applyBorder="1" applyAlignment="1">
      <alignment horizontal="left"/>
    </xf>
    <xf numFmtId="0" fontId="7" fillId="0" borderId="1" xfId="0" applyFont="1" applyBorder="1" applyAlignment="1">
      <alignment wrapText="1"/>
    </xf>
    <xf numFmtId="0" fontId="10" fillId="0" borderId="1" xfId="0" applyFont="1" applyBorder="1" applyAlignment="1">
      <alignment vertical="center" wrapText="1"/>
    </xf>
    <xf numFmtId="0" fontId="7" fillId="0" borderId="1" xfId="0" applyFont="1" applyBorder="1" applyAlignment="1">
      <alignment vertical="center" wrapText="1"/>
    </xf>
    <xf numFmtId="0" fontId="13" fillId="2" borderId="1" xfId="0" applyFont="1" applyFill="1" applyBorder="1"/>
    <xf numFmtId="0" fontId="14" fillId="2" borderId="1" xfId="0" applyFont="1" applyFill="1" applyBorder="1"/>
    <xf numFmtId="0" fontId="14" fillId="3" borderId="1" xfId="0" applyFont="1" applyFill="1" applyBorder="1"/>
    <xf numFmtId="0" fontId="15" fillId="0" borderId="1" xfId="0" applyFont="1" applyBorder="1"/>
    <xf numFmtId="0" fontId="15" fillId="0" borderId="1" xfId="0" applyFont="1" applyBorder="1" applyAlignment="1">
      <alignment wrapText="1"/>
    </xf>
    <xf numFmtId="0" fontId="15" fillId="0" borderId="1" xfId="0" applyFont="1" applyBorder="1" applyAlignment="1">
      <alignment vertical="center" wrapText="1"/>
    </xf>
    <xf numFmtId="0" fontId="16" fillId="2" borderId="1" xfId="0" applyFont="1" applyFill="1" applyBorder="1"/>
    <xf numFmtId="0" fontId="16" fillId="2" borderId="1" xfId="0" applyFont="1" applyFill="1" applyBorder="1" applyAlignment="1">
      <alignment horizontal="left" wrapText="1"/>
    </xf>
    <xf numFmtId="0" fontId="16" fillId="2" borderId="0" xfId="0" applyFont="1" applyFill="1"/>
    <xf numFmtId="0" fontId="16" fillId="3" borderId="1" xfId="0" applyFont="1" applyFill="1" applyBorder="1"/>
    <xf numFmtId="0" fontId="18" fillId="0" borderId="2" xfId="0" applyFont="1" applyBorder="1"/>
    <xf numFmtId="0" fontId="17" fillId="0" borderId="1" xfId="0" applyFont="1" applyBorder="1"/>
    <xf numFmtId="0" fontId="17" fillId="0" borderId="1" xfId="0" applyFont="1" applyFill="1" applyBorder="1"/>
    <xf numFmtId="14" fontId="0" fillId="0" borderId="1" xfId="0" applyNumberFormat="1" applyBorder="1"/>
    <xf numFmtId="0" fontId="12" fillId="0" borderId="0" xfId="0" applyFont="1"/>
    <xf numFmtId="0" fontId="1" fillId="0" borderId="1" xfId="0" applyFont="1" applyBorder="1" applyAlignment="1">
      <alignment horizontal="left" vertical="center" wrapText="1"/>
    </xf>
    <xf numFmtId="0" fontId="0" fillId="0" borderId="1" xfId="0" applyBorder="1" applyAlignment="1">
      <alignment horizontal="left"/>
    </xf>
    <xf numFmtId="0" fontId="0" fillId="0" borderId="1" xfId="0" applyFont="1" applyBorder="1" applyAlignment="1">
      <alignment horizontal="left"/>
    </xf>
    <xf numFmtId="0" fontId="0" fillId="0" borderId="3" xfId="0" applyFont="1" applyFill="1" applyBorder="1"/>
    <xf numFmtId="0" fontId="1" fillId="0" borderId="0" xfId="0" applyFont="1" applyBorder="1" applyAlignment="1">
      <alignment horizontal="left" vertical="center" wrapText="1"/>
    </xf>
    <xf numFmtId="0" fontId="0" fillId="0" borderId="0" xfId="0" applyBorder="1" applyAlignment="1">
      <alignment horizontal="left"/>
    </xf>
    <xf numFmtId="0" fontId="4" fillId="0" borderId="0" xfId="2" applyFont="1" applyBorder="1" applyAlignment="1">
      <alignment horizontal="left" vertical="center"/>
    </xf>
    <xf numFmtId="0" fontId="0" fillId="0" borderId="0" xfId="0" applyFont="1" applyBorder="1" applyAlignment="1">
      <alignment horizontal="left"/>
    </xf>
    <xf numFmtId="0" fontId="4" fillId="0" borderId="0" xfId="2" applyFont="1" applyBorder="1" applyAlignment="1">
      <alignment horizontal="left"/>
    </xf>
    <xf numFmtId="0" fontId="16" fillId="0" borderId="1" xfId="0" applyFont="1" applyBorder="1" applyAlignment="1">
      <alignment horizontal="left" vertical="center"/>
    </xf>
    <xf numFmtId="0" fontId="20" fillId="0" borderId="1" xfId="0" applyFont="1" applyBorder="1" applyAlignment="1">
      <alignment vertical="top" wrapText="1"/>
    </xf>
    <xf numFmtId="0" fontId="16" fillId="0" borderId="0" xfId="0" applyFont="1"/>
    <xf numFmtId="0" fontId="16" fillId="0" borderId="1" xfId="0" applyFont="1" applyBorder="1" applyAlignment="1">
      <alignment horizontal="left"/>
    </xf>
    <xf numFmtId="0" fontId="19" fillId="0" borderId="1" xfId="0" applyFont="1" applyBorder="1" applyAlignment="1">
      <alignment vertical="top" wrapText="1"/>
    </xf>
    <xf numFmtId="0" fontId="1" fillId="0" borderId="4" xfId="0" applyFont="1" applyBorder="1" applyAlignment="1">
      <alignment horizontal="left" wrapText="1"/>
    </xf>
    <xf numFmtId="0" fontId="21" fillId="4" borderId="5" xfId="0" applyFont="1" applyFill="1" applyBorder="1" applyAlignment="1">
      <alignment horizontal="center" vertical="center"/>
    </xf>
    <xf numFmtId="0" fontId="0" fillId="0" borderId="0" xfId="0" applyAlignment="1">
      <alignment vertical="center"/>
    </xf>
    <xf numFmtId="0" fontId="22" fillId="5" borderId="5" xfId="0" applyFont="1" applyFill="1" applyBorder="1" applyAlignment="1">
      <alignment horizontal="center" vertical="center"/>
    </xf>
    <xf numFmtId="0" fontId="0" fillId="0" borderId="7" xfId="0" applyBorder="1"/>
    <xf numFmtId="0" fontId="0" fillId="0" borderId="4" xfId="0" applyBorder="1"/>
    <xf numFmtId="0" fontId="22" fillId="5" borderId="5" xfId="0" applyFont="1" applyFill="1" applyBorder="1" applyAlignment="1">
      <alignment horizontal="center"/>
    </xf>
    <xf numFmtId="0" fontId="23" fillId="0" borderId="5" xfId="0" applyFont="1" applyBorder="1" applyAlignment="1">
      <alignment wrapText="1"/>
    </xf>
    <xf numFmtId="0" fontId="0" fillId="0" borderId="0" xfId="0" applyBorder="1" applyAlignment="1">
      <alignment horizontal="center" wrapText="1"/>
    </xf>
    <xf numFmtId="0" fontId="0" fillId="0" borderId="11" xfId="0" applyBorder="1"/>
    <xf numFmtId="0" fontId="0" fillId="0" borderId="11" xfId="0" applyBorder="1" applyAlignment="1">
      <alignment horizontal="center" wrapText="1"/>
    </xf>
    <xf numFmtId="0" fontId="0" fillId="0" borderId="12" xfId="0" applyBorder="1"/>
    <xf numFmtId="0" fontId="25" fillId="0" borderId="0" xfId="0" applyFont="1" applyBorder="1"/>
    <xf numFmtId="0" fontId="26" fillId="0" borderId="1" xfId="0" applyFont="1" applyBorder="1"/>
    <xf numFmtId="0" fontId="27" fillId="5" borderId="5" xfId="0" applyFont="1" applyFill="1" applyBorder="1" applyAlignment="1">
      <alignment horizontal="center" vertical="center"/>
    </xf>
    <xf numFmtId="0" fontId="27" fillId="5" borderId="13" xfId="0" applyFont="1" applyFill="1" applyBorder="1" applyAlignment="1">
      <alignment vertical="center"/>
    </xf>
    <xf numFmtId="0" fontId="28" fillId="0" borderId="8" xfId="0" applyFont="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vertical="center" wrapText="1"/>
    </xf>
    <xf numFmtId="0" fontId="33" fillId="0" borderId="0" xfId="3"/>
    <xf numFmtId="14" fontId="0" fillId="0" borderId="0" xfId="0" applyNumberFormat="1"/>
    <xf numFmtId="0" fontId="33" fillId="0" borderId="1" xfId="3" applyBorder="1"/>
    <xf numFmtId="0" fontId="0" fillId="7" borderId="1" xfId="0" applyFill="1" applyBorder="1"/>
    <xf numFmtId="0" fontId="0" fillId="0" borderId="1" xfId="0" applyFill="1" applyBorder="1"/>
    <xf numFmtId="0" fontId="0" fillId="0" borderId="0" xfId="0" applyFill="1"/>
    <xf numFmtId="0" fontId="0" fillId="7" borderId="0" xfId="0" applyFill="1"/>
    <xf numFmtId="0" fontId="0" fillId="2" borderId="1" xfId="0" applyFill="1" applyBorder="1"/>
    <xf numFmtId="0" fontId="0" fillId="2" borderId="0" xfId="0" applyFill="1"/>
    <xf numFmtId="0" fontId="0" fillId="0" borderId="0" xfId="0" applyAlignment="1">
      <alignment wrapText="1"/>
    </xf>
    <xf numFmtId="0" fontId="28" fillId="6" borderId="8" xfId="0" applyFont="1" applyFill="1" applyBorder="1" applyAlignment="1">
      <alignment vertical="center"/>
    </xf>
    <xf numFmtId="0" fontId="28" fillId="6" borderId="1" xfId="0" applyFont="1" applyFill="1" applyBorder="1" applyAlignment="1">
      <alignment vertical="center"/>
    </xf>
    <xf numFmtId="0" fontId="28" fillId="7" borderId="1" xfId="0" applyFont="1" applyFill="1" applyBorder="1" applyAlignment="1">
      <alignment vertical="center"/>
    </xf>
    <xf numFmtId="0" fontId="28" fillId="7" borderId="1" xfId="0" applyFont="1" applyFill="1" applyBorder="1" applyAlignment="1">
      <alignment vertical="center" wrapText="1"/>
    </xf>
    <xf numFmtId="0" fontId="0" fillId="7" borderId="0" xfId="0" applyFill="1" applyAlignment="1">
      <alignment wrapText="1"/>
    </xf>
    <xf numFmtId="0" fontId="28" fillId="6" borderId="1" xfId="0" applyFont="1" applyFill="1" applyBorder="1" applyAlignment="1">
      <alignment vertical="center" wrapText="1"/>
    </xf>
    <xf numFmtId="0" fontId="28" fillId="7" borderId="3" xfId="0" applyFont="1" applyFill="1" applyBorder="1" applyAlignment="1">
      <alignment horizontal="center" vertical="center"/>
    </xf>
    <xf numFmtId="0" fontId="28" fillId="7" borderId="3" xfId="0" applyFont="1" applyFill="1" applyBorder="1" applyAlignment="1">
      <alignment vertical="center" wrapText="1"/>
    </xf>
    <xf numFmtId="0" fontId="28" fillId="7" borderId="0" xfId="0" applyFont="1" applyFill="1" applyBorder="1" applyAlignment="1">
      <alignment horizontal="center" vertical="center"/>
    </xf>
    <xf numFmtId="0" fontId="28" fillId="7" borderId="0" xfId="0" applyFont="1" applyFill="1" applyBorder="1" applyAlignment="1">
      <alignment vertical="center" wrapText="1"/>
    </xf>
    <xf numFmtId="0" fontId="28" fillId="0" borderId="0" xfId="0" applyFont="1" applyFill="1" applyBorder="1" applyAlignment="1">
      <alignment horizontal="center" vertical="center"/>
    </xf>
    <xf numFmtId="0" fontId="3" fillId="0" borderId="1" xfId="0" applyFont="1" applyBorder="1" applyAlignment="1">
      <alignment horizontal="left"/>
    </xf>
    <xf numFmtId="0" fontId="23" fillId="0" borderId="6"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0" xfId="0" applyFont="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wrapText="1"/>
    </xf>
    <xf numFmtId="0" fontId="23" fillId="0" borderId="6" xfId="0" applyFont="1" applyBorder="1" applyAlignment="1">
      <alignment horizontal="center" wrapText="1"/>
    </xf>
    <xf numFmtId="0" fontId="23" fillId="0" borderId="10" xfId="0" applyFont="1" applyBorder="1" applyAlignment="1">
      <alignment horizontal="center" wrapText="1"/>
    </xf>
    <xf numFmtId="0" fontId="31" fillId="0" borderId="1" xfId="0" applyFont="1" applyBorder="1" applyAlignment="1">
      <alignment wrapText="1"/>
    </xf>
    <xf numFmtId="0" fontId="31" fillId="0" borderId="1" xfId="0" applyFont="1" applyBorder="1"/>
    <xf numFmtId="0" fontId="30" fillId="5" borderId="14" xfId="0" applyFont="1" applyFill="1" applyBorder="1" applyAlignment="1">
      <alignment horizontal="center"/>
    </xf>
    <xf numFmtId="0" fontId="30" fillId="5" borderId="13" xfId="0" applyFont="1" applyFill="1" applyBorder="1" applyAlignment="1">
      <alignment horizontal="center"/>
    </xf>
    <xf numFmtId="0" fontId="31" fillId="0" borderId="8" xfId="0" applyFont="1" applyBorder="1"/>
    <xf numFmtId="0" fontId="31" fillId="0" borderId="1" xfId="0" applyFont="1" applyBorder="1" applyAlignment="1">
      <alignment horizontal="left"/>
    </xf>
    <xf numFmtId="0" fontId="25" fillId="0" borderId="1" xfId="0" applyFont="1" applyBorder="1" applyAlignment="1">
      <alignment wrapText="1"/>
    </xf>
    <xf numFmtId="0" fontId="16" fillId="0" borderId="1" xfId="0" applyFont="1" applyBorder="1"/>
  </cellXfs>
  <cellStyles count="4">
    <cellStyle name="Comma" xfId="1" builtinId="3"/>
    <cellStyle name="Hyperlink" xfId="3" builtinId="8"/>
    <cellStyle name="Normal" xfId="0" builtinId="0"/>
    <cellStyle name="TableStyleLight1"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4</xdr:col>
      <xdr:colOff>200025</xdr:colOff>
      <xdr:row>0</xdr:row>
      <xdr:rowOff>66675</xdr:rowOff>
    </xdr:from>
    <xdr:to>
      <xdr:col>13</xdr:col>
      <xdr:colOff>315585</xdr:colOff>
      <xdr:row>15</xdr:row>
      <xdr:rowOff>162869</xdr:rowOff>
    </xdr:to>
    <xdr:pic>
      <xdr:nvPicPr>
        <xdr:cNvPr id="3" name="Picture 2"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82550" y="66675"/>
          <a:ext cx="6973560" cy="29727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david.cooke@vodafon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4"/>
  <sheetViews>
    <sheetView showGridLines="0" topLeftCell="A14" zoomScale="80" zoomScaleNormal="80" workbookViewId="0">
      <selection activeCell="B31" sqref="B31"/>
    </sheetView>
  </sheetViews>
  <sheetFormatPr defaultRowHeight="18" x14ac:dyDescent="0.25"/>
  <cols>
    <col min="1" max="1" width="9.5546875" style="15" bestFit="1" customWidth="1"/>
    <col min="2" max="2" width="95.21875" style="1" customWidth="1"/>
    <col min="3" max="3" width="33.109375" style="11" bestFit="1" customWidth="1"/>
    <col min="4" max="4" width="33.109375" style="11" customWidth="1"/>
    <col min="5" max="5" width="8.88671875" style="1"/>
    <col min="6" max="6" width="12.6640625" style="1"/>
    <col min="7" max="7" width="10.33203125" style="1"/>
    <col min="8" max="8" width="14" style="1"/>
    <col min="9" max="10" width="10.6640625" style="1"/>
    <col min="11" max="12" width="14.6640625" style="1"/>
    <col min="13" max="1025" width="10.6640625" style="1"/>
    <col min="1026" max="16384" width="8.88671875" style="14"/>
  </cols>
  <sheetData>
    <row r="1" spans="1:12" x14ac:dyDescent="0.25">
      <c r="A1" s="16" t="s">
        <v>0</v>
      </c>
      <c r="B1" s="17" t="s">
        <v>1</v>
      </c>
      <c r="C1" s="25" t="s">
        <v>2</v>
      </c>
      <c r="D1" s="25" t="s">
        <v>3</v>
      </c>
      <c r="E1" s="17"/>
      <c r="F1" s="10"/>
      <c r="G1" s="10"/>
      <c r="H1" s="10"/>
    </row>
    <row r="2" spans="1:12" ht="27" customHeight="1" x14ac:dyDescent="0.25">
      <c r="A2" s="18">
        <v>1</v>
      </c>
      <c r="B2" s="19" t="s">
        <v>11</v>
      </c>
      <c r="C2" s="25" t="s">
        <v>1622</v>
      </c>
      <c r="E2" s="17"/>
      <c r="F2" s="10"/>
      <c r="G2" s="10"/>
      <c r="H2" s="10"/>
    </row>
    <row r="3" spans="1:12" ht="33.75" customHeight="1" x14ac:dyDescent="0.25">
      <c r="A3" s="18" t="s">
        <v>1596</v>
      </c>
      <c r="B3" s="20" t="s">
        <v>10</v>
      </c>
      <c r="C3" s="25" t="s">
        <v>1582</v>
      </c>
      <c r="D3" s="25"/>
      <c r="E3" s="21"/>
      <c r="F3" s="11"/>
      <c r="G3" s="11"/>
      <c r="H3" s="11"/>
      <c r="L3" s="2"/>
    </row>
    <row r="4" spans="1:12" s="1" customFormat="1" hidden="1" x14ac:dyDescent="0.25">
      <c r="A4" s="18" t="s">
        <v>1597</v>
      </c>
      <c r="B4" s="22" t="s">
        <v>12</v>
      </c>
      <c r="C4" s="25" t="s">
        <v>1582</v>
      </c>
      <c r="E4" s="21"/>
      <c r="F4" s="11"/>
      <c r="G4" s="11"/>
      <c r="H4" s="11"/>
    </row>
    <row r="5" spans="1:12" s="1" customFormat="1" ht="33.75" customHeight="1" x14ac:dyDescent="0.25">
      <c r="A5" s="18" t="s">
        <v>1607</v>
      </c>
      <c r="B5" s="22" t="s">
        <v>1608</v>
      </c>
      <c r="C5" s="25" t="s">
        <v>1582</v>
      </c>
      <c r="D5" s="28" t="s">
        <v>1606</v>
      </c>
      <c r="E5" s="21"/>
      <c r="F5" s="11"/>
      <c r="G5" s="11"/>
      <c r="H5" s="11"/>
    </row>
    <row r="6" spans="1:12" s="1" customFormat="1" ht="20.100000000000001" customHeight="1" x14ac:dyDescent="0.25">
      <c r="A6" s="18">
        <v>3</v>
      </c>
      <c r="B6" s="23" t="s">
        <v>13</v>
      </c>
      <c r="C6" s="25" t="s">
        <v>2736</v>
      </c>
      <c r="D6" s="28"/>
      <c r="E6" s="21"/>
      <c r="F6" s="11"/>
      <c r="G6" s="11"/>
      <c r="H6" s="11"/>
    </row>
    <row r="7" spans="1:12" s="1" customFormat="1" x14ac:dyDescent="0.25">
      <c r="A7" s="18" t="s">
        <v>59</v>
      </c>
      <c r="B7" s="24" t="s">
        <v>14</v>
      </c>
      <c r="C7" s="25" t="s">
        <v>1582</v>
      </c>
      <c r="D7" s="28"/>
      <c r="E7" s="25"/>
      <c r="F7" s="11"/>
      <c r="G7" s="11"/>
      <c r="H7" s="11"/>
    </row>
    <row r="8" spans="1:12" s="1" customFormat="1" x14ac:dyDescent="0.25">
      <c r="A8" s="18" t="s">
        <v>60</v>
      </c>
      <c r="B8" s="26" t="s">
        <v>15</v>
      </c>
      <c r="C8" s="25" t="s">
        <v>1582</v>
      </c>
      <c r="D8" s="28"/>
      <c r="E8" s="25"/>
      <c r="F8" s="11"/>
      <c r="G8" s="11"/>
      <c r="H8" s="11"/>
    </row>
    <row r="9" spans="1:12" s="1" customFormat="1" ht="36" x14ac:dyDescent="0.25">
      <c r="A9" s="18">
        <v>5</v>
      </c>
      <c r="B9" s="26" t="s">
        <v>16</v>
      </c>
      <c r="C9" s="25"/>
      <c r="D9" s="28" t="s">
        <v>1714</v>
      </c>
      <c r="E9" s="25"/>
      <c r="F9" s="11"/>
      <c r="G9" s="11"/>
      <c r="H9" s="11"/>
    </row>
    <row r="10" spans="1:12" s="1" customFormat="1" ht="54" x14ac:dyDescent="0.25">
      <c r="A10" s="27">
        <v>6</v>
      </c>
      <c r="B10" s="23" t="s">
        <v>18</v>
      </c>
      <c r="C10" s="25" t="s">
        <v>36</v>
      </c>
      <c r="D10" s="28"/>
      <c r="E10" s="24"/>
      <c r="F10" s="11"/>
      <c r="G10" s="11"/>
      <c r="H10" s="11"/>
    </row>
    <row r="11" spans="1:12" s="1" customFormat="1" x14ac:dyDescent="0.25">
      <c r="A11" s="18">
        <v>7</v>
      </c>
      <c r="B11" s="20" t="s">
        <v>21</v>
      </c>
      <c r="C11" s="25"/>
      <c r="D11" s="28"/>
      <c r="E11" s="25"/>
    </row>
    <row r="12" spans="1:12" s="1" customFormat="1" x14ac:dyDescent="0.25">
      <c r="A12" s="18">
        <v>8</v>
      </c>
      <c r="B12" s="20" t="s">
        <v>55</v>
      </c>
      <c r="C12" s="25" t="s">
        <v>35</v>
      </c>
      <c r="D12" s="28"/>
      <c r="E12" s="25"/>
    </row>
    <row r="13" spans="1:12" s="1" customFormat="1" x14ac:dyDescent="0.25">
      <c r="A13" s="18">
        <v>9</v>
      </c>
      <c r="B13" s="20" t="s">
        <v>56</v>
      </c>
      <c r="C13" s="25"/>
      <c r="D13" s="28"/>
      <c r="E13" s="25"/>
    </row>
    <row r="14" spans="1:12" s="1" customFormat="1" x14ac:dyDescent="0.25">
      <c r="A14" s="27" t="s">
        <v>57</v>
      </c>
      <c r="B14" s="24" t="s">
        <v>22</v>
      </c>
      <c r="C14" s="25" t="s">
        <v>1583</v>
      </c>
      <c r="D14" s="28"/>
      <c r="E14" s="24"/>
    </row>
    <row r="15" spans="1:12" s="1" customFormat="1" x14ac:dyDescent="0.25">
      <c r="A15" s="27" t="s">
        <v>61</v>
      </c>
      <c r="B15" s="24" t="s">
        <v>23</v>
      </c>
      <c r="C15" s="25" t="s">
        <v>1584</v>
      </c>
      <c r="D15" s="28"/>
      <c r="E15" s="24"/>
    </row>
    <row r="16" spans="1:12" s="1" customFormat="1" x14ac:dyDescent="0.25">
      <c r="A16" s="27" t="s">
        <v>62</v>
      </c>
      <c r="B16" s="24" t="s">
        <v>24</v>
      </c>
      <c r="C16" s="25" t="s">
        <v>1585</v>
      </c>
      <c r="D16" s="28"/>
      <c r="E16" s="24"/>
    </row>
    <row r="17" spans="1:5" ht="36" x14ac:dyDescent="0.25">
      <c r="A17" s="27">
        <v>11</v>
      </c>
      <c r="B17" s="28" t="s">
        <v>25</v>
      </c>
      <c r="C17" s="25" t="s">
        <v>1696</v>
      </c>
      <c r="D17" s="28"/>
      <c r="E17" s="24"/>
    </row>
    <row r="18" spans="1:5" ht="36" x14ac:dyDescent="0.25">
      <c r="A18" s="27">
        <v>12</v>
      </c>
      <c r="B18" s="28" t="s">
        <v>2625</v>
      </c>
      <c r="C18" s="25" t="s">
        <v>1697</v>
      </c>
      <c r="D18" s="28" t="s">
        <v>1710</v>
      </c>
      <c r="E18" s="24"/>
    </row>
    <row r="19" spans="1:5" x14ac:dyDescent="0.25">
      <c r="A19" s="27">
        <v>15</v>
      </c>
      <c r="B19" s="29" t="s">
        <v>64</v>
      </c>
      <c r="C19" s="25"/>
      <c r="D19" s="25"/>
      <c r="E19" s="24"/>
    </row>
    <row r="20" spans="1:5" ht="36" x14ac:dyDescent="0.25">
      <c r="A20" s="27">
        <v>16</v>
      </c>
      <c r="B20" s="30" t="s">
        <v>26</v>
      </c>
      <c r="C20" s="25" t="s">
        <v>1586</v>
      </c>
      <c r="D20" s="25"/>
      <c r="E20" s="24"/>
    </row>
    <row r="21" spans="1:5" x14ac:dyDescent="0.25">
      <c r="A21" s="27" t="s">
        <v>70</v>
      </c>
      <c r="B21" s="28" t="s">
        <v>27</v>
      </c>
      <c r="C21" s="25" t="s">
        <v>1590</v>
      </c>
      <c r="D21" s="25"/>
      <c r="E21" s="24"/>
    </row>
    <row r="22" spans="1:5" x14ac:dyDescent="0.25">
      <c r="A22" s="27" t="s">
        <v>71</v>
      </c>
      <c r="B22" s="28" t="s">
        <v>1587</v>
      </c>
      <c r="C22" s="25" t="s">
        <v>1590</v>
      </c>
      <c r="D22" s="25"/>
      <c r="E22" s="24"/>
    </row>
    <row r="23" spans="1:5" x14ac:dyDescent="0.25">
      <c r="A23" s="27" t="s">
        <v>1588</v>
      </c>
      <c r="B23" s="28" t="s">
        <v>28</v>
      </c>
      <c r="C23" s="25" t="s">
        <v>1591</v>
      </c>
      <c r="D23" s="25"/>
      <c r="E23" s="24"/>
    </row>
    <row r="24" spans="1:5" x14ac:dyDescent="0.25">
      <c r="A24" s="27" t="s">
        <v>1589</v>
      </c>
      <c r="B24" s="28" t="s">
        <v>1592</v>
      </c>
      <c r="C24" s="25" t="s">
        <v>1591</v>
      </c>
      <c r="D24" s="25"/>
      <c r="E24" s="24"/>
    </row>
    <row r="25" spans="1:5" ht="36" x14ac:dyDescent="0.25">
      <c r="A25" s="27">
        <v>19</v>
      </c>
      <c r="B25" s="28" t="s">
        <v>29</v>
      </c>
      <c r="C25" s="25"/>
      <c r="D25" s="25"/>
      <c r="E25" s="24"/>
    </row>
    <row r="26" spans="1:5" x14ac:dyDescent="0.25">
      <c r="A26" s="27" t="s">
        <v>1593</v>
      </c>
      <c r="B26" s="28" t="s">
        <v>30</v>
      </c>
      <c r="C26" s="25" t="s">
        <v>1704</v>
      </c>
      <c r="D26" s="25"/>
      <c r="E26" s="24"/>
    </row>
    <row r="27" spans="1:5" x14ac:dyDescent="0.25">
      <c r="A27" s="27" t="s">
        <v>1594</v>
      </c>
      <c r="B27" s="28" t="s">
        <v>31</v>
      </c>
      <c r="C27" s="25" t="s">
        <v>1704</v>
      </c>
      <c r="D27" s="25"/>
      <c r="E27" s="24"/>
    </row>
    <row r="28" spans="1:5" ht="36" x14ac:dyDescent="0.25">
      <c r="A28" s="27">
        <v>21</v>
      </c>
      <c r="B28" s="28" t="s">
        <v>1595</v>
      </c>
      <c r="C28" s="25"/>
      <c r="D28" s="25"/>
      <c r="E28" s="24"/>
    </row>
    <row r="29" spans="1:5" x14ac:dyDescent="0.25">
      <c r="A29" s="27">
        <v>13</v>
      </c>
      <c r="B29" s="29" t="s">
        <v>63</v>
      </c>
      <c r="C29" s="14"/>
      <c r="D29" s="14"/>
      <c r="E29" s="24"/>
    </row>
    <row r="30" spans="1:5" x14ac:dyDescent="0.25">
      <c r="A30" s="27">
        <v>14</v>
      </c>
      <c r="B30" s="29" t="s">
        <v>1616</v>
      </c>
      <c r="C30" s="25" t="s">
        <v>1716</v>
      </c>
      <c r="D30" s="25"/>
      <c r="E30" s="24"/>
    </row>
    <row r="31" spans="1:5" ht="37.5" customHeight="1" x14ac:dyDescent="0.25">
      <c r="A31" s="27" t="s">
        <v>72</v>
      </c>
      <c r="B31" s="30" t="s">
        <v>32</v>
      </c>
      <c r="C31" s="25" t="s">
        <v>9</v>
      </c>
      <c r="D31" s="25"/>
      <c r="E31" s="24"/>
    </row>
    <row r="32" spans="1:5" ht="54" x14ac:dyDescent="0.25">
      <c r="A32" s="27" t="s">
        <v>73</v>
      </c>
      <c r="B32" s="28" t="s">
        <v>33</v>
      </c>
      <c r="C32" s="25" t="s">
        <v>8</v>
      </c>
      <c r="D32" s="73" t="s">
        <v>2666</v>
      </c>
      <c r="E32" s="24"/>
    </row>
    <row r="33" spans="1:5" x14ac:dyDescent="0.25">
      <c r="A33" s="27">
        <v>23</v>
      </c>
      <c r="B33" s="30" t="s">
        <v>875</v>
      </c>
      <c r="C33" s="25" t="s">
        <v>34</v>
      </c>
      <c r="D33" s="25"/>
      <c r="E33" s="24"/>
    </row>
    <row r="34" spans="1:5" ht="72" x14ac:dyDescent="0.25">
      <c r="A34" s="27">
        <v>24</v>
      </c>
      <c r="B34" s="30" t="s">
        <v>876</v>
      </c>
      <c r="C34" s="25"/>
      <c r="D34" s="28" t="s">
        <v>1815</v>
      </c>
      <c r="E34" s="24"/>
    </row>
  </sheetData>
  <pageMargins left="0.75" right="0.75" top="1" bottom="1"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A6" sqref="A6"/>
    </sheetView>
  </sheetViews>
  <sheetFormatPr defaultRowHeight="15" x14ac:dyDescent="0.2"/>
  <cols>
    <col min="1" max="1" width="6.33203125" customWidth="1"/>
    <col min="2" max="2" width="64.33203125" customWidth="1"/>
    <col min="3" max="3" width="67.21875" bestFit="1" customWidth="1"/>
  </cols>
  <sheetData>
    <row r="1" spans="1:3" ht="15.75" thickBot="1" x14ac:dyDescent="0.25">
      <c r="A1" s="74" t="s">
        <v>2668</v>
      </c>
      <c r="B1" s="75" t="s">
        <v>2669</v>
      </c>
    </row>
    <row r="2" spans="1:3" x14ac:dyDescent="0.2">
      <c r="A2" s="76">
        <v>1</v>
      </c>
      <c r="B2" s="89" t="s">
        <v>2670</v>
      </c>
      <c r="C2" t="s">
        <v>2757</v>
      </c>
    </row>
    <row r="3" spans="1:3" x14ac:dyDescent="0.2">
      <c r="A3" s="77">
        <v>2</v>
      </c>
      <c r="B3" s="90" t="s">
        <v>2671</v>
      </c>
      <c r="C3" t="s">
        <v>2757</v>
      </c>
    </row>
    <row r="4" spans="1:3" x14ac:dyDescent="0.2">
      <c r="A4" s="77">
        <v>3</v>
      </c>
      <c r="B4" s="90" t="s">
        <v>2672</v>
      </c>
      <c r="C4" t="s">
        <v>2757</v>
      </c>
    </row>
    <row r="5" spans="1:3" x14ac:dyDescent="0.2">
      <c r="A5" s="77">
        <v>4</v>
      </c>
      <c r="B5" s="90" t="s">
        <v>2673</v>
      </c>
      <c r="C5" t="s">
        <v>2757</v>
      </c>
    </row>
    <row r="6" spans="1:3" x14ac:dyDescent="0.2">
      <c r="A6" s="77">
        <v>5</v>
      </c>
      <c r="B6" s="90" t="s">
        <v>2674</v>
      </c>
      <c r="C6" t="s">
        <v>2757</v>
      </c>
    </row>
    <row r="7" spans="1:3" x14ac:dyDescent="0.2">
      <c r="A7" s="77">
        <v>6</v>
      </c>
      <c r="B7" s="90" t="s">
        <v>2675</v>
      </c>
      <c r="C7" t="s">
        <v>2757</v>
      </c>
    </row>
    <row r="8" spans="1:3" x14ac:dyDescent="0.2">
      <c r="A8" s="77">
        <v>7</v>
      </c>
      <c r="B8" s="90" t="s">
        <v>2676</v>
      </c>
      <c r="C8" t="s">
        <v>2757</v>
      </c>
    </row>
    <row r="9" spans="1:3" x14ac:dyDescent="0.2">
      <c r="A9" s="77">
        <v>8</v>
      </c>
      <c r="B9" s="90" t="s">
        <v>2677</v>
      </c>
      <c r="C9" t="s">
        <v>2757</v>
      </c>
    </row>
    <row r="10" spans="1:3" x14ac:dyDescent="0.2">
      <c r="A10" s="77">
        <v>9</v>
      </c>
      <c r="B10" s="91" t="s">
        <v>2678</v>
      </c>
      <c r="C10" s="85" t="s">
        <v>2758</v>
      </c>
    </row>
    <row r="11" spans="1:3" x14ac:dyDescent="0.2">
      <c r="A11" s="77">
        <v>10</v>
      </c>
      <c r="B11" s="91" t="s">
        <v>2679</v>
      </c>
      <c r="C11" s="85" t="s">
        <v>2758</v>
      </c>
    </row>
    <row r="12" spans="1:3" x14ac:dyDescent="0.2">
      <c r="A12" s="77">
        <v>11</v>
      </c>
      <c r="B12" s="91" t="s">
        <v>2680</v>
      </c>
      <c r="C12" s="85" t="s">
        <v>2758</v>
      </c>
    </row>
    <row r="13" spans="1:3" x14ac:dyDescent="0.2">
      <c r="A13" s="77">
        <v>12</v>
      </c>
      <c r="B13" s="91" t="s">
        <v>2681</v>
      </c>
      <c r="C13" s="85" t="s">
        <v>2758</v>
      </c>
    </row>
    <row r="14" spans="1:3" x14ac:dyDescent="0.2">
      <c r="A14" s="77">
        <v>13</v>
      </c>
      <c r="B14" s="90" t="s">
        <v>2682</v>
      </c>
      <c r="C14" t="s">
        <v>2757</v>
      </c>
    </row>
    <row r="15" spans="1:3" ht="15.75" x14ac:dyDescent="0.25">
      <c r="A15" s="77">
        <v>14</v>
      </c>
      <c r="B15" s="90" t="s">
        <v>2683</v>
      </c>
      <c r="C15" s="87" t="s">
        <v>2759</v>
      </c>
    </row>
    <row r="16" spans="1:3" x14ac:dyDescent="0.2">
      <c r="A16" s="77">
        <v>15</v>
      </c>
      <c r="B16" s="90" t="s">
        <v>2684</v>
      </c>
      <c r="C16" t="s">
        <v>2757</v>
      </c>
    </row>
    <row r="17" spans="1:3" x14ac:dyDescent="0.2">
      <c r="A17" s="77">
        <v>16</v>
      </c>
      <c r="B17" s="90" t="s">
        <v>2685</v>
      </c>
      <c r="C17" t="s">
        <v>2757</v>
      </c>
    </row>
    <row r="18" spans="1:3" ht="60" x14ac:dyDescent="0.2">
      <c r="A18" s="77">
        <v>17</v>
      </c>
      <c r="B18" s="92" t="s">
        <v>2686</v>
      </c>
      <c r="C18" s="93" t="s">
        <v>2760</v>
      </c>
    </row>
    <row r="19" spans="1:3" x14ac:dyDescent="0.2">
      <c r="A19" s="77">
        <v>18</v>
      </c>
      <c r="B19" s="92" t="s">
        <v>2687</v>
      </c>
      <c r="C19" s="85" t="s">
        <v>2758</v>
      </c>
    </row>
    <row r="20" spans="1:3" x14ac:dyDescent="0.2">
      <c r="A20" s="77">
        <v>19</v>
      </c>
      <c r="B20" s="92" t="s">
        <v>2688</v>
      </c>
      <c r="C20" s="85" t="s">
        <v>2758</v>
      </c>
    </row>
    <row r="21" spans="1:3" x14ac:dyDescent="0.2">
      <c r="A21" s="77">
        <v>20</v>
      </c>
      <c r="B21" s="92" t="s">
        <v>2689</v>
      </c>
      <c r="C21" s="85" t="s">
        <v>2758</v>
      </c>
    </row>
    <row r="22" spans="1:3" x14ac:dyDescent="0.2">
      <c r="A22" s="77">
        <v>21</v>
      </c>
      <c r="B22" s="92" t="s">
        <v>2690</v>
      </c>
      <c r="C22" s="85" t="s">
        <v>2758</v>
      </c>
    </row>
    <row r="23" spans="1:3" x14ac:dyDescent="0.2">
      <c r="A23" s="77">
        <v>22</v>
      </c>
      <c r="B23" s="92" t="s">
        <v>2691</v>
      </c>
      <c r="C23" s="85" t="s">
        <v>2758</v>
      </c>
    </row>
    <row r="24" spans="1:3" ht="28.5" x14ac:dyDescent="0.2">
      <c r="A24" s="77">
        <v>23</v>
      </c>
      <c r="B24" s="94" t="s">
        <v>2692</v>
      </c>
      <c r="C24" t="s">
        <v>2757</v>
      </c>
    </row>
    <row r="25" spans="1:3" x14ac:dyDescent="0.2">
      <c r="A25" s="77">
        <v>24</v>
      </c>
      <c r="B25" s="90" t="s">
        <v>2693</v>
      </c>
      <c r="C25" t="s">
        <v>2757</v>
      </c>
    </row>
    <row r="26" spans="1:3" x14ac:dyDescent="0.2">
      <c r="A26" s="95">
        <v>25</v>
      </c>
      <c r="B26" s="96" t="s">
        <v>2761</v>
      </c>
    </row>
    <row r="27" spans="1:3" x14ac:dyDescent="0.2">
      <c r="A27" s="97">
        <v>26</v>
      </c>
      <c r="B27" s="98" t="s">
        <v>2762</v>
      </c>
      <c r="C27" s="85" t="s">
        <v>2763</v>
      </c>
    </row>
    <row r="28" spans="1:3" x14ac:dyDescent="0.2">
      <c r="A28" s="97">
        <v>27</v>
      </c>
      <c r="B28" s="85" t="s">
        <v>1717</v>
      </c>
      <c r="C28" s="85" t="s">
        <v>2764</v>
      </c>
    </row>
    <row r="29" spans="1:3" ht="15.75" thickBot="1" x14ac:dyDescent="0.25">
      <c r="A29" s="99"/>
    </row>
    <row r="30" spans="1:3" ht="15.75" thickBot="1" x14ac:dyDescent="0.25">
      <c r="A30" s="111" t="s">
        <v>2694</v>
      </c>
      <c r="B30" s="112"/>
    </row>
    <row r="31" spans="1:3" x14ac:dyDescent="0.2">
      <c r="A31" s="113" t="s">
        <v>2695</v>
      </c>
      <c r="B31" s="113"/>
    </row>
    <row r="32" spans="1:3" x14ac:dyDescent="0.2">
      <c r="A32" s="110" t="s">
        <v>2696</v>
      </c>
      <c r="B32" s="110"/>
    </row>
    <row r="33" spans="1:2" x14ac:dyDescent="0.2">
      <c r="A33" s="114" t="s">
        <v>2697</v>
      </c>
      <c r="B33" s="114"/>
    </row>
    <row r="34" spans="1:2" ht="15" customHeight="1" x14ac:dyDescent="0.2">
      <c r="A34" s="110" t="s">
        <v>2698</v>
      </c>
      <c r="B34" s="110"/>
    </row>
    <row r="35" spans="1:2" x14ac:dyDescent="0.2">
      <c r="A35" s="110" t="s">
        <v>2699</v>
      </c>
      <c r="B35" s="110"/>
    </row>
    <row r="36" spans="1:2" x14ac:dyDescent="0.2">
      <c r="A36" s="109" t="s">
        <v>2700</v>
      </c>
      <c r="B36" s="109"/>
    </row>
    <row r="37" spans="1:2" x14ac:dyDescent="0.2">
      <c r="A37" s="110" t="s">
        <v>2701</v>
      </c>
      <c r="B37" s="110"/>
    </row>
    <row r="38" spans="1:2" x14ac:dyDescent="0.2">
      <c r="A38" s="85" t="s">
        <v>2765</v>
      </c>
      <c r="B38" s="85"/>
    </row>
    <row r="41" spans="1:2" x14ac:dyDescent="0.2">
      <c r="B41" s="85" t="s">
        <v>2766</v>
      </c>
    </row>
  </sheetData>
  <mergeCells count="8">
    <mergeCell ref="A36:B36"/>
    <mergeCell ref="A37:B37"/>
    <mergeCell ref="A34:B34"/>
    <mergeCell ref="A35:B35"/>
    <mergeCell ref="A30:B30"/>
    <mergeCell ref="A31:B31"/>
    <mergeCell ref="A32:B32"/>
    <mergeCell ref="A33:B3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workbookViewId="0">
      <selection sqref="A1:XFD1048576"/>
    </sheetView>
  </sheetViews>
  <sheetFormatPr defaultRowHeight="15" x14ac:dyDescent="0.2"/>
  <cols>
    <col min="1" max="1" width="15.6640625" bestFit="1" customWidth="1"/>
    <col min="2" max="2" width="13.6640625" bestFit="1" customWidth="1"/>
    <col min="3" max="3" width="16.21875" bestFit="1" customWidth="1"/>
    <col min="4" max="4" width="12.6640625" bestFit="1" customWidth="1"/>
    <col min="5" max="5" width="6.77734375" bestFit="1" customWidth="1"/>
    <col min="6" max="6" width="17.44140625" customWidth="1"/>
    <col min="7" max="7" width="21" customWidth="1"/>
    <col min="8" max="8" width="16.88671875" bestFit="1" customWidth="1"/>
    <col min="9" max="11" width="17.6640625" bestFit="1" customWidth="1"/>
    <col min="12" max="14" width="17.6640625" customWidth="1"/>
    <col min="15" max="15" width="17.44140625" bestFit="1" customWidth="1"/>
    <col min="16" max="16" width="14.5546875" bestFit="1" customWidth="1"/>
    <col min="17" max="17" width="15.33203125" bestFit="1" customWidth="1"/>
    <col min="18" max="18" width="12.5546875" bestFit="1" customWidth="1"/>
    <col min="19" max="19" width="12.5546875" customWidth="1"/>
    <col min="20" max="20" width="23.33203125" customWidth="1"/>
    <col min="21" max="21" width="20.44140625" customWidth="1"/>
    <col min="22" max="22" width="22.77734375" bestFit="1" customWidth="1"/>
    <col min="23" max="23" width="21.5546875" bestFit="1" customWidth="1"/>
    <col min="24" max="24" width="17.5546875" bestFit="1" customWidth="1"/>
    <col min="25" max="25" width="16.21875" bestFit="1" customWidth="1"/>
    <col min="26" max="26" width="19.88671875" bestFit="1" customWidth="1"/>
    <col min="27" max="27" width="9.5546875" bestFit="1" customWidth="1"/>
    <col min="28" max="28" width="10.5546875" bestFit="1" customWidth="1"/>
    <col min="29" max="29" width="9.88671875" bestFit="1" customWidth="1"/>
  </cols>
  <sheetData>
    <row r="1" spans="1:30" x14ac:dyDescent="0.2">
      <c r="A1" t="s">
        <v>2670</v>
      </c>
      <c r="B1" t="s">
        <v>2702</v>
      </c>
      <c r="C1" t="s">
        <v>2703</v>
      </c>
      <c r="D1" t="s">
        <v>2704</v>
      </c>
      <c r="E1" t="s">
        <v>2705</v>
      </c>
      <c r="F1" t="s">
        <v>2706</v>
      </c>
      <c r="G1" t="s">
        <v>2707</v>
      </c>
      <c r="H1" t="s">
        <v>2708</v>
      </c>
      <c r="I1" t="s">
        <v>2709</v>
      </c>
      <c r="J1" t="s">
        <v>2710</v>
      </c>
      <c r="K1" t="s">
        <v>2711</v>
      </c>
      <c r="L1" t="s">
        <v>2712</v>
      </c>
      <c r="M1" t="s">
        <v>2712</v>
      </c>
      <c r="N1" t="s">
        <v>2712</v>
      </c>
      <c r="O1" t="s">
        <v>2713</v>
      </c>
      <c r="P1" t="s">
        <v>2714</v>
      </c>
      <c r="Q1" t="s">
        <v>2715</v>
      </c>
      <c r="R1" t="s">
        <v>2716</v>
      </c>
      <c r="S1" t="s">
        <v>2717</v>
      </c>
      <c r="T1" t="s">
        <v>2718</v>
      </c>
      <c r="U1" t="s">
        <v>2719</v>
      </c>
      <c r="V1" t="s">
        <v>2720</v>
      </c>
      <c r="W1" t="s">
        <v>2721</v>
      </c>
      <c r="X1" t="s">
        <v>2722</v>
      </c>
      <c r="Y1" t="s">
        <v>2723</v>
      </c>
      <c r="Z1" t="s">
        <v>2724</v>
      </c>
      <c r="AA1" t="s">
        <v>2725</v>
      </c>
      <c r="AB1" t="s">
        <v>2726</v>
      </c>
      <c r="AC1" t="s">
        <v>2727</v>
      </c>
      <c r="AD1" t="s">
        <v>2728</v>
      </c>
    </row>
    <row r="2" spans="1:30" ht="15.75" x14ac:dyDescent="0.25">
      <c r="A2">
        <v>1066618198</v>
      </c>
      <c r="B2" t="s">
        <v>2729</v>
      </c>
      <c r="C2">
        <v>871111111</v>
      </c>
      <c r="D2" s="79"/>
      <c r="E2">
        <v>1</v>
      </c>
      <c r="F2" s="80">
        <v>41944</v>
      </c>
      <c r="G2" s="80">
        <v>41957</v>
      </c>
      <c r="H2" t="s">
        <v>2730</v>
      </c>
      <c r="I2" t="s">
        <v>2731</v>
      </c>
      <c r="J2" t="s">
        <v>2732</v>
      </c>
      <c r="K2" t="s">
        <v>2732</v>
      </c>
      <c r="L2" t="s">
        <v>2733</v>
      </c>
      <c r="M2" t="s">
        <v>2732</v>
      </c>
      <c r="N2" t="s">
        <v>2732</v>
      </c>
      <c r="O2" t="s">
        <v>2734</v>
      </c>
      <c r="P2">
        <v>-30</v>
      </c>
      <c r="Q2" t="s">
        <v>2732</v>
      </c>
      <c r="R2" t="s">
        <v>2732</v>
      </c>
      <c r="S2">
        <v>-30</v>
      </c>
      <c r="T2" t="s">
        <v>2735</v>
      </c>
      <c r="U2">
        <v>59</v>
      </c>
      <c r="V2">
        <v>10</v>
      </c>
      <c r="W2">
        <v>30</v>
      </c>
      <c r="X2">
        <v>5</v>
      </c>
      <c r="Y2" t="s">
        <v>2732</v>
      </c>
      <c r="Z2" t="s">
        <v>2732</v>
      </c>
      <c r="AA2" t="s">
        <v>2732</v>
      </c>
      <c r="AB2">
        <v>3</v>
      </c>
      <c r="AC2">
        <v>8</v>
      </c>
      <c r="AD2">
        <f>U2+V2+W2+AC2</f>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7"/>
  <sheetViews>
    <sheetView tabSelected="1" zoomScaleNormal="100" workbookViewId="0">
      <selection activeCell="F29" sqref="F29"/>
    </sheetView>
  </sheetViews>
  <sheetFormatPr defaultRowHeight="15" x14ac:dyDescent="0.2"/>
  <cols>
    <col min="1" max="1" width="15.33203125" style="32"/>
    <col min="2" max="2" width="8.109375" style="32"/>
    <col min="3" max="3" width="12.6640625" style="6"/>
    <col min="4" max="4" width="19" bestFit="1" customWidth="1"/>
    <col min="5" max="1025" width="11"/>
  </cols>
  <sheetData>
    <row r="1" spans="1:6" ht="15.75" x14ac:dyDescent="0.25">
      <c r="A1" s="31" t="s">
        <v>5</v>
      </c>
      <c r="B1" s="100" t="s">
        <v>6</v>
      </c>
      <c r="C1" s="100"/>
      <c r="D1" s="34" t="s">
        <v>2779</v>
      </c>
    </row>
    <row r="2" spans="1:6" x14ac:dyDescent="0.2">
      <c r="A2" s="32" t="s">
        <v>58</v>
      </c>
      <c r="B2" s="32" t="s">
        <v>4</v>
      </c>
      <c r="C2" s="60"/>
      <c r="D2" s="6"/>
    </row>
    <row r="3" spans="1:6" x14ac:dyDescent="0.2">
      <c r="A3" s="33" t="s">
        <v>74</v>
      </c>
      <c r="B3" s="33" t="s">
        <v>4</v>
      </c>
      <c r="C3" s="46" t="s">
        <v>1816</v>
      </c>
      <c r="D3" s="6"/>
    </row>
    <row r="4" spans="1:6" x14ac:dyDescent="0.2">
      <c r="A4" s="33" t="s">
        <v>75</v>
      </c>
      <c r="B4" s="33" t="s">
        <v>4</v>
      </c>
      <c r="C4" s="47" t="s">
        <v>2144</v>
      </c>
      <c r="D4" s="6"/>
    </row>
    <row r="5" spans="1:6" x14ac:dyDescent="0.2">
      <c r="A5" s="33" t="s">
        <v>76</v>
      </c>
      <c r="B5" s="33" t="s">
        <v>4</v>
      </c>
      <c r="C5" s="8" t="s">
        <v>1995</v>
      </c>
      <c r="D5" s="6"/>
      <c r="F5" s="3"/>
    </row>
    <row r="6" spans="1:6" x14ac:dyDescent="0.2">
      <c r="A6" s="33" t="s">
        <v>77</v>
      </c>
      <c r="B6" s="33" t="s">
        <v>4</v>
      </c>
      <c r="C6" s="48" t="s">
        <v>2568</v>
      </c>
      <c r="D6" s="6"/>
      <c r="F6" s="3"/>
    </row>
    <row r="7" spans="1:6" x14ac:dyDescent="0.2">
      <c r="A7" s="33" t="s">
        <v>78</v>
      </c>
      <c r="B7" s="33" t="s">
        <v>4</v>
      </c>
      <c r="C7" s="47" t="s">
        <v>1914</v>
      </c>
      <c r="D7" s="6"/>
      <c r="F7" s="3"/>
    </row>
    <row r="8" spans="1:6" x14ac:dyDescent="0.2">
      <c r="A8" s="33" t="s">
        <v>79</v>
      </c>
      <c r="B8" s="33" t="s">
        <v>4</v>
      </c>
      <c r="C8" s="47" t="s">
        <v>2210</v>
      </c>
      <c r="D8" s="6"/>
      <c r="F8" s="3"/>
    </row>
    <row r="9" spans="1:6" x14ac:dyDescent="0.2">
      <c r="A9" s="33" t="s">
        <v>80</v>
      </c>
      <c r="B9" s="33" t="s">
        <v>4</v>
      </c>
      <c r="C9" s="47" t="s">
        <v>2386</v>
      </c>
      <c r="D9" s="6" t="s">
        <v>2780</v>
      </c>
      <c r="F9" s="3"/>
    </row>
    <row r="10" spans="1:6" x14ac:dyDescent="0.2">
      <c r="A10" s="33" t="s">
        <v>81</v>
      </c>
      <c r="B10" s="33" t="s">
        <v>4</v>
      </c>
      <c r="C10" s="47" t="s">
        <v>2075</v>
      </c>
      <c r="D10" s="6"/>
      <c r="F10" s="3"/>
    </row>
    <row r="11" spans="1:6" x14ac:dyDescent="0.2">
      <c r="A11" s="33" t="s">
        <v>82</v>
      </c>
      <c r="B11" s="33" t="s">
        <v>4</v>
      </c>
      <c r="C11" s="47" t="s">
        <v>2064</v>
      </c>
      <c r="D11" s="6" t="s">
        <v>2781</v>
      </c>
      <c r="F11" s="3"/>
    </row>
    <row r="12" spans="1:6" x14ac:dyDescent="0.2">
      <c r="A12" s="33" t="s">
        <v>83</v>
      </c>
      <c r="B12" s="33" t="s">
        <v>4</v>
      </c>
      <c r="C12" s="48" t="s">
        <v>2602</v>
      </c>
      <c r="D12" s="6"/>
      <c r="F12" s="3"/>
    </row>
    <row r="13" spans="1:6" x14ac:dyDescent="0.2">
      <c r="A13" s="33" t="s">
        <v>84</v>
      </c>
      <c r="B13" s="33" t="s">
        <v>4</v>
      </c>
      <c r="C13" s="47" t="s">
        <v>1896</v>
      </c>
      <c r="D13" s="6"/>
      <c r="F13" s="3"/>
    </row>
    <row r="14" spans="1:6" x14ac:dyDescent="0.2">
      <c r="A14" s="33" t="s">
        <v>85</v>
      </c>
      <c r="B14" s="33" t="s">
        <v>4</v>
      </c>
      <c r="C14" s="47" t="s">
        <v>2200</v>
      </c>
      <c r="D14" s="6"/>
      <c r="F14" s="3"/>
    </row>
    <row r="15" spans="1:6" x14ac:dyDescent="0.2">
      <c r="A15" s="33" t="s">
        <v>86</v>
      </c>
      <c r="B15" s="33" t="s">
        <v>4</v>
      </c>
      <c r="C15" s="47" t="s">
        <v>2190</v>
      </c>
      <c r="D15" s="6"/>
      <c r="F15" s="3"/>
    </row>
    <row r="16" spans="1:6" x14ac:dyDescent="0.2">
      <c r="A16" s="33" t="s">
        <v>87</v>
      </c>
      <c r="B16" s="33" t="s">
        <v>4</v>
      </c>
      <c r="C16" s="47" t="s">
        <v>2039</v>
      </c>
      <c r="D16" s="6"/>
      <c r="F16" s="3"/>
    </row>
    <row r="17" spans="1:6" x14ac:dyDescent="0.2">
      <c r="A17" s="33" t="s">
        <v>88</v>
      </c>
      <c r="B17" s="33" t="s">
        <v>4</v>
      </c>
      <c r="C17" s="47" t="s">
        <v>2301</v>
      </c>
      <c r="D17" s="6"/>
      <c r="F17" s="3"/>
    </row>
    <row r="18" spans="1:6" x14ac:dyDescent="0.2">
      <c r="A18" s="33" t="s">
        <v>89</v>
      </c>
      <c r="B18" s="33" t="s">
        <v>4</v>
      </c>
      <c r="C18" s="8" t="s">
        <v>1990</v>
      </c>
      <c r="D18" s="6"/>
      <c r="F18" s="3"/>
    </row>
    <row r="19" spans="1:6" x14ac:dyDescent="0.2">
      <c r="A19" s="33" t="s">
        <v>90</v>
      </c>
      <c r="B19" s="33" t="s">
        <v>4</v>
      </c>
      <c r="C19" s="47" t="s">
        <v>2390</v>
      </c>
      <c r="D19" s="6"/>
      <c r="F19" s="3"/>
    </row>
    <row r="20" spans="1:6" x14ac:dyDescent="0.2">
      <c r="A20" s="33" t="s">
        <v>91</v>
      </c>
      <c r="B20" s="33" t="s">
        <v>4</v>
      </c>
      <c r="C20" s="47" t="s">
        <v>1988</v>
      </c>
      <c r="D20" s="6"/>
      <c r="F20" s="3"/>
    </row>
    <row r="21" spans="1:6" x14ac:dyDescent="0.2">
      <c r="A21" s="33" t="s">
        <v>92</v>
      </c>
      <c r="B21" s="33" t="s">
        <v>4</v>
      </c>
      <c r="C21" s="47" t="s">
        <v>1844</v>
      </c>
      <c r="D21" s="6"/>
      <c r="F21" s="3"/>
    </row>
    <row r="22" spans="1:6" x14ac:dyDescent="0.2">
      <c r="A22" s="33" t="s">
        <v>93</v>
      </c>
      <c r="B22" s="33" t="s">
        <v>4</v>
      </c>
      <c r="C22" s="47" t="s">
        <v>2163</v>
      </c>
      <c r="D22" s="6"/>
      <c r="F22" s="3"/>
    </row>
    <row r="23" spans="1:6" x14ac:dyDescent="0.2">
      <c r="A23" s="33" t="s">
        <v>94</v>
      </c>
      <c r="B23" s="33" t="s">
        <v>4</v>
      </c>
      <c r="C23" s="47" t="s">
        <v>2286</v>
      </c>
      <c r="D23" s="6"/>
      <c r="F23" s="3"/>
    </row>
    <row r="24" spans="1:6" x14ac:dyDescent="0.2">
      <c r="A24" s="33" t="s">
        <v>95</v>
      </c>
      <c r="B24" s="33" t="s">
        <v>4</v>
      </c>
      <c r="C24" s="47" t="s">
        <v>2120</v>
      </c>
      <c r="D24" s="6"/>
      <c r="F24" s="3"/>
    </row>
    <row r="25" spans="1:6" x14ac:dyDescent="0.2">
      <c r="A25" s="33" t="s">
        <v>96</v>
      </c>
      <c r="B25" s="33" t="s">
        <v>4</v>
      </c>
      <c r="C25" s="47" t="s">
        <v>2306</v>
      </c>
      <c r="D25" s="6"/>
      <c r="F25" s="3"/>
    </row>
    <row r="26" spans="1:6" x14ac:dyDescent="0.2">
      <c r="A26" s="33" t="s">
        <v>97</v>
      </c>
      <c r="B26" s="33" t="s">
        <v>4</v>
      </c>
      <c r="C26" s="7" t="s">
        <v>2411</v>
      </c>
      <c r="D26" s="6"/>
      <c r="F26" s="3"/>
    </row>
    <row r="27" spans="1:6" x14ac:dyDescent="0.2">
      <c r="A27" s="33" t="s">
        <v>98</v>
      </c>
      <c r="B27" s="33" t="s">
        <v>4</v>
      </c>
      <c r="C27" s="48" t="s">
        <v>2499</v>
      </c>
      <c r="D27" s="6"/>
    </row>
    <row r="28" spans="1:6" x14ac:dyDescent="0.2">
      <c r="A28" s="33" t="s">
        <v>99</v>
      </c>
      <c r="B28" s="33" t="s">
        <v>4</v>
      </c>
      <c r="C28" s="47" t="s">
        <v>2025</v>
      </c>
      <c r="D28" s="6"/>
    </row>
    <row r="29" spans="1:6" x14ac:dyDescent="0.2">
      <c r="A29" s="33" t="s">
        <v>100</v>
      </c>
      <c r="B29" s="33" t="s">
        <v>4</v>
      </c>
      <c r="C29" s="48" t="s">
        <v>2582</v>
      </c>
      <c r="D29" s="6"/>
    </row>
    <row r="30" spans="1:6" x14ac:dyDescent="0.2">
      <c r="A30" s="33" t="s">
        <v>101</v>
      </c>
      <c r="B30" s="33" t="s">
        <v>4</v>
      </c>
      <c r="C30" s="48" t="s">
        <v>2514</v>
      </c>
      <c r="D30" s="6"/>
    </row>
    <row r="31" spans="1:6" x14ac:dyDescent="0.2">
      <c r="A31" s="33" t="s">
        <v>102</v>
      </c>
      <c r="B31" s="33" t="s">
        <v>4</v>
      </c>
      <c r="C31" s="47" t="s">
        <v>2005</v>
      </c>
      <c r="D31" s="6"/>
    </row>
    <row r="32" spans="1:6" x14ac:dyDescent="0.2">
      <c r="A32" s="33" t="s">
        <v>103</v>
      </c>
      <c r="B32" s="33" t="s">
        <v>4</v>
      </c>
      <c r="C32" s="7" t="s">
        <v>2454</v>
      </c>
      <c r="D32" s="6"/>
    </row>
    <row r="33" spans="1:4" x14ac:dyDescent="0.2">
      <c r="A33" s="33" t="s">
        <v>104</v>
      </c>
      <c r="B33" s="33" t="s">
        <v>4</v>
      </c>
      <c r="C33" s="48" t="s">
        <v>2469</v>
      </c>
      <c r="D33" s="6"/>
    </row>
    <row r="34" spans="1:4" x14ac:dyDescent="0.2">
      <c r="A34" s="33" t="s">
        <v>105</v>
      </c>
      <c r="B34" s="33" t="s">
        <v>4</v>
      </c>
      <c r="C34" s="48" t="s">
        <v>2490</v>
      </c>
      <c r="D34" s="6"/>
    </row>
    <row r="35" spans="1:4" x14ac:dyDescent="0.2">
      <c r="A35" s="33" t="s">
        <v>106</v>
      </c>
      <c r="B35" s="33" t="s">
        <v>4</v>
      </c>
      <c r="C35" s="47" t="s">
        <v>1951</v>
      </c>
      <c r="D35" s="6"/>
    </row>
    <row r="36" spans="1:4" x14ac:dyDescent="0.2">
      <c r="A36" s="33" t="s">
        <v>107</v>
      </c>
      <c r="B36" s="33" t="s">
        <v>4</v>
      </c>
      <c r="C36" s="7" t="s">
        <v>2079</v>
      </c>
      <c r="D36" s="6"/>
    </row>
    <row r="37" spans="1:4" x14ac:dyDescent="0.2">
      <c r="A37" s="33" t="s">
        <v>108</v>
      </c>
      <c r="B37" s="33" t="s">
        <v>4</v>
      </c>
      <c r="C37" s="48" t="s">
        <v>2521</v>
      </c>
      <c r="D37" s="6"/>
    </row>
    <row r="38" spans="1:4" x14ac:dyDescent="0.2">
      <c r="A38" s="33" t="s">
        <v>109</v>
      </c>
      <c r="B38" s="33" t="s">
        <v>4</v>
      </c>
      <c r="C38" s="48" t="s">
        <v>2483</v>
      </c>
      <c r="D38" s="6"/>
    </row>
    <row r="39" spans="1:4" x14ac:dyDescent="0.2">
      <c r="A39" s="33" t="s">
        <v>110</v>
      </c>
      <c r="B39" s="33" t="s">
        <v>4</v>
      </c>
      <c r="C39" s="47" t="s">
        <v>2067</v>
      </c>
      <c r="D39" s="6"/>
    </row>
    <row r="40" spans="1:4" x14ac:dyDescent="0.2">
      <c r="A40" s="33" t="s">
        <v>111</v>
      </c>
      <c r="B40" s="33" t="s">
        <v>4</v>
      </c>
      <c r="C40" s="48" t="s">
        <v>2604</v>
      </c>
      <c r="D40" s="6" t="s">
        <v>2783</v>
      </c>
    </row>
    <row r="41" spans="1:4" x14ac:dyDescent="0.2">
      <c r="A41" s="33" t="s">
        <v>112</v>
      </c>
      <c r="B41" s="33" t="s">
        <v>4</v>
      </c>
      <c r="C41" s="47" t="s">
        <v>1868</v>
      </c>
      <c r="D41" s="6"/>
    </row>
    <row r="42" spans="1:4" x14ac:dyDescent="0.2">
      <c r="A42" s="33" t="s">
        <v>113</v>
      </c>
      <c r="B42" s="33" t="s">
        <v>4</v>
      </c>
      <c r="C42" s="7" t="s">
        <v>2401</v>
      </c>
      <c r="D42" s="6" t="s">
        <v>2782</v>
      </c>
    </row>
    <row r="43" spans="1:4" x14ac:dyDescent="0.2">
      <c r="A43" s="33" t="s">
        <v>114</v>
      </c>
      <c r="B43" s="33" t="s">
        <v>4</v>
      </c>
      <c r="C43" s="47" t="s">
        <v>2132</v>
      </c>
      <c r="D43" s="6" t="s">
        <v>2784</v>
      </c>
    </row>
    <row r="44" spans="1:4" x14ac:dyDescent="0.2">
      <c r="A44" s="33" t="s">
        <v>115</v>
      </c>
      <c r="B44" s="33" t="s">
        <v>4</v>
      </c>
      <c r="C44" s="7" t="s">
        <v>2254</v>
      </c>
      <c r="D44" s="6"/>
    </row>
    <row r="45" spans="1:4" x14ac:dyDescent="0.2">
      <c r="A45" s="33" t="s">
        <v>116</v>
      </c>
      <c r="B45" s="33" t="s">
        <v>4</v>
      </c>
      <c r="C45" s="47" t="s">
        <v>2315</v>
      </c>
      <c r="D45" s="6" t="s">
        <v>2785</v>
      </c>
    </row>
    <row r="46" spans="1:4" x14ac:dyDescent="0.2">
      <c r="A46" s="33" t="s">
        <v>117</v>
      </c>
      <c r="B46" s="33" t="s">
        <v>4</v>
      </c>
      <c r="C46" s="47" t="s">
        <v>1883</v>
      </c>
      <c r="D46" s="6"/>
    </row>
    <row r="47" spans="1:4" x14ac:dyDescent="0.2">
      <c r="A47" s="33" t="s">
        <v>118</v>
      </c>
      <c r="B47" s="33" t="s">
        <v>4</v>
      </c>
      <c r="C47" s="47" t="s">
        <v>2031</v>
      </c>
      <c r="D47" s="6"/>
    </row>
    <row r="48" spans="1:4" x14ac:dyDescent="0.2">
      <c r="A48" s="33" t="s">
        <v>119</v>
      </c>
      <c r="B48" s="33" t="s">
        <v>4</v>
      </c>
      <c r="C48" s="47" t="s">
        <v>1828</v>
      </c>
      <c r="D48" s="6"/>
    </row>
    <row r="49" spans="1:4" x14ac:dyDescent="0.2">
      <c r="A49" s="33" t="s">
        <v>120</v>
      </c>
      <c r="B49" s="33" t="s">
        <v>4</v>
      </c>
      <c r="C49" s="47" t="s">
        <v>2447</v>
      </c>
      <c r="D49" s="6"/>
    </row>
    <row r="50" spans="1:4" x14ac:dyDescent="0.2">
      <c r="A50" s="33" t="s">
        <v>121</v>
      </c>
      <c r="B50" s="33" t="s">
        <v>4</v>
      </c>
      <c r="C50" s="47" t="s">
        <v>1877</v>
      </c>
      <c r="D50" s="6"/>
    </row>
    <row r="51" spans="1:4" x14ac:dyDescent="0.2">
      <c r="A51" s="33" t="s">
        <v>122</v>
      </c>
      <c r="B51" s="33" t="s">
        <v>4</v>
      </c>
      <c r="C51" s="47" t="s">
        <v>1830</v>
      </c>
      <c r="D51" s="6"/>
    </row>
    <row r="52" spans="1:4" x14ac:dyDescent="0.2">
      <c r="A52" s="33" t="s">
        <v>123</v>
      </c>
      <c r="B52" s="33" t="s">
        <v>4</v>
      </c>
      <c r="C52" s="47" t="s">
        <v>2435</v>
      </c>
      <c r="D52" s="6"/>
    </row>
    <row r="53" spans="1:4" x14ac:dyDescent="0.2">
      <c r="A53" s="33" t="s">
        <v>124</v>
      </c>
      <c r="B53" s="33" t="s">
        <v>4</v>
      </c>
      <c r="C53" s="47" t="s">
        <v>2270</v>
      </c>
      <c r="D53" s="6"/>
    </row>
    <row r="54" spans="1:4" x14ac:dyDescent="0.2">
      <c r="A54" s="33" t="s">
        <v>125</v>
      </c>
      <c r="B54" s="33" t="s">
        <v>4</v>
      </c>
      <c r="C54" s="47" t="s">
        <v>2371</v>
      </c>
      <c r="D54" s="6"/>
    </row>
    <row r="55" spans="1:4" x14ac:dyDescent="0.2">
      <c r="A55" s="33" t="s">
        <v>126</v>
      </c>
      <c r="B55" s="33" t="s">
        <v>4</v>
      </c>
      <c r="C55" s="47" t="s">
        <v>1977</v>
      </c>
      <c r="D55" s="6"/>
    </row>
    <row r="56" spans="1:4" x14ac:dyDescent="0.2">
      <c r="A56" s="33" t="s">
        <v>127</v>
      </c>
      <c r="B56" s="33" t="s">
        <v>4</v>
      </c>
      <c r="C56" s="47" t="s">
        <v>2245</v>
      </c>
      <c r="D56" s="6"/>
    </row>
    <row r="57" spans="1:4" x14ac:dyDescent="0.2">
      <c r="A57" s="33" t="s">
        <v>128</v>
      </c>
      <c r="B57" s="33" t="s">
        <v>4</v>
      </c>
      <c r="C57" s="47" t="s">
        <v>2139</v>
      </c>
      <c r="D57" s="6"/>
    </row>
    <row r="58" spans="1:4" x14ac:dyDescent="0.2">
      <c r="A58" s="33" t="s">
        <v>129</v>
      </c>
      <c r="B58" s="33" t="s">
        <v>4</v>
      </c>
      <c r="C58" s="47" t="s">
        <v>2317</v>
      </c>
      <c r="D58" s="6"/>
    </row>
    <row r="59" spans="1:4" x14ac:dyDescent="0.2">
      <c r="A59" s="33" t="s">
        <v>130</v>
      </c>
      <c r="B59" s="33" t="s">
        <v>4</v>
      </c>
      <c r="C59" s="47" t="s">
        <v>1838</v>
      </c>
      <c r="D59" s="6"/>
    </row>
    <row r="60" spans="1:4" x14ac:dyDescent="0.2">
      <c r="A60" s="33" t="s">
        <v>131</v>
      </c>
      <c r="B60" s="33" t="s">
        <v>4</v>
      </c>
      <c r="C60" s="7" t="s">
        <v>2134</v>
      </c>
      <c r="D60" s="6"/>
    </row>
    <row r="61" spans="1:4" x14ac:dyDescent="0.2">
      <c r="A61" s="33" t="s">
        <v>132</v>
      </c>
      <c r="B61" s="33" t="s">
        <v>4</v>
      </c>
      <c r="C61" s="48" t="s">
        <v>2529</v>
      </c>
      <c r="D61" s="6"/>
    </row>
    <row r="62" spans="1:4" x14ac:dyDescent="0.2">
      <c r="A62" s="33" t="s">
        <v>133</v>
      </c>
      <c r="B62" s="33" t="s">
        <v>4</v>
      </c>
      <c r="C62" s="47" t="s">
        <v>1984</v>
      </c>
      <c r="D62" s="6"/>
    </row>
    <row r="63" spans="1:4" x14ac:dyDescent="0.2">
      <c r="A63" s="33" t="s">
        <v>134</v>
      </c>
      <c r="B63" s="33" t="s">
        <v>4</v>
      </c>
      <c r="C63" s="47" t="s">
        <v>2247</v>
      </c>
      <c r="D63" s="6" t="s">
        <v>2786</v>
      </c>
    </row>
    <row r="64" spans="1:4" x14ac:dyDescent="0.2">
      <c r="A64" s="33" t="s">
        <v>135</v>
      </c>
      <c r="B64" s="33" t="s">
        <v>4</v>
      </c>
      <c r="C64" s="48" t="s">
        <v>2583</v>
      </c>
      <c r="D64" s="6"/>
    </row>
    <row r="65" spans="1:4" x14ac:dyDescent="0.2">
      <c r="A65" s="33" t="s">
        <v>136</v>
      </c>
      <c r="B65" s="33" t="s">
        <v>4</v>
      </c>
      <c r="C65" s="47" t="s">
        <v>2102</v>
      </c>
      <c r="D65" s="6"/>
    </row>
    <row r="66" spans="1:4" x14ac:dyDescent="0.2">
      <c r="A66" s="33" t="s">
        <v>137</v>
      </c>
      <c r="B66" s="33" t="s">
        <v>4</v>
      </c>
      <c r="C66" s="47" t="s">
        <v>2186</v>
      </c>
      <c r="D66" s="6"/>
    </row>
    <row r="67" spans="1:4" x14ac:dyDescent="0.2">
      <c r="A67" s="33" t="s">
        <v>138</v>
      </c>
      <c r="B67" s="33" t="s">
        <v>4</v>
      </c>
      <c r="C67" s="48" t="s">
        <v>2554</v>
      </c>
      <c r="D67" s="6" t="s">
        <v>2787</v>
      </c>
    </row>
    <row r="68" spans="1:4" x14ac:dyDescent="0.2">
      <c r="A68" s="33" t="s">
        <v>139</v>
      </c>
      <c r="B68" s="33" t="s">
        <v>4</v>
      </c>
      <c r="C68" s="47" t="s">
        <v>2404</v>
      </c>
      <c r="D68" s="6"/>
    </row>
    <row r="69" spans="1:4" x14ac:dyDescent="0.2">
      <c r="A69" s="33" t="s">
        <v>140</v>
      </c>
      <c r="B69" s="33" t="s">
        <v>4</v>
      </c>
      <c r="C69" s="47" t="s">
        <v>2244</v>
      </c>
      <c r="D69" s="6"/>
    </row>
    <row r="70" spans="1:4" x14ac:dyDescent="0.2">
      <c r="A70" s="33" t="s">
        <v>141</v>
      </c>
      <c r="B70" s="33" t="s">
        <v>4</v>
      </c>
      <c r="C70" s="48" t="s">
        <v>2549</v>
      </c>
      <c r="D70" s="6"/>
    </row>
    <row r="71" spans="1:4" x14ac:dyDescent="0.2">
      <c r="A71" s="33" t="s">
        <v>142</v>
      </c>
      <c r="B71" s="33" t="s">
        <v>4</v>
      </c>
      <c r="C71" s="48" t="s">
        <v>2518</v>
      </c>
      <c r="D71" s="6"/>
    </row>
    <row r="72" spans="1:4" x14ac:dyDescent="0.2">
      <c r="A72" s="33" t="s">
        <v>143</v>
      </c>
      <c r="B72" s="33" t="s">
        <v>4</v>
      </c>
      <c r="C72" s="48" t="s">
        <v>2544</v>
      </c>
      <c r="D72" s="6"/>
    </row>
    <row r="73" spans="1:4" x14ac:dyDescent="0.2">
      <c r="A73" s="33" t="s">
        <v>144</v>
      </c>
      <c r="B73" s="33" t="s">
        <v>4</v>
      </c>
      <c r="C73" s="7" t="s">
        <v>2009</v>
      </c>
      <c r="D73" s="6"/>
    </row>
    <row r="74" spans="1:4" x14ac:dyDescent="0.2">
      <c r="A74" s="33" t="s">
        <v>145</v>
      </c>
      <c r="B74" s="33" t="s">
        <v>4</v>
      </c>
      <c r="C74" s="47" t="s">
        <v>2189</v>
      </c>
      <c r="D74" s="6"/>
    </row>
    <row r="75" spans="1:4" x14ac:dyDescent="0.2">
      <c r="A75" s="33" t="s">
        <v>146</v>
      </c>
      <c r="B75" s="33" t="s">
        <v>4</v>
      </c>
      <c r="C75" s="47" t="s">
        <v>2214</v>
      </c>
      <c r="D75" s="6"/>
    </row>
    <row r="76" spans="1:4" x14ac:dyDescent="0.2">
      <c r="A76" s="33" t="s">
        <v>147</v>
      </c>
      <c r="B76" s="33" t="s">
        <v>4</v>
      </c>
      <c r="C76" s="47" t="s">
        <v>1937</v>
      </c>
      <c r="D76" s="6"/>
    </row>
    <row r="77" spans="1:4" x14ac:dyDescent="0.2">
      <c r="A77" s="33" t="s">
        <v>148</v>
      </c>
      <c r="B77" s="33" t="s">
        <v>4</v>
      </c>
      <c r="C77" s="47" t="s">
        <v>1882</v>
      </c>
      <c r="D77" s="6"/>
    </row>
    <row r="78" spans="1:4" x14ac:dyDescent="0.2">
      <c r="A78" s="33" t="s">
        <v>149</v>
      </c>
      <c r="B78" s="33" t="s">
        <v>4</v>
      </c>
      <c r="C78" s="48" t="s">
        <v>2587</v>
      </c>
      <c r="D78" s="6"/>
    </row>
    <row r="79" spans="1:4" x14ac:dyDescent="0.2">
      <c r="A79" s="33" t="s">
        <v>150</v>
      </c>
      <c r="B79" s="33" t="s">
        <v>4</v>
      </c>
      <c r="C79" s="48" t="s">
        <v>2516</v>
      </c>
      <c r="D79" s="6" t="s">
        <v>2788</v>
      </c>
    </row>
    <row r="80" spans="1:4" x14ac:dyDescent="0.2">
      <c r="A80" s="33" t="s">
        <v>151</v>
      </c>
      <c r="B80" s="33" t="s">
        <v>4</v>
      </c>
      <c r="C80" s="47" t="s">
        <v>2416</v>
      </c>
      <c r="D80" s="6" t="s">
        <v>2789</v>
      </c>
    </row>
    <row r="81" spans="1:4" x14ac:dyDescent="0.2">
      <c r="A81" s="33" t="s">
        <v>152</v>
      </c>
      <c r="B81" s="33" t="s">
        <v>4</v>
      </c>
      <c r="C81" s="48" t="s">
        <v>2599</v>
      </c>
      <c r="D81" s="6"/>
    </row>
    <row r="82" spans="1:4" x14ac:dyDescent="0.2">
      <c r="A82" s="33" t="s">
        <v>153</v>
      </c>
      <c r="B82" s="33" t="s">
        <v>4</v>
      </c>
      <c r="C82" s="47" t="s">
        <v>2188</v>
      </c>
      <c r="D82" s="6" t="s">
        <v>2790</v>
      </c>
    </row>
    <row r="83" spans="1:4" x14ac:dyDescent="0.2">
      <c r="A83" s="33" t="s">
        <v>154</v>
      </c>
      <c r="B83" s="33" t="s">
        <v>4</v>
      </c>
      <c r="C83" s="47" t="s">
        <v>2363</v>
      </c>
      <c r="D83" s="6"/>
    </row>
    <row r="84" spans="1:4" x14ac:dyDescent="0.2">
      <c r="A84" s="33" t="s">
        <v>155</v>
      </c>
      <c r="B84" s="33" t="s">
        <v>4</v>
      </c>
      <c r="C84" s="48" t="s">
        <v>2482</v>
      </c>
      <c r="D84" s="6"/>
    </row>
    <row r="85" spans="1:4" x14ac:dyDescent="0.2">
      <c r="A85" s="33" t="s">
        <v>156</v>
      </c>
      <c r="B85" s="33" t="s">
        <v>4</v>
      </c>
      <c r="C85" s="47" t="s">
        <v>2185</v>
      </c>
      <c r="D85" s="6"/>
    </row>
    <row r="86" spans="1:4" x14ac:dyDescent="0.2">
      <c r="A86" s="33" t="s">
        <v>157</v>
      </c>
      <c r="B86" s="33" t="s">
        <v>4</v>
      </c>
      <c r="C86" s="48" t="s">
        <v>2542</v>
      </c>
      <c r="D86" s="6"/>
    </row>
    <row r="87" spans="1:4" x14ac:dyDescent="0.2">
      <c r="A87" s="33" t="s">
        <v>158</v>
      </c>
      <c r="B87" s="33" t="s">
        <v>4</v>
      </c>
      <c r="C87" s="47" t="s">
        <v>1864</v>
      </c>
      <c r="D87" s="6"/>
    </row>
    <row r="88" spans="1:4" x14ac:dyDescent="0.2">
      <c r="A88" s="33" t="s">
        <v>159</v>
      </c>
      <c r="B88" s="33" t="s">
        <v>4</v>
      </c>
      <c r="C88" s="47" t="s">
        <v>1911</v>
      </c>
      <c r="D88" s="6"/>
    </row>
    <row r="89" spans="1:4" x14ac:dyDescent="0.2">
      <c r="A89" s="33" t="s">
        <v>160</v>
      </c>
      <c r="B89" s="33" t="s">
        <v>4</v>
      </c>
      <c r="C89" s="47" t="s">
        <v>1965</v>
      </c>
      <c r="D89" s="6"/>
    </row>
    <row r="90" spans="1:4" x14ac:dyDescent="0.2">
      <c r="A90" s="33" t="s">
        <v>161</v>
      </c>
      <c r="B90" s="33" t="s">
        <v>4</v>
      </c>
      <c r="C90" s="48" t="s">
        <v>2591</v>
      </c>
      <c r="D90" s="6"/>
    </row>
    <row r="91" spans="1:4" x14ac:dyDescent="0.2">
      <c r="A91" s="33" t="s">
        <v>162</v>
      </c>
      <c r="B91" s="33" t="s">
        <v>4</v>
      </c>
      <c r="C91" s="47" t="s">
        <v>2072</v>
      </c>
      <c r="D91" s="6"/>
    </row>
    <row r="92" spans="1:4" x14ac:dyDescent="0.2">
      <c r="A92" s="33" t="s">
        <v>163</v>
      </c>
      <c r="B92" s="33" t="s">
        <v>4</v>
      </c>
      <c r="C92" s="47" t="s">
        <v>2174</v>
      </c>
      <c r="D92" s="6"/>
    </row>
    <row r="93" spans="1:4" x14ac:dyDescent="0.2">
      <c r="A93" s="33" t="s">
        <v>164</v>
      </c>
      <c r="B93" s="33" t="s">
        <v>4</v>
      </c>
      <c r="C93" s="47" t="s">
        <v>2077</v>
      </c>
      <c r="D93" s="6"/>
    </row>
    <row r="94" spans="1:4" x14ac:dyDescent="0.2">
      <c r="A94" s="33" t="s">
        <v>165</v>
      </c>
      <c r="B94" s="33" t="s">
        <v>4</v>
      </c>
      <c r="C94" s="48" t="s">
        <v>2466</v>
      </c>
      <c r="D94" s="6"/>
    </row>
    <row r="95" spans="1:4" x14ac:dyDescent="0.2">
      <c r="A95" s="33" t="s">
        <v>166</v>
      </c>
      <c r="B95" s="33" t="s">
        <v>4</v>
      </c>
      <c r="C95" s="48" t="s">
        <v>2541</v>
      </c>
      <c r="D95" s="6"/>
    </row>
    <row r="96" spans="1:4" x14ac:dyDescent="0.2">
      <c r="A96" s="33" t="s">
        <v>167</v>
      </c>
      <c r="B96" s="33" t="s">
        <v>4</v>
      </c>
      <c r="C96" s="48" t="s">
        <v>2526</v>
      </c>
      <c r="D96" s="6" t="s">
        <v>2791</v>
      </c>
    </row>
    <row r="97" spans="1:4" x14ac:dyDescent="0.2">
      <c r="A97" s="33" t="s">
        <v>168</v>
      </c>
      <c r="B97" s="33" t="s">
        <v>4</v>
      </c>
      <c r="C97" s="48" t="s">
        <v>2561</v>
      </c>
      <c r="D97" s="6" t="s">
        <v>2792</v>
      </c>
    </row>
    <row r="98" spans="1:4" x14ac:dyDescent="0.2">
      <c r="A98" s="33" t="s">
        <v>169</v>
      </c>
      <c r="B98" s="33" t="s">
        <v>4</v>
      </c>
      <c r="C98" s="47" t="s">
        <v>1905</v>
      </c>
      <c r="D98" s="6"/>
    </row>
    <row r="99" spans="1:4" x14ac:dyDescent="0.2">
      <c r="A99" s="33" t="s">
        <v>170</v>
      </c>
      <c r="B99" s="33" t="s">
        <v>4</v>
      </c>
      <c r="C99" s="47" t="s">
        <v>2318</v>
      </c>
      <c r="D99" s="6"/>
    </row>
    <row r="100" spans="1:4" x14ac:dyDescent="0.2">
      <c r="A100" s="33" t="s">
        <v>171</v>
      </c>
      <c r="B100" s="33" t="s">
        <v>4</v>
      </c>
      <c r="C100" s="7" t="s">
        <v>2225</v>
      </c>
      <c r="D100" s="6"/>
    </row>
    <row r="101" spans="1:4" x14ac:dyDescent="0.2">
      <c r="A101" s="33" t="s">
        <v>172</v>
      </c>
      <c r="B101" s="33" t="s">
        <v>4</v>
      </c>
      <c r="C101" s="47" t="s">
        <v>1994</v>
      </c>
      <c r="D101" s="6"/>
    </row>
    <row r="102" spans="1:4" x14ac:dyDescent="0.2">
      <c r="A102" s="33" t="s">
        <v>173</v>
      </c>
      <c r="B102" s="33" t="s">
        <v>4</v>
      </c>
      <c r="C102" s="47" t="s">
        <v>1836</v>
      </c>
      <c r="D102" s="6"/>
    </row>
    <row r="103" spans="1:4" x14ac:dyDescent="0.2">
      <c r="A103" s="33" t="s">
        <v>174</v>
      </c>
      <c r="B103" s="33" t="s">
        <v>4</v>
      </c>
      <c r="C103" s="47" t="s">
        <v>1826</v>
      </c>
      <c r="D103" s="6"/>
    </row>
    <row r="104" spans="1:4" x14ac:dyDescent="0.2">
      <c r="A104" s="33" t="s">
        <v>175</v>
      </c>
      <c r="B104" s="33" t="s">
        <v>4</v>
      </c>
      <c r="C104" s="47" t="s">
        <v>2012</v>
      </c>
      <c r="D104" s="6"/>
    </row>
    <row r="105" spans="1:4" x14ac:dyDescent="0.2">
      <c r="A105" s="33" t="s">
        <v>176</v>
      </c>
      <c r="B105" s="33" t="s">
        <v>4</v>
      </c>
      <c r="C105" s="47" t="s">
        <v>1894</v>
      </c>
      <c r="D105" s="6"/>
    </row>
    <row r="106" spans="1:4" x14ac:dyDescent="0.2">
      <c r="A106" s="33" t="s">
        <v>177</v>
      </c>
      <c r="B106" s="33" t="s">
        <v>4</v>
      </c>
      <c r="C106" s="47" t="s">
        <v>2023</v>
      </c>
      <c r="D106" s="6"/>
    </row>
    <row r="107" spans="1:4" x14ac:dyDescent="0.2">
      <c r="A107" s="33" t="s">
        <v>178</v>
      </c>
      <c r="B107" s="33" t="s">
        <v>4</v>
      </c>
      <c r="C107" s="48" t="s">
        <v>2603</v>
      </c>
      <c r="D107" s="6"/>
    </row>
    <row r="108" spans="1:4" x14ac:dyDescent="0.2">
      <c r="A108" s="33" t="s">
        <v>179</v>
      </c>
      <c r="B108" s="33" t="s">
        <v>4</v>
      </c>
      <c r="C108" s="47" t="s">
        <v>2073</v>
      </c>
      <c r="D108" s="6"/>
    </row>
    <row r="109" spans="1:4" x14ac:dyDescent="0.2">
      <c r="A109" s="33" t="s">
        <v>180</v>
      </c>
      <c r="B109" s="33" t="s">
        <v>4</v>
      </c>
      <c r="C109" s="48" t="s">
        <v>2525</v>
      </c>
      <c r="D109" s="6"/>
    </row>
    <row r="110" spans="1:4" x14ac:dyDescent="0.2">
      <c r="A110" s="33" t="s">
        <v>181</v>
      </c>
      <c r="B110" s="33" t="s">
        <v>4</v>
      </c>
      <c r="C110" s="8" t="s">
        <v>2180</v>
      </c>
      <c r="D110" s="6"/>
    </row>
    <row r="111" spans="1:4" x14ac:dyDescent="0.2">
      <c r="A111" s="33" t="s">
        <v>182</v>
      </c>
      <c r="B111" s="33" t="s">
        <v>4</v>
      </c>
      <c r="C111" s="47" t="s">
        <v>2204</v>
      </c>
      <c r="D111" s="6"/>
    </row>
    <row r="112" spans="1:4" x14ac:dyDescent="0.2">
      <c r="A112" s="33" t="s">
        <v>183</v>
      </c>
      <c r="B112" s="33" t="s">
        <v>4</v>
      </c>
      <c r="C112" s="47" t="s">
        <v>2441</v>
      </c>
      <c r="D112" s="6"/>
    </row>
    <row r="113" spans="1:4" x14ac:dyDescent="0.2">
      <c r="A113" s="33" t="s">
        <v>184</v>
      </c>
      <c r="B113" s="33" t="s">
        <v>4</v>
      </c>
      <c r="C113" s="47" t="s">
        <v>2226</v>
      </c>
      <c r="D113" s="6"/>
    </row>
    <row r="114" spans="1:4" x14ac:dyDescent="0.2">
      <c r="A114" s="33" t="s">
        <v>185</v>
      </c>
      <c r="B114" s="33" t="s">
        <v>4</v>
      </c>
      <c r="C114" s="48" t="s">
        <v>2615</v>
      </c>
      <c r="D114" s="6"/>
    </row>
    <row r="115" spans="1:4" x14ac:dyDescent="0.2">
      <c r="A115" s="33" t="s">
        <v>186</v>
      </c>
      <c r="B115" s="33" t="s">
        <v>4</v>
      </c>
      <c r="C115" s="48" t="s">
        <v>2594</v>
      </c>
      <c r="D115" s="6"/>
    </row>
    <row r="116" spans="1:4" x14ac:dyDescent="0.2">
      <c r="A116" s="33" t="s">
        <v>187</v>
      </c>
      <c r="B116" s="33" t="s">
        <v>4</v>
      </c>
      <c r="C116" s="47" t="s">
        <v>1879</v>
      </c>
      <c r="D116" s="6"/>
    </row>
    <row r="117" spans="1:4" x14ac:dyDescent="0.2">
      <c r="A117" s="33" t="s">
        <v>188</v>
      </c>
      <c r="B117" s="33" t="s">
        <v>4</v>
      </c>
      <c r="C117" s="47" t="s">
        <v>1938</v>
      </c>
      <c r="D117" s="6"/>
    </row>
    <row r="118" spans="1:4" x14ac:dyDescent="0.2">
      <c r="A118" s="33" t="s">
        <v>189</v>
      </c>
      <c r="B118" s="33" t="s">
        <v>4</v>
      </c>
      <c r="C118" s="47" t="s">
        <v>2344</v>
      </c>
      <c r="D118" s="6"/>
    </row>
    <row r="119" spans="1:4" x14ac:dyDescent="0.2">
      <c r="A119" s="33" t="s">
        <v>190</v>
      </c>
      <c r="B119" s="33" t="s">
        <v>4</v>
      </c>
      <c r="C119" s="47" t="s">
        <v>1849</v>
      </c>
      <c r="D119" s="6"/>
    </row>
    <row r="120" spans="1:4" x14ac:dyDescent="0.2">
      <c r="A120" s="33" t="s">
        <v>191</v>
      </c>
      <c r="B120" s="33" t="s">
        <v>4</v>
      </c>
      <c r="C120" s="48" t="s">
        <v>2547</v>
      </c>
      <c r="D120" s="6"/>
    </row>
    <row r="121" spans="1:4" x14ac:dyDescent="0.2">
      <c r="A121" s="33" t="s">
        <v>192</v>
      </c>
      <c r="B121" s="33" t="s">
        <v>4</v>
      </c>
      <c r="C121" s="48" t="s">
        <v>2513</v>
      </c>
      <c r="D121" s="6"/>
    </row>
    <row r="122" spans="1:4" x14ac:dyDescent="0.2">
      <c r="A122" s="33" t="s">
        <v>193</v>
      </c>
      <c r="B122" s="33" t="s">
        <v>4</v>
      </c>
      <c r="C122" s="47" t="s">
        <v>2002</v>
      </c>
      <c r="D122" s="6"/>
    </row>
    <row r="123" spans="1:4" x14ac:dyDescent="0.2">
      <c r="A123" s="33" t="s">
        <v>194</v>
      </c>
      <c r="B123" s="33" t="s">
        <v>4</v>
      </c>
      <c r="C123" s="47" t="s">
        <v>1831</v>
      </c>
      <c r="D123" s="6"/>
    </row>
    <row r="124" spans="1:4" x14ac:dyDescent="0.2">
      <c r="A124" s="33" t="s">
        <v>195</v>
      </c>
      <c r="B124" s="33" t="s">
        <v>4</v>
      </c>
      <c r="C124" s="48" t="s">
        <v>2479</v>
      </c>
      <c r="D124" s="6"/>
    </row>
    <row r="125" spans="1:4" x14ac:dyDescent="0.2">
      <c r="A125" s="33" t="s">
        <v>196</v>
      </c>
      <c r="B125" s="33" t="s">
        <v>4</v>
      </c>
      <c r="C125" s="48" t="s">
        <v>2578</v>
      </c>
      <c r="D125" s="6"/>
    </row>
    <row r="126" spans="1:4" x14ac:dyDescent="0.2">
      <c r="A126" s="33" t="s">
        <v>197</v>
      </c>
      <c r="B126" s="33" t="s">
        <v>4</v>
      </c>
      <c r="C126" s="47" t="s">
        <v>2065</v>
      </c>
      <c r="D126" s="6"/>
    </row>
    <row r="127" spans="1:4" x14ac:dyDescent="0.2">
      <c r="A127" s="33" t="s">
        <v>198</v>
      </c>
      <c r="B127" s="33" t="s">
        <v>4</v>
      </c>
      <c r="C127" s="47" t="s">
        <v>2035</v>
      </c>
      <c r="D127" s="6"/>
    </row>
    <row r="128" spans="1:4" x14ac:dyDescent="0.2">
      <c r="A128" s="33" t="s">
        <v>199</v>
      </c>
      <c r="B128" s="33" t="s">
        <v>4</v>
      </c>
      <c r="C128" s="47" t="s">
        <v>2429</v>
      </c>
      <c r="D128" s="6"/>
    </row>
    <row r="129" spans="1:4" x14ac:dyDescent="0.2">
      <c r="A129" s="33" t="s">
        <v>200</v>
      </c>
      <c r="B129" s="33" t="s">
        <v>4</v>
      </c>
      <c r="C129" s="48" t="s">
        <v>2556</v>
      </c>
      <c r="D129" s="6"/>
    </row>
    <row r="130" spans="1:4" x14ac:dyDescent="0.2">
      <c r="A130" s="33" t="s">
        <v>201</v>
      </c>
      <c r="B130" s="33" t="s">
        <v>4</v>
      </c>
      <c r="C130" s="47" t="s">
        <v>2156</v>
      </c>
      <c r="D130" s="6"/>
    </row>
    <row r="131" spans="1:4" x14ac:dyDescent="0.2">
      <c r="A131" s="33" t="s">
        <v>202</v>
      </c>
      <c r="B131" s="33" t="s">
        <v>4</v>
      </c>
      <c r="C131" s="7" t="s">
        <v>2352</v>
      </c>
      <c r="D131" s="6"/>
    </row>
    <row r="132" spans="1:4" x14ac:dyDescent="0.2">
      <c r="A132" s="33" t="s">
        <v>203</v>
      </c>
      <c r="B132" s="33" t="s">
        <v>4</v>
      </c>
      <c r="C132" s="47" t="s">
        <v>1974</v>
      </c>
      <c r="D132" s="6"/>
    </row>
    <row r="133" spans="1:4" x14ac:dyDescent="0.2">
      <c r="A133" s="33" t="s">
        <v>204</v>
      </c>
      <c r="B133" s="33" t="s">
        <v>4</v>
      </c>
      <c r="C133" s="47" t="s">
        <v>2116</v>
      </c>
      <c r="D133" s="6"/>
    </row>
    <row r="134" spans="1:4" x14ac:dyDescent="0.2">
      <c r="A134" s="33" t="s">
        <v>205</v>
      </c>
      <c r="B134" s="33" t="s">
        <v>4</v>
      </c>
      <c r="C134" s="47" t="s">
        <v>2179</v>
      </c>
      <c r="D134" s="6"/>
    </row>
    <row r="135" spans="1:4" x14ac:dyDescent="0.2">
      <c r="A135" s="33" t="s">
        <v>206</v>
      </c>
      <c r="B135" s="33" t="s">
        <v>4</v>
      </c>
      <c r="C135" s="48" t="s">
        <v>2492</v>
      </c>
      <c r="D135" s="6"/>
    </row>
    <row r="136" spans="1:4" x14ac:dyDescent="0.2">
      <c r="A136" s="33" t="s">
        <v>207</v>
      </c>
      <c r="B136" s="33" t="s">
        <v>4</v>
      </c>
      <c r="C136" s="48" t="s">
        <v>2502</v>
      </c>
      <c r="D136" s="6"/>
    </row>
    <row r="137" spans="1:4" x14ac:dyDescent="0.2">
      <c r="A137" s="33" t="s">
        <v>208</v>
      </c>
      <c r="B137" s="33" t="s">
        <v>4</v>
      </c>
      <c r="C137" s="47" t="s">
        <v>1943</v>
      </c>
      <c r="D137" s="6"/>
    </row>
    <row r="138" spans="1:4" x14ac:dyDescent="0.2">
      <c r="A138" s="33" t="s">
        <v>209</v>
      </c>
      <c r="B138" s="33" t="s">
        <v>4</v>
      </c>
      <c r="C138" s="47" t="s">
        <v>2320</v>
      </c>
      <c r="D138" s="6"/>
    </row>
    <row r="139" spans="1:4" x14ac:dyDescent="0.2">
      <c r="A139" s="33" t="s">
        <v>210</v>
      </c>
      <c r="B139" s="33" t="s">
        <v>4</v>
      </c>
      <c r="C139" s="47" t="s">
        <v>1963</v>
      </c>
      <c r="D139" s="6"/>
    </row>
    <row r="140" spans="1:4" x14ac:dyDescent="0.2">
      <c r="A140" s="33" t="s">
        <v>211</v>
      </c>
      <c r="B140" s="33" t="s">
        <v>4</v>
      </c>
      <c r="C140" s="47" t="s">
        <v>1946</v>
      </c>
      <c r="D140" s="6"/>
    </row>
    <row r="141" spans="1:4" x14ac:dyDescent="0.2">
      <c r="A141" s="33" t="s">
        <v>212</v>
      </c>
      <c r="B141" s="33" t="s">
        <v>4</v>
      </c>
      <c r="C141" s="47" t="s">
        <v>1900</v>
      </c>
      <c r="D141" s="6"/>
    </row>
    <row r="142" spans="1:4" x14ac:dyDescent="0.2">
      <c r="A142" s="33" t="s">
        <v>213</v>
      </c>
      <c r="B142" s="33" t="s">
        <v>4</v>
      </c>
      <c r="C142" s="47" t="s">
        <v>2192</v>
      </c>
      <c r="D142" s="6"/>
    </row>
    <row r="143" spans="1:4" x14ac:dyDescent="0.2">
      <c r="A143" s="33" t="s">
        <v>214</v>
      </c>
      <c r="B143" s="33" t="s">
        <v>4</v>
      </c>
      <c r="C143" s="47" t="s">
        <v>2295</v>
      </c>
      <c r="D143" s="6"/>
    </row>
    <row r="144" spans="1:4" x14ac:dyDescent="0.2">
      <c r="A144" s="33" t="s">
        <v>215</v>
      </c>
      <c r="B144" s="33" t="s">
        <v>4</v>
      </c>
      <c r="C144" s="47" t="s">
        <v>1970</v>
      </c>
      <c r="D144" s="6"/>
    </row>
    <row r="145" spans="1:4" x14ac:dyDescent="0.2">
      <c r="A145" s="33" t="s">
        <v>216</v>
      </c>
      <c r="B145" s="33" t="s">
        <v>4</v>
      </c>
      <c r="C145" s="47" t="s">
        <v>1924</v>
      </c>
      <c r="D145" s="6"/>
    </row>
    <row r="146" spans="1:4" x14ac:dyDescent="0.2">
      <c r="A146" s="33" t="s">
        <v>217</v>
      </c>
      <c r="B146" s="33" t="s">
        <v>4</v>
      </c>
      <c r="C146" s="47" t="s">
        <v>1888</v>
      </c>
      <c r="D146" s="6"/>
    </row>
    <row r="147" spans="1:4" x14ac:dyDescent="0.2">
      <c r="A147" s="33" t="s">
        <v>218</v>
      </c>
      <c r="B147" s="33" t="s">
        <v>4</v>
      </c>
      <c r="C147" s="48" t="s">
        <v>2504</v>
      </c>
      <c r="D147" s="6"/>
    </row>
    <row r="148" spans="1:4" x14ac:dyDescent="0.2">
      <c r="A148" s="33" t="s">
        <v>219</v>
      </c>
      <c r="B148" s="33" t="s">
        <v>4</v>
      </c>
      <c r="C148" s="47" t="s">
        <v>1987</v>
      </c>
      <c r="D148" s="6"/>
    </row>
    <row r="149" spans="1:4" x14ac:dyDescent="0.2">
      <c r="A149" s="33" t="s">
        <v>220</v>
      </c>
      <c r="B149" s="33" t="s">
        <v>4</v>
      </c>
      <c r="C149" s="48" t="s">
        <v>2567</v>
      </c>
      <c r="D149" s="6"/>
    </row>
    <row r="150" spans="1:4" x14ac:dyDescent="0.2">
      <c r="A150" s="33" t="s">
        <v>221</v>
      </c>
      <c r="B150" s="33" t="s">
        <v>4</v>
      </c>
      <c r="C150" s="47" t="s">
        <v>2382</v>
      </c>
      <c r="D150" s="6"/>
    </row>
    <row r="151" spans="1:4" x14ac:dyDescent="0.2">
      <c r="A151" s="33" t="s">
        <v>222</v>
      </c>
      <c r="B151" s="33" t="s">
        <v>4</v>
      </c>
      <c r="C151" s="47" t="s">
        <v>2235</v>
      </c>
      <c r="D151" s="6"/>
    </row>
    <row r="152" spans="1:4" x14ac:dyDescent="0.2">
      <c r="A152" s="33" t="s">
        <v>223</v>
      </c>
      <c r="B152" s="33" t="s">
        <v>4</v>
      </c>
      <c r="C152" s="47" t="s">
        <v>2136</v>
      </c>
      <c r="D152" s="6"/>
    </row>
    <row r="153" spans="1:4" x14ac:dyDescent="0.2">
      <c r="A153" s="33" t="s">
        <v>224</v>
      </c>
      <c r="B153" s="33" t="s">
        <v>4</v>
      </c>
      <c r="C153" s="47" t="s">
        <v>2000</v>
      </c>
      <c r="D153" s="6"/>
    </row>
    <row r="154" spans="1:4" x14ac:dyDescent="0.2">
      <c r="A154" s="33" t="s">
        <v>225</v>
      </c>
      <c r="B154" s="33" t="s">
        <v>4</v>
      </c>
      <c r="C154" s="47" t="s">
        <v>1940</v>
      </c>
      <c r="D154" s="6"/>
    </row>
    <row r="155" spans="1:4" x14ac:dyDescent="0.2">
      <c r="A155" s="33" t="s">
        <v>226</v>
      </c>
      <c r="B155" s="33" t="s">
        <v>4</v>
      </c>
      <c r="C155" s="48" t="s">
        <v>2555</v>
      </c>
      <c r="D155" s="6"/>
    </row>
    <row r="156" spans="1:4" x14ac:dyDescent="0.2">
      <c r="A156" s="33" t="s">
        <v>227</v>
      </c>
      <c r="B156" s="33" t="s">
        <v>4</v>
      </c>
      <c r="C156" s="47" t="s">
        <v>2146</v>
      </c>
      <c r="D156" s="6"/>
    </row>
    <row r="157" spans="1:4" x14ac:dyDescent="0.2">
      <c r="A157" s="33" t="s">
        <v>228</v>
      </c>
      <c r="B157" s="33" t="s">
        <v>4</v>
      </c>
      <c r="C157" s="7" t="s">
        <v>1903</v>
      </c>
      <c r="D157" s="6"/>
    </row>
    <row r="158" spans="1:4" x14ac:dyDescent="0.2">
      <c r="A158" s="33" t="s">
        <v>229</v>
      </c>
      <c r="B158" s="33" t="s">
        <v>4</v>
      </c>
      <c r="C158" s="48" t="s">
        <v>2537</v>
      </c>
      <c r="D158" s="6"/>
    </row>
    <row r="159" spans="1:4" x14ac:dyDescent="0.2">
      <c r="A159" s="33" t="s">
        <v>230</v>
      </c>
      <c r="B159" s="33" t="s">
        <v>4</v>
      </c>
      <c r="C159" s="48" t="s">
        <v>2488</v>
      </c>
      <c r="D159" s="6"/>
    </row>
    <row r="160" spans="1:4" x14ac:dyDescent="0.2">
      <c r="A160" s="33" t="s">
        <v>231</v>
      </c>
      <c r="B160" s="33" t="s">
        <v>4</v>
      </c>
      <c r="C160" s="7" t="s">
        <v>2098</v>
      </c>
      <c r="D160" s="6"/>
    </row>
    <row r="161" spans="1:4" x14ac:dyDescent="0.2">
      <c r="A161" s="33" t="s">
        <v>232</v>
      </c>
      <c r="B161" s="33" t="s">
        <v>4</v>
      </c>
      <c r="C161" s="48" t="s">
        <v>2552</v>
      </c>
      <c r="D161" s="6"/>
    </row>
    <row r="162" spans="1:4" x14ac:dyDescent="0.2">
      <c r="A162" s="33" t="s">
        <v>233</v>
      </c>
      <c r="B162" s="33" t="s">
        <v>4</v>
      </c>
      <c r="C162" s="48" t="s">
        <v>2548</v>
      </c>
      <c r="D162" s="6"/>
    </row>
    <row r="163" spans="1:4" x14ac:dyDescent="0.2">
      <c r="A163" s="33" t="s">
        <v>234</v>
      </c>
      <c r="B163" s="33" t="s">
        <v>4</v>
      </c>
      <c r="C163" s="47" t="s">
        <v>2334</v>
      </c>
      <c r="D163" s="6"/>
    </row>
    <row r="164" spans="1:4" x14ac:dyDescent="0.2">
      <c r="A164" s="33" t="s">
        <v>235</v>
      </c>
      <c r="B164" s="33" t="s">
        <v>4</v>
      </c>
      <c r="C164" s="47" t="s">
        <v>2403</v>
      </c>
      <c r="D164" s="6"/>
    </row>
    <row r="165" spans="1:4" x14ac:dyDescent="0.2">
      <c r="A165" s="33" t="s">
        <v>236</v>
      </c>
      <c r="B165" s="33" t="s">
        <v>4</v>
      </c>
      <c r="C165" s="47" t="s">
        <v>1930</v>
      </c>
      <c r="D165" s="6"/>
    </row>
    <row r="166" spans="1:4" x14ac:dyDescent="0.2">
      <c r="A166" s="33" t="s">
        <v>237</v>
      </c>
      <c r="B166" s="33" t="s">
        <v>4</v>
      </c>
      <c r="C166" s="47" t="s">
        <v>2243</v>
      </c>
      <c r="D166" s="6"/>
    </row>
    <row r="167" spans="1:4" x14ac:dyDescent="0.2">
      <c r="A167" s="33" t="s">
        <v>238</v>
      </c>
      <c r="B167" s="33" t="s">
        <v>4</v>
      </c>
      <c r="C167" s="47" t="s">
        <v>2080</v>
      </c>
      <c r="D167" s="6"/>
    </row>
    <row r="168" spans="1:4" x14ac:dyDescent="0.2">
      <c r="A168" s="33" t="s">
        <v>239</v>
      </c>
      <c r="B168" s="33" t="s">
        <v>4</v>
      </c>
      <c r="C168" s="7" t="s">
        <v>2252</v>
      </c>
      <c r="D168" s="6"/>
    </row>
    <row r="169" spans="1:4" x14ac:dyDescent="0.2">
      <c r="A169" s="33" t="s">
        <v>240</v>
      </c>
      <c r="B169" s="33" t="s">
        <v>4</v>
      </c>
      <c r="C169" s="47" t="s">
        <v>2242</v>
      </c>
      <c r="D169" s="6"/>
    </row>
    <row r="170" spans="1:4" x14ac:dyDescent="0.2">
      <c r="A170" s="33" t="s">
        <v>241</v>
      </c>
      <c r="B170" s="33" t="s">
        <v>4</v>
      </c>
      <c r="C170" s="48" t="s">
        <v>2457</v>
      </c>
      <c r="D170" s="6"/>
    </row>
    <row r="171" spans="1:4" x14ac:dyDescent="0.2">
      <c r="A171" s="33" t="s">
        <v>242</v>
      </c>
      <c r="B171" s="33" t="s">
        <v>4</v>
      </c>
      <c r="C171" s="47" t="s">
        <v>2183</v>
      </c>
      <c r="D171" s="6"/>
    </row>
    <row r="172" spans="1:4" x14ac:dyDescent="0.2">
      <c r="A172" s="33" t="s">
        <v>243</v>
      </c>
      <c r="B172" s="33" t="s">
        <v>4</v>
      </c>
      <c r="C172" s="47" t="s">
        <v>2034</v>
      </c>
      <c r="D172" s="6"/>
    </row>
    <row r="173" spans="1:4" x14ac:dyDescent="0.2">
      <c r="A173" s="33" t="s">
        <v>244</v>
      </c>
      <c r="B173" s="33" t="s">
        <v>4</v>
      </c>
      <c r="C173" s="47" t="s">
        <v>1909</v>
      </c>
      <c r="D173" s="6"/>
    </row>
    <row r="174" spans="1:4" x14ac:dyDescent="0.2">
      <c r="A174" s="33" t="s">
        <v>245</v>
      </c>
      <c r="B174" s="33" t="s">
        <v>4</v>
      </c>
      <c r="C174" s="47" t="s">
        <v>2044</v>
      </c>
      <c r="D174" s="6"/>
    </row>
    <row r="175" spans="1:4" x14ac:dyDescent="0.2">
      <c r="A175" s="33" t="s">
        <v>246</v>
      </c>
      <c r="B175" s="33" t="s">
        <v>4</v>
      </c>
      <c r="C175" s="47" t="s">
        <v>1858</v>
      </c>
      <c r="D175" s="6"/>
    </row>
    <row r="176" spans="1:4" x14ac:dyDescent="0.2">
      <c r="A176" s="33" t="s">
        <v>247</v>
      </c>
      <c r="B176" s="33" t="s">
        <v>4</v>
      </c>
      <c r="C176" s="48" t="s">
        <v>2579</v>
      </c>
      <c r="D176" s="6"/>
    </row>
    <row r="177" spans="1:4" x14ac:dyDescent="0.2">
      <c r="A177" s="33" t="s">
        <v>248</v>
      </c>
      <c r="B177" s="33" t="s">
        <v>4</v>
      </c>
      <c r="C177" s="47" t="s">
        <v>2231</v>
      </c>
      <c r="D177" s="6"/>
    </row>
    <row r="178" spans="1:4" x14ac:dyDescent="0.2">
      <c r="A178" s="33" t="s">
        <v>249</v>
      </c>
      <c r="B178" s="33" t="s">
        <v>4</v>
      </c>
      <c r="C178" s="47" t="s">
        <v>2082</v>
      </c>
      <c r="D178" s="6"/>
    </row>
    <row r="179" spans="1:4" x14ac:dyDescent="0.2">
      <c r="A179" s="33" t="s">
        <v>250</v>
      </c>
      <c r="B179" s="33" t="s">
        <v>4</v>
      </c>
      <c r="C179" s="48" t="s">
        <v>2577</v>
      </c>
      <c r="D179" s="6"/>
    </row>
    <row r="180" spans="1:4" x14ac:dyDescent="0.2">
      <c r="A180" s="33" t="s">
        <v>251</v>
      </c>
      <c r="B180" s="33" t="s">
        <v>4</v>
      </c>
      <c r="C180" s="47" t="s">
        <v>2299</v>
      </c>
      <c r="D180" s="6"/>
    </row>
    <row r="181" spans="1:4" x14ac:dyDescent="0.2">
      <c r="A181" s="33" t="s">
        <v>252</v>
      </c>
      <c r="B181" s="33" t="s">
        <v>4</v>
      </c>
      <c r="C181" s="7" t="s">
        <v>2328</v>
      </c>
      <c r="D181" s="6"/>
    </row>
    <row r="182" spans="1:4" x14ac:dyDescent="0.2">
      <c r="A182" s="33" t="s">
        <v>253</v>
      </c>
      <c r="B182" s="33" t="s">
        <v>4</v>
      </c>
      <c r="C182" s="47" t="s">
        <v>2342</v>
      </c>
      <c r="D182" s="6"/>
    </row>
    <row r="183" spans="1:4" x14ac:dyDescent="0.2">
      <c r="A183" s="33" t="s">
        <v>254</v>
      </c>
      <c r="B183" s="33" t="s">
        <v>4</v>
      </c>
      <c r="C183" s="47" t="s">
        <v>2086</v>
      </c>
      <c r="D183" s="6" t="s">
        <v>2793</v>
      </c>
    </row>
    <row r="184" spans="1:4" x14ac:dyDescent="0.2">
      <c r="A184" s="33" t="s">
        <v>255</v>
      </c>
      <c r="B184" s="33" t="s">
        <v>4</v>
      </c>
      <c r="C184" s="47" t="s">
        <v>2124</v>
      </c>
      <c r="D184" s="6"/>
    </row>
    <row r="185" spans="1:4" x14ac:dyDescent="0.2">
      <c r="A185" s="33" t="s">
        <v>256</v>
      </c>
      <c r="B185" s="33" t="s">
        <v>4</v>
      </c>
      <c r="C185" s="47" t="s">
        <v>1918</v>
      </c>
      <c r="D185" s="6"/>
    </row>
    <row r="186" spans="1:4" x14ac:dyDescent="0.2">
      <c r="A186" s="33" t="s">
        <v>257</v>
      </c>
      <c r="B186" s="33" t="s">
        <v>4</v>
      </c>
      <c r="C186" s="47" t="s">
        <v>2068</v>
      </c>
      <c r="D186" s="6"/>
    </row>
    <row r="187" spans="1:4" x14ac:dyDescent="0.2">
      <c r="A187" s="33" t="s">
        <v>258</v>
      </c>
      <c r="B187" s="33" t="s">
        <v>4</v>
      </c>
      <c r="C187" s="47" t="s">
        <v>1820</v>
      </c>
      <c r="D187" s="6"/>
    </row>
    <row r="188" spans="1:4" x14ac:dyDescent="0.2">
      <c r="A188" s="33" t="s">
        <v>259</v>
      </c>
      <c r="B188" s="33" t="s">
        <v>4</v>
      </c>
      <c r="C188" s="47" t="s">
        <v>2354</v>
      </c>
      <c r="D188" s="6" t="s">
        <v>2794</v>
      </c>
    </row>
    <row r="189" spans="1:4" x14ac:dyDescent="0.2">
      <c r="A189" s="33" t="s">
        <v>260</v>
      </c>
      <c r="B189" s="33" t="s">
        <v>4</v>
      </c>
      <c r="C189" s="47" t="s">
        <v>2178</v>
      </c>
      <c r="D189" s="6"/>
    </row>
    <row r="190" spans="1:4" x14ac:dyDescent="0.2">
      <c r="A190" s="33" t="s">
        <v>261</v>
      </c>
      <c r="B190" s="33" t="s">
        <v>4</v>
      </c>
      <c r="C190" s="47" t="s">
        <v>2237</v>
      </c>
      <c r="D190" s="6"/>
    </row>
    <row r="191" spans="1:4" x14ac:dyDescent="0.2">
      <c r="A191" s="33" t="s">
        <v>262</v>
      </c>
      <c r="B191" s="33" t="s">
        <v>4</v>
      </c>
      <c r="C191" s="47" t="s">
        <v>2100</v>
      </c>
      <c r="D191" s="6"/>
    </row>
    <row r="192" spans="1:4" x14ac:dyDescent="0.2">
      <c r="A192" s="33" t="s">
        <v>263</v>
      </c>
      <c r="B192" s="33" t="s">
        <v>4</v>
      </c>
      <c r="C192" s="47" t="s">
        <v>2030</v>
      </c>
      <c r="D192" s="6"/>
    </row>
    <row r="193" spans="1:4" x14ac:dyDescent="0.2">
      <c r="A193" s="33" t="s">
        <v>264</v>
      </c>
      <c r="B193" s="33" t="s">
        <v>4</v>
      </c>
      <c r="C193" s="48" t="s">
        <v>2569</v>
      </c>
      <c r="D193" s="6"/>
    </row>
    <row r="194" spans="1:4" x14ac:dyDescent="0.2">
      <c r="A194" s="33" t="s">
        <v>265</v>
      </c>
      <c r="B194" s="33" t="s">
        <v>4</v>
      </c>
      <c r="C194" s="47" t="s">
        <v>1860</v>
      </c>
      <c r="D194" s="6"/>
    </row>
    <row r="195" spans="1:4" x14ac:dyDescent="0.2">
      <c r="A195" s="33" t="s">
        <v>266</v>
      </c>
      <c r="B195" s="33" t="s">
        <v>4</v>
      </c>
      <c r="C195" s="47" t="s">
        <v>2323</v>
      </c>
      <c r="D195" s="6"/>
    </row>
    <row r="196" spans="1:4" x14ac:dyDescent="0.2">
      <c r="A196" s="33" t="s">
        <v>267</v>
      </c>
      <c r="B196" s="33" t="s">
        <v>4</v>
      </c>
      <c r="C196" s="47" t="s">
        <v>1857</v>
      </c>
      <c r="D196" s="6"/>
    </row>
    <row r="197" spans="1:4" x14ac:dyDescent="0.2">
      <c r="A197" s="33" t="s">
        <v>268</v>
      </c>
      <c r="B197" s="33" t="s">
        <v>4</v>
      </c>
      <c r="C197" s="48" t="s">
        <v>2507</v>
      </c>
      <c r="D197" s="6"/>
    </row>
    <row r="198" spans="1:4" x14ac:dyDescent="0.2">
      <c r="A198" s="33" t="s">
        <v>269</v>
      </c>
      <c r="B198" s="33" t="s">
        <v>4</v>
      </c>
      <c r="C198" s="47" t="s">
        <v>1873</v>
      </c>
      <c r="D198" s="6"/>
    </row>
    <row r="199" spans="1:4" x14ac:dyDescent="0.2">
      <c r="A199" s="33" t="s">
        <v>270</v>
      </c>
      <c r="B199" s="33" t="s">
        <v>4</v>
      </c>
      <c r="C199" s="8" t="s">
        <v>1920</v>
      </c>
      <c r="D199" s="6"/>
    </row>
    <row r="200" spans="1:4" x14ac:dyDescent="0.2">
      <c r="A200" s="33" t="s">
        <v>271</v>
      </c>
      <c r="B200" s="33" t="s">
        <v>4</v>
      </c>
      <c r="C200" s="47" t="s">
        <v>2112</v>
      </c>
      <c r="D200" s="6"/>
    </row>
    <row r="201" spans="1:4" x14ac:dyDescent="0.2">
      <c r="A201" s="33" t="s">
        <v>272</v>
      </c>
      <c r="B201" s="33" t="s">
        <v>4</v>
      </c>
      <c r="C201" s="47" t="s">
        <v>1892</v>
      </c>
      <c r="D201" s="6"/>
    </row>
    <row r="202" spans="1:4" x14ac:dyDescent="0.2">
      <c r="A202" s="33" t="s">
        <v>273</v>
      </c>
      <c r="B202" s="33" t="s">
        <v>4</v>
      </c>
      <c r="C202" s="47" t="s">
        <v>1898</v>
      </c>
      <c r="D202" s="6"/>
    </row>
    <row r="203" spans="1:4" x14ac:dyDescent="0.2">
      <c r="A203" s="33" t="s">
        <v>274</v>
      </c>
      <c r="B203" s="33" t="s">
        <v>4</v>
      </c>
      <c r="C203" s="48" t="s">
        <v>2592</v>
      </c>
      <c r="D203" s="6"/>
    </row>
    <row r="204" spans="1:4" x14ac:dyDescent="0.2">
      <c r="A204" s="33" t="s">
        <v>275</v>
      </c>
      <c r="B204" s="33" t="s">
        <v>4</v>
      </c>
      <c r="C204" s="47" t="s">
        <v>2407</v>
      </c>
      <c r="D204" s="6"/>
    </row>
    <row r="205" spans="1:4" x14ac:dyDescent="0.2">
      <c r="A205" s="33" t="s">
        <v>276</v>
      </c>
      <c r="B205" s="33" t="s">
        <v>4</v>
      </c>
      <c r="C205" s="47" t="s">
        <v>2091</v>
      </c>
      <c r="D205" s="6"/>
    </row>
    <row r="206" spans="1:4" x14ac:dyDescent="0.2">
      <c r="A206" s="33" t="s">
        <v>277</v>
      </c>
      <c r="B206" s="33" t="s">
        <v>4</v>
      </c>
      <c r="C206" s="47" t="s">
        <v>1991</v>
      </c>
      <c r="D206" s="6"/>
    </row>
    <row r="207" spans="1:4" x14ac:dyDescent="0.2">
      <c r="A207" s="33" t="s">
        <v>278</v>
      </c>
      <c r="B207" s="33" t="s">
        <v>4</v>
      </c>
      <c r="C207" s="7" t="s">
        <v>2257</v>
      </c>
      <c r="D207" s="6"/>
    </row>
    <row r="208" spans="1:4" x14ac:dyDescent="0.2">
      <c r="A208" s="33" t="s">
        <v>279</v>
      </c>
      <c r="B208" s="33" t="s">
        <v>4</v>
      </c>
      <c r="C208" s="47" t="s">
        <v>2165</v>
      </c>
      <c r="D208" s="6"/>
    </row>
    <row r="209" spans="1:4" x14ac:dyDescent="0.2">
      <c r="A209" s="33" t="s">
        <v>280</v>
      </c>
      <c r="B209" s="33" t="s">
        <v>4</v>
      </c>
      <c r="C209" s="47" t="s">
        <v>2119</v>
      </c>
      <c r="D209" s="6"/>
    </row>
    <row r="210" spans="1:4" x14ac:dyDescent="0.2">
      <c r="A210" s="33" t="s">
        <v>281</v>
      </c>
      <c r="B210" s="33" t="s">
        <v>4</v>
      </c>
      <c r="C210" s="47" t="s">
        <v>2062</v>
      </c>
      <c r="D210" s="6"/>
    </row>
    <row r="211" spans="1:4" x14ac:dyDescent="0.2">
      <c r="A211" s="33" t="s">
        <v>282</v>
      </c>
      <c r="B211" s="33" t="s">
        <v>4</v>
      </c>
      <c r="C211" s="47" t="s">
        <v>2090</v>
      </c>
      <c r="D211" s="6"/>
    </row>
    <row r="212" spans="1:4" x14ac:dyDescent="0.2">
      <c r="A212" s="33" t="s">
        <v>283</v>
      </c>
      <c r="B212" s="33" t="s">
        <v>4</v>
      </c>
      <c r="C212" s="48" t="s">
        <v>2543</v>
      </c>
      <c r="D212" s="6"/>
    </row>
    <row r="213" spans="1:4" x14ac:dyDescent="0.2">
      <c r="A213" s="33" t="s">
        <v>284</v>
      </c>
      <c r="B213" s="33" t="s">
        <v>4</v>
      </c>
      <c r="C213" s="47" t="s">
        <v>2198</v>
      </c>
      <c r="D213" s="6"/>
    </row>
    <row r="214" spans="1:4" x14ac:dyDescent="0.2">
      <c r="A214" s="33" t="s">
        <v>285</v>
      </c>
      <c r="B214" s="33" t="s">
        <v>4</v>
      </c>
      <c r="C214" s="47" t="s">
        <v>2406</v>
      </c>
      <c r="D214" s="6"/>
    </row>
    <row r="215" spans="1:4" x14ac:dyDescent="0.2">
      <c r="A215" s="33" t="s">
        <v>286</v>
      </c>
      <c r="B215" s="33" t="s">
        <v>4</v>
      </c>
      <c r="C215" s="7" t="s">
        <v>1884</v>
      </c>
      <c r="D215" s="6"/>
    </row>
    <row r="216" spans="1:4" x14ac:dyDescent="0.2">
      <c r="A216" s="33" t="s">
        <v>287</v>
      </c>
      <c r="B216" s="33" t="s">
        <v>4</v>
      </c>
      <c r="C216" s="47" t="s">
        <v>2321</v>
      </c>
      <c r="D216" s="6"/>
    </row>
    <row r="217" spans="1:4" x14ac:dyDescent="0.2">
      <c r="A217" s="33" t="s">
        <v>288</v>
      </c>
      <c r="B217" s="33" t="s">
        <v>4</v>
      </c>
      <c r="C217" s="47" t="s">
        <v>2013</v>
      </c>
      <c r="D217" s="6"/>
    </row>
    <row r="218" spans="1:4" x14ac:dyDescent="0.2">
      <c r="A218" s="33" t="s">
        <v>289</v>
      </c>
      <c r="B218" s="33" t="s">
        <v>4</v>
      </c>
      <c r="C218" s="48" t="s">
        <v>2590</v>
      </c>
      <c r="D218" s="6"/>
    </row>
    <row r="219" spans="1:4" x14ac:dyDescent="0.2">
      <c r="A219" s="33" t="s">
        <v>290</v>
      </c>
      <c r="B219" s="33" t="s">
        <v>4</v>
      </c>
      <c r="C219" s="47" t="s">
        <v>2234</v>
      </c>
      <c r="D219" s="6"/>
    </row>
    <row r="220" spans="1:4" x14ac:dyDescent="0.2">
      <c r="A220" s="33" t="s">
        <v>291</v>
      </c>
      <c r="B220" s="33" t="s">
        <v>4</v>
      </c>
      <c r="C220" s="48" t="s">
        <v>2459</v>
      </c>
      <c r="D220" s="6"/>
    </row>
    <row r="221" spans="1:4" x14ac:dyDescent="0.2">
      <c r="A221" s="33" t="s">
        <v>292</v>
      </c>
      <c r="B221" s="33" t="s">
        <v>4</v>
      </c>
      <c r="C221" s="47" t="s">
        <v>2240</v>
      </c>
      <c r="D221" s="6"/>
    </row>
    <row r="222" spans="1:4" x14ac:dyDescent="0.2">
      <c r="A222" s="33" t="s">
        <v>293</v>
      </c>
      <c r="B222" s="33" t="s">
        <v>4</v>
      </c>
      <c r="C222" s="47" t="s">
        <v>2138</v>
      </c>
      <c r="D222" s="6"/>
    </row>
    <row r="223" spans="1:4" x14ac:dyDescent="0.2">
      <c r="A223" s="33" t="s">
        <v>294</v>
      </c>
      <c r="B223" s="33" t="s">
        <v>4</v>
      </c>
      <c r="C223" s="47" t="s">
        <v>2329</v>
      </c>
      <c r="D223" s="6"/>
    </row>
    <row r="224" spans="1:4" x14ac:dyDescent="0.2">
      <c r="A224" s="33" t="s">
        <v>295</v>
      </c>
      <c r="B224" s="33" t="s">
        <v>4</v>
      </c>
      <c r="C224" s="48" t="s">
        <v>2538</v>
      </c>
      <c r="D224" s="6"/>
    </row>
    <row r="225" spans="1:4" x14ac:dyDescent="0.2">
      <c r="A225" s="33" t="s">
        <v>296</v>
      </c>
      <c r="B225" s="33" t="s">
        <v>4</v>
      </c>
      <c r="C225" s="48" t="s">
        <v>2539</v>
      </c>
      <c r="D225" s="6"/>
    </row>
    <row r="226" spans="1:4" x14ac:dyDescent="0.2">
      <c r="A226" s="33" t="s">
        <v>297</v>
      </c>
      <c r="B226" s="33" t="s">
        <v>4</v>
      </c>
      <c r="C226" s="47" t="s">
        <v>2131</v>
      </c>
      <c r="D226" s="6"/>
    </row>
    <row r="227" spans="1:4" x14ac:dyDescent="0.2">
      <c r="A227" s="33" t="s">
        <v>298</v>
      </c>
      <c r="B227" s="33" t="s">
        <v>4</v>
      </c>
      <c r="C227" s="47" t="s">
        <v>1932</v>
      </c>
      <c r="D227" s="6"/>
    </row>
    <row r="228" spans="1:4" x14ac:dyDescent="0.2">
      <c r="A228" s="33" t="s">
        <v>299</v>
      </c>
      <c r="B228" s="33" t="s">
        <v>4</v>
      </c>
      <c r="C228" s="47" t="s">
        <v>1922</v>
      </c>
      <c r="D228" s="6"/>
    </row>
    <row r="229" spans="1:4" x14ac:dyDescent="0.2">
      <c r="A229" s="33" t="s">
        <v>300</v>
      </c>
      <c r="B229" s="33" t="s">
        <v>4</v>
      </c>
      <c r="C229" s="47" t="s">
        <v>2008</v>
      </c>
      <c r="D229" s="6"/>
    </row>
    <row r="230" spans="1:4" x14ac:dyDescent="0.2">
      <c r="A230" s="33" t="s">
        <v>301</v>
      </c>
      <c r="B230" s="33" t="s">
        <v>4</v>
      </c>
      <c r="C230" s="47" t="s">
        <v>1998</v>
      </c>
      <c r="D230" s="6"/>
    </row>
    <row r="231" spans="1:4" x14ac:dyDescent="0.2">
      <c r="A231" s="33" t="s">
        <v>302</v>
      </c>
      <c r="B231" s="33" t="s">
        <v>4</v>
      </c>
      <c r="C231" s="47" t="s">
        <v>2284</v>
      </c>
      <c r="D231" s="6"/>
    </row>
    <row r="232" spans="1:4" x14ac:dyDescent="0.2">
      <c r="A232" s="33" t="s">
        <v>303</v>
      </c>
      <c r="B232" s="33" t="s">
        <v>4</v>
      </c>
      <c r="C232" s="47" t="s">
        <v>2307</v>
      </c>
      <c r="D232" s="6"/>
    </row>
    <row r="233" spans="1:4" x14ac:dyDescent="0.2">
      <c r="A233" s="33" t="s">
        <v>304</v>
      </c>
      <c r="B233" s="33" t="s">
        <v>4</v>
      </c>
      <c r="C233" s="47" t="s">
        <v>1874</v>
      </c>
      <c r="D233" s="6"/>
    </row>
    <row r="234" spans="1:4" x14ac:dyDescent="0.2">
      <c r="A234" s="33" t="s">
        <v>305</v>
      </c>
      <c r="B234" s="33" t="s">
        <v>4</v>
      </c>
      <c r="C234" s="47" t="s">
        <v>2427</v>
      </c>
      <c r="D234" s="6"/>
    </row>
    <row r="235" spans="1:4" x14ac:dyDescent="0.2">
      <c r="A235" s="33" t="s">
        <v>306</v>
      </c>
      <c r="B235" s="33" t="s">
        <v>4</v>
      </c>
      <c r="C235" s="7" t="s">
        <v>2439</v>
      </c>
      <c r="D235" s="6"/>
    </row>
    <row r="236" spans="1:4" x14ac:dyDescent="0.2">
      <c r="A236" s="33" t="s">
        <v>307</v>
      </c>
      <c r="B236" s="33" t="s">
        <v>4</v>
      </c>
      <c r="C236" s="47" t="s">
        <v>2436</v>
      </c>
      <c r="D236" s="6"/>
    </row>
    <row r="237" spans="1:4" x14ac:dyDescent="0.2">
      <c r="A237" s="33" t="s">
        <v>308</v>
      </c>
      <c r="B237" s="33" t="s">
        <v>4</v>
      </c>
      <c r="C237" s="47" t="s">
        <v>1852</v>
      </c>
      <c r="D237" s="6"/>
    </row>
    <row r="238" spans="1:4" x14ac:dyDescent="0.2">
      <c r="A238" s="33" t="s">
        <v>309</v>
      </c>
      <c r="B238" s="33" t="s">
        <v>4</v>
      </c>
      <c r="C238" s="47" t="s">
        <v>2399</v>
      </c>
      <c r="D238" s="6"/>
    </row>
    <row r="239" spans="1:4" x14ac:dyDescent="0.2">
      <c r="A239" s="33" t="s">
        <v>310</v>
      </c>
      <c r="B239" s="33" t="s">
        <v>4</v>
      </c>
      <c r="C239" s="47" t="s">
        <v>2193</v>
      </c>
      <c r="D239" s="6"/>
    </row>
    <row r="240" spans="1:4" x14ac:dyDescent="0.2">
      <c r="A240" s="33" t="s">
        <v>311</v>
      </c>
      <c r="B240" s="33" t="s">
        <v>4</v>
      </c>
      <c r="C240" s="47" t="s">
        <v>2154</v>
      </c>
      <c r="D240" s="6"/>
    </row>
    <row r="241" spans="1:4" x14ac:dyDescent="0.2">
      <c r="A241" s="33" t="s">
        <v>312</v>
      </c>
      <c r="B241" s="33" t="s">
        <v>4</v>
      </c>
      <c r="C241" s="47" t="s">
        <v>2159</v>
      </c>
      <c r="D241" s="6"/>
    </row>
    <row r="242" spans="1:4" x14ac:dyDescent="0.2">
      <c r="A242" s="33" t="s">
        <v>313</v>
      </c>
      <c r="B242" s="33" t="s">
        <v>4</v>
      </c>
      <c r="C242" s="47" t="s">
        <v>1886</v>
      </c>
      <c r="D242" s="6"/>
    </row>
    <row r="243" spans="1:4" x14ac:dyDescent="0.2">
      <c r="A243" s="33" t="s">
        <v>314</v>
      </c>
      <c r="B243" s="33" t="s">
        <v>4</v>
      </c>
      <c r="C243" s="47" t="s">
        <v>2069</v>
      </c>
      <c r="D243" s="6"/>
    </row>
    <row r="244" spans="1:4" x14ac:dyDescent="0.2">
      <c r="A244" s="33" t="s">
        <v>315</v>
      </c>
      <c r="B244" s="33" t="s">
        <v>4</v>
      </c>
      <c r="C244" s="47" t="s">
        <v>2346</v>
      </c>
      <c r="D244" s="6"/>
    </row>
    <row r="245" spans="1:4" x14ac:dyDescent="0.2">
      <c r="A245" s="33" t="s">
        <v>316</v>
      </c>
      <c r="B245" s="33" t="s">
        <v>4</v>
      </c>
      <c r="C245" s="7" t="s">
        <v>1847</v>
      </c>
      <c r="D245" s="6"/>
    </row>
    <row r="246" spans="1:4" x14ac:dyDescent="0.2">
      <c r="A246" s="33" t="s">
        <v>317</v>
      </c>
      <c r="B246" s="33" t="s">
        <v>4</v>
      </c>
      <c r="C246" s="47" t="s">
        <v>2047</v>
      </c>
      <c r="D246" s="6"/>
    </row>
    <row r="247" spans="1:4" x14ac:dyDescent="0.2">
      <c r="A247" s="33" t="s">
        <v>318</v>
      </c>
      <c r="B247" s="33" t="s">
        <v>4</v>
      </c>
      <c r="C247" s="47" t="s">
        <v>2450</v>
      </c>
      <c r="D247" s="6" t="s">
        <v>2795</v>
      </c>
    </row>
    <row r="248" spans="1:4" x14ac:dyDescent="0.2">
      <c r="A248" s="33" t="s">
        <v>319</v>
      </c>
      <c r="B248" s="33" t="s">
        <v>4</v>
      </c>
      <c r="C248" s="7" t="s">
        <v>2052</v>
      </c>
      <c r="D248" s="6"/>
    </row>
    <row r="249" spans="1:4" x14ac:dyDescent="0.2">
      <c r="A249" s="33" t="s">
        <v>320</v>
      </c>
      <c r="B249" s="33" t="s">
        <v>4</v>
      </c>
      <c r="C249" s="8" t="s">
        <v>2123</v>
      </c>
      <c r="D249" s="6"/>
    </row>
    <row r="250" spans="1:4" x14ac:dyDescent="0.2">
      <c r="A250" s="33" t="s">
        <v>321</v>
      </c>
      <c r="B250" s="33" t="s">
        <v>4</v>
      </c>
      <c r="C250" s="47" t="s">
        <v>1927</v>
      </c>
      <c r="D250" s="6"/>
    </row>
    <row r="251" spans="1:4" x14ac:dyDescent="0.2">
      <c r="A251" s="33" t="s">
        <v>322</v>
      </c>
      <c r="B251" s="33" t="s">
        <v>4</v>
      </c>
      <c r="C251" s="48" t="s">
        <v>2511</v>
      </c>
      <c r="D251" s="6"/>
    </row>
    <row r="252" spans="1:4" x14ac:dyDescent="0.2">
      <c r="A252" s="33" t="s">
        <v>323</v>
      </c>
      <c r="B252" s="33" t="s">
        <v>4</v>
      </c>
      <c r="C252" s="7" t="s">
        <v>2196</v>
      </c>
      <c r="D252" s="6"/>
    </row>
    <row r="253" spans="1:4" x14ac:dyDescent="0.2">
      <c r="A253" s="33" t="s">
        <v>324</v>
      </c>
      <c r="B253" s="33" t="s">
        <v>4</v>
      </c>
      <c r="C253" s="47" t="s">
        <v>2440</v>
      </c>
      <c r="D253" s="6"/>
    </row>
    <row r="254" spans="1:4" x14ac:dyDescent="0.2">
      <c r="A254" s="33" t="s">
        <v>325</v>
      </c>
      <c r="B254" s="33" t="s">
        <v>4</v>
      </c>
      <c r="C254" s="47" t="s">
        <v>2021</v>
      </c>
      <c r="D254" s="6"/>
    </row>
    <row r="255" spans="1:4" x14ac:dyDescent="0.2">
      <c r="A255" s="33" t="s">
        <v>326</v>
      </c>
      <c r="B255" s="33" t="s">
        <v>4</v>
      </c>
      <c r="C255" s="47" t="s">
        <v>2182</v>
      </c>
      <c r="D255" s="6"/>
    </row>
    <row r="256" spans="1:4" x14ac:dyDescent="0.2">
      <c r="A256" s="33" t="s">
        <v>327</v>
      </c>
      <c r="B256" s="33" t="s">
        <v>4</v>
      </c>
      <c r="C256" s="47" t="s">
        <v>1985</v>
      </c>
      <c r="D256" s="6"/>
    </row>
    <row r="257" spans="1:4" x14ac:dyDescent="0.2">
      <c r="A257" s="33" t="s">
        <v>328</v>
      </c>
      <c r="B257" s="33" t="s">
        <v>4</v>
      </c>
      <c r="C257" s="47" t="s">
        <v>2087</v>
      </c>
      <c r="D257" s="6"/>
    </row>
    <row r="258" spans="1:4" x14ac:dyDescent="0.2">
      <c r="A258" s="33" t="s">
        <v>329</v>
      </c>
      <c r="B258" s="33" t="s">
        <v>4</v>
      </c>
      <c r="C258" s="47" t="s">
        <v>2372</v>
      </c>
      <c r="D258" s="6"/>
    </row>
    <row r="259" spans="1:4" x14ac:dyDescent="0.2">
      <c r="A259" s="33" t="s">
        <v>330</v>
      </c>
      <c r="B259" s="33" t="s">
        <v>4</v>
      </c>
      <c r="C259" s="47" t="s">
        <v>2449</v>
      </c>
      <c r="D259" s="6"/>
    </row>
    <row r="260" spans="1:4" x14ac:dyDescent="0.2">
      <c r="A260" s="33" t="s">
        <v>331</v>
      </c>
      <c r="B260" s="33" t="s">
        <v>4</v>
      </c>
      <c r="C260" s="47" t="s">
        <v>2097</v>
      </c>
      <c r="D260" s="6"/>
    </row>
    <row r="261" spans="1:4" x14ac:dyDescent="0.2">
      <c r="A261" s="33" t="s">
        <v>332</v>
      </c>
      <c r="B261" s="33" t="s">
        <v>4</v>
      </c>
      <c r="C261" s="48" t="s">
        <v>2522</v>
      </c>
      <c r="D261" s="6"/>
    </row>
    <row r="262" spans="1:4" x14ac:dyDescent="0.2">
      <c r="A262" s="33" t="s">
        <v>333</v>
      </c>
      <c r="B262" s="33" t="s">
        <v>4</v>
      </c>
      <c r="C262" s="47" t="s">
        <v>1926</v>
      </c>
      <c r="D262" s="6"/>
    </row>
    <row r="263" spans="1:4" x14ac:dyDescent="0.2">
      <c r="A263" s="33" t="s">
        <v>334</v>
      </c>
      <c r="B263" s="33" t="s">
        <v>4</v>
      </c>
      <c r="C263" s="47" t="s">
        <v>2206</v>
      </c>
      <c r="D263" s="6"/>
    </row>
    <row r="264" spans="1:4" x14ac:dyDescent="0.2">
      <c r="A264" s="33" t="s">
        <v>335</v>
      </c>
      <c r="B264" s="33" t="s">
        <v>4</v>
      </c>
      <c r="C264" s="47" t="s">
        <v>2410</v>
      </c>
      <c r="D264" s="6"/>
    </row>
    <row r="265" spans="1:4" x14ac:dyDescent="0.2">
      <c r="A265" s="33" t="s">
        <v>336</v>
      </c>
      <c r="B265" s="33" t="s">
        <v>4</v>
      </c>
      <c r="C265" s="47" t="s">
        <v>1989</v>
      </c>
      <c r="D265" s="6"/>
    </row>
    <row r="266" spans="1:4" x14ac:dyDescent="0.2">
      <c r="A266" s="33" t="s">
        <v>337</v>
      </c>
      <c r="B266" s="33" t="s">
        <v>4</v>
      </c>
      <c r="C266" s="47" t="s">
        <v>2228</v>
      </c>
      <c r="D266" s="6" t="s">
        <v>2796</v>
      </c>
    </row>
    <row r="267" spans="1:4" x14ac:dyDescent="0.2">
      <c r="A267" s="33" t="s">
        <v>338</v>
      </c>
      <c r="B267" s="33" t="s">
        <v>4</v>
      </c>
      <c r="C267" s="47" t="s">
        <v>2330</v>
      </c>
      <c r="D267" s="6" t="s">
        <v>2797</v>
      </c>
    </row>
    <row r="268" spans="1:4" x14ac:dyDescent="0.2">
      <c r="A268" s="33" t="s">
        <v>339</v>
      </c>
      <c r="B268" s="33" t="s">
        <v>4</v>
      </c>
      <c r="C268" s="48" t="s">
        <v>2551</v>
      </c>
      <c r="D268" s="6"/>
    </row>
    <row r="269" spans="1:4" x14ac:dyDescent="0.2">
      <c r="A269" s="33" t="s">
        <v>340</v>
      </c>
      <c r="B269" s="33" t="s">
        <v>4</v>
      </c>
      <c r="C269" s="47" t="s">
        <v>2019</v>
      </c>
      <c r="D269" s="6"/>
    </row>
    <row r="270" spans="1:4" x14ac:dyDescent="0.2">
      <c r="A270" s="33" t="s">
        <v>341</v>
      </c>
      <c r="B270" s="33" t="s">
        <v>4</v>
      </c>
      <c r="C270" s="47" t="s">
        <v>2042</v>
      </c>
      <c r="D270" s="6"/>
    </row>
    <row r="271" spans="1:4" x14ac:dyDescent="0.2">
      <c r="A271" s="33" t="s">
        <v>342</v>
      </c>
      <c r="B271" s="33" t="s">
        <v>4</v>
      </c>
      <c r="C271" s="47" t="s">
        <v>2282</v>
      </c>
      <c r="D271" s="6"/>
    </row>
    <row r="272" spans="1:4" x14ac:dyDescent="0.2">
      <c r="A272" s="33" t="s">
        <v>343</v>
      </c>
      <c r="B272" s="33" t="s">
        <v>4</v>
      </c>
      <c r="C272" s="47" t="s">
        <v>2288</v>
      </c>
      <c r="D272" s="6"/>
    </row>
    <row r="273" spans="1:4" x14ac:dyDescent="0.2">
      <c r="A273" s="33" t="s">
        <v>344</v>
      </c>
      <c r="B273" s="33" t="s">
        <v>4</v>
      </c>
      <c r="C273" s="47" t="s">
        <v>2126</v>
      </c>
      <c r="D273" s="6"/>
    </row>
    <row r="274" spans="1:4" x14ac:dyDescent="0.2">
      <c r="A274" s="33" t="s">
        <v>345</v>
      </c>
      <c r="B274" s="33" t="s">
        <v>4</v>
      </c>
      <c r="C274" s="47" t="s">
        <v>2381</v>
      </c>
      <c r="D274" s="6"/>
    </row>
    <row r="275" spans="1:4" x14ac:dyDescent="0.2">
      <c r="A275" s="33" t="s">
        <v>346</v>
      </c>
      <c r="B275" s="33" t="s">
        <v>4</v>
      </c>
      <c r="C275" s="8" t="s">
        <v>2108</v>
      </c>
      <c r="D275" s="6"/>
    </row>
    <row r="276" spans="1:4" x14ac:dyDescent="0.2">
      <c r="A276" s="33" t="s">
        <v>347</v>
      </c>
      <c r="B276" s="33" t="s">
        <v>4</v>
      </c>
      <c r="C276" s="47" t="s">
        <v>1861</v>
      </c>
      <c r="D276" s="6"/>
    </row>
    <row r="277" spans="1:4" x14ac:dyDescent="0.2">
      <c r="A277" s="33" t="s">
        <v>348</v>
      </c>
      <c r="B277" s="33" t="s">
        <v>4</v>
      </c>
      <c r="C277" s="47" t="s">
        <v>2209</v>
      </c>
      <c r="D277" s="6"/>
    </row>
    <row r="278" spans="1:4" x14ac:dyDescent="0.2">
      <c r="A278" s="33" t="s">
        <v>349</v>
      </c>
      <c r="B278" s="33" t="s">
        <v>4</v>
      </c>
      <c r="C278" s="47" t="s">
        <v>2191</v>
      </c>
      <c r="D278" s="6"/>
    </row>
    <row r="279" spans="1:4" x14ac:dyDescent="0.2">
      <c r="A279" s="33" t="s">
        <v>350</v>
      </c>
      <c r="B279" s="33" t="s">
        <v>4</v>
      </c>
      <c r="C279" s="48" t="s">
        <v>2575</v>
      </c>
      <c r="D279" s="6"/>
    </row>
    <row r="280" spans="1:4" x14ac:dyDescent="0.2">
      <c r="A280" s="33" t="s">
        <v>351</v>
      </c>
      <c r="B280" s="33" t="s">
        <v>4</v>
      </c>
      <c r="C280" s="47" t="s">
        <v>1936</v>
      </c>
      <c r="D280" s="6"/>
    </row>
    <row r="281" spans="1:4" x14ac:dyDescent="0.2">
      <c r="A281" s="33" t="s">
        <v>352</v>
      </c>
      <c r="B281" s="33" t="s">
        <v>4</v>
      </c>
      <c r="C281" s="47" t="s">
        <v>1913</v>
      </c>
      <c r="D281" s="6"/>
    </row>
    <row r="282" spans="1:4" x14ac:dyDescent="0.2">
      <c r="A282" s="33" t="s">
        <v>353</v>
      </c>
      <c r="B282" s="33" t="s">
        <v>4</v>
      </c>
      <c r="C282" s="47" t="s">
        <v>1859</v>
      </c>
      <c r="D282" s="6"/>
    </row>
    <row r="283" spans="1:4" x14ac:dyDescent="0.2">
      <c r="A283" s="33" t="s">
        <v>354</v>
      </c>
      <c r="B283" s="33" t="s">
        <v>4</v>
      </c>
      <c r="C283" s="48" t="s">
        <v>2467</v>
      </c>
      <c r="D283" s="6"/>
    </row>
    <row r="284" spans="1:4" x14ac:dyDescent="0.2">
      <c r="A284" s="33" t="s">
        <v>355</v>
      </c>
      <c r="B284" s="33" t="s">
        <v>4</v>
      </c>
      <c r="C284" s="7" t="s">
        <v>2258</v>
      </c>
      <c r="D284" s="6"/>
    </row>
    <row r="285" spans="1:4" x14ac:dyDescent="0.2">
      <c r="A285" s="33" t="s">
        <v>356</v>
      </c>
      <c r="B285" s="33" t="s">
        <v>4</v>
      </c>
      <c r="C285" s="47" t="s">
        <v>2397</v>
      </c>
      <c r="D285" s="6"/>
    </row>
    <row r="286" spans="1:4" x14ac:dyDescent="0.2">
      <c r="A286" s="33" t="s">
        <v>357</v>
      </c>
      <c r="B286" s="33" t="s">
        <v>4</v>
      </c>
      <c r="C286" s="48" t="s">
        <v>2609</v>
      </c>
      <c r="D286" s="6"/>
    </row>
    <row r="287" spans="1:4" x14ac:dyDescent="0.2">
      <c r="A287" s="33" t="s">
        <v>358</v>
      </c>
      <c r="B287" s="33" t="s">
        <v>4</v>
      </c>
      <c r="C287" s="47" t="s">
        <v>2093</v>
      </c>
      <c r="D287" s="6"/>
    </row>
    <row r="288" spans="1:4" x14ac:dyDescent="0.2">
      <c r="A288" s="33" t="s">
        <v>359</v>
      </c>
      <c r="B288" s="33" t="s">
        <v>4</v>
      </c>
      <c r="C288" s="47" t="s">
        <v>2277</v>
      </c>
      <c r="D288" s="6"/>
    </row>
    <row r="289" spans="1:4" x14ac:dyDescent="0.2">
      <c r="A289" s="33" t="s">
        <v>360</v>
      </c>
      <c r="B289" s="33" t="s">
        <v>4</v>
      </c>
      <c r="C289" s="47" t="s">
        <v>2353</v>
      </c>
      <c r="D289" s="6"/>
    </row>
    <row r="290" spans="1:4" x14ac:dyDescent="0.2">
      <c r="A290" s="33" t="s">
        <v>361</v>
      </c>
      <c r="B290" s="33" t="s">
        <v>4</v>
      </c>
      <c r="C290" s="47" t="s">
        <v>2115</v>
      </c>
      <c r="D290" s="6"/>
    </row>
    <row r="291" spans="1:4" x14ac:dyDescent="0.2">
      <c r="A291" s="33" t="s">
        <v>362</v>
      </c>
      <c r="B291" s="33" t="s">
        <v>4</v>
      </c>
      <c r="C291" s="47" t="s">
        <v>2268</v>
      </c>
      <c r="D291" s="6"/>
    </row>
    <row r="292" spans="1:4" x14ac:dyDescent="0.2">
      <c r="A292" s="33" t="s">
        <v>363</v>
      </c>
      <c r="B292" s="33" t="s">
        <v>4</v>
      </c>
      <c r="C292" s="47" t="s">
        <v>2224</v>
      </c>
      <c r="D292" s="6"/>
    </row>
    <row r="293" spans="1:4" x14ac:dyDescent="0.2">
      <c r="A293" s="33" t="s">
        <v>364</v>
      </c>
      <c r="B293" s="33" t="s">
        <v>4</v>
      </c>
      <c r="C293" s="47" t="s">
        <v>1906</v>
      </c>
      <c r="D293" s="6"/>
    </row>
    <row r="294" spans="1:4" x14ac:dyDescent="0.2">
      <c r="A294" s="33" t="s">
        <v>365</v>
      </c>
      <c r="B294" s="33" t="s">
        <v>4</v>
      </c>
      <c r="C294" s="47" t="s">
        <v>2018</v>
      </c>
      <c r="D294" s="6"/>
    </row>
    <row r="295" spans="1:4" x14ac:dyDescent="0.2">
      <c r="A295" s="33" t="s">
        <v>366</v>
      </c>
      <c r="B295" s="33" t="s">
        <v>4</v>
      </c>
      <c r="C295" s="47" t="s">
        <v>2310</v>
      </c>
      <c r="D295" s="6"/>
    </row>
    <row r="296" spans="1:4" x14ac:dyDescent="0.2">
      <c r="A296" s="33" t="s">
        <v>367</v>
      </c>
      <c r="B296" s="33" t="s">
        <v>4</v>
      </c>
      <c r="C296" s="47" t="s">
        <v>2151</v>
      </c>
      <c r="D296" s="6"/>
    </row>
    <row r="297" spans="1:4" x14ac:dyDescent="0.2">
      <c r="A297" s="33" t="s">
        <v>368</v>
      </c>
      <c r="B297" s="33" t="s">
        <v>4</v>
      </c>
      <c r="C297" s="48" t="s">
        <v>2601</v>
      </c>
      <c r="D297" s="6"/>
    </row>
    <row r="298" spans="1:4" x14ac:dyDescent="0.2">
      <c r="A298" s="33" t="s">
        <v>369</v>
      </c>
      <c r="B298" s="33" t="s">
        <v>4</v>
      </c>
      <c r="C298" s="47" t="s">
        <v>2325</v>
      </c>
      <c r="D298" s="6"/>
    </row>
    <row r="299" spans="1:4" x14ac:dyDescent="0.2">
      <c r="A299" s="33" t="s">
        <v>370</v>
      </c>
      <c r="B299" s="33" t="s">
        <v>4</v>
      </c>
      <c r="C299" s="47" t="s">
        <v>1945</v>
      </c>
      <c r="D299" s="6"/>
    </row>
    <row r="300" spans="1:4" x14ac:dyDescent="0.2">
      <c r="A300" s="33" t="s">
        <v>371</v>
      </c>
      <c r="B300" s="33" t="s">
        <v>4</v>
      </c>
      <c r="C300" s="47" t="s">
        <v>2127</v>
      </c>
      <c r="D300" s="6"/>
    </row>
    <row r="301" spans="1:4" x14ac:dyDescent="0.2">
      <c r="A301" s="33" t="s">
        <v>372</v>
      </c>
      <c r="B301" s="33" t="s">
        <v>4</v>
      </c>
      <c r="C301" s="47" t="s">
        <v>2141</v>
      </c>
      <c r="D301" s="6"/>
    </row>
    <row r="302" spans="1:4" x14ac:dyDescent="0.2">
      <c r="A302" s="33" t="s">
        <v>373</v>
      </c>
      <c r="B302" s="33" t="s">
        <v>4</v>
      </c>
      <c r="C302" s="47" t="s">
        <v>2050</v>
      </c>
      <c r="D302" s="6"/>
    </row>
    <row r="303" spans="1:4" x14ac:dyDescent="0.2">
      <c r="A303" s="33" t="s">
        <v>374</v>
      </c>
      <c r="B303" s="33" t="s">
        <v>4</v>
      </c>
      <c r="C303" s="47" t="s">
        <v>1850</v>
      </c>
      <c r="D303" s="6"/>
    </row>
    <row r="304" spans="1:4" x14ac:dyDescent="0.2">
      <c r="A304" s="33" t="s">
        <v>375</v>
      </c>
      <c r="B304" s="33" t="s">
        <v>4</v>
      </c>
      <c r="C304" s="7" t="s">
        <v>1833</v>
      </c>
      <c r="D304" s="6"/>
    </row>
    <row r="305" spans="1:4" x14ac:dyDescent="0.2">
      <c r="A305" s="33" t="s">
        <v>376</v>
      </c>
      <c r="B305" s="33" t="s">
        <v>4</v>
      </c>
      <c r="C305" s="47" t="s">
        <v>2392</v>
      </c>
      <c r="D305" s="6"/>
    </row>
    <row r="306" spans="1:4" x14ac:dyDescent="0.2">
      <c r="A306" s="33" t="s">
        <v>377</v>
      </c>
      <c r="B306" s="33" t="s">
        <v>4</v>
      </c>
      <c r="C306" s="7" t="s">
        <v>1908</v>
      </c>
      <c r="D306" s="6"/>
    </row>
    <row r="307" spans="1:4" x14ac:dyDescent="0.2">
      <c r="A307" s="33" t="s">
        <v>378</v>
      </c>
      <c r="B307" s="33" t="s">
        <v>4</v>
      </c>
      <c r="C307" s="47" t="s">
        <v>2356</v>
      </c>
      <c r="D307" s="6"/>
    </row>
    <row r="308" spans="1:4" x14ac:dyDescent="0.2">
      <c r="A308" s="33" t="s">
        <v>379</v>
      </c>
      <c r="B308" s="33" t="s">
        <v>4</v>
      </c>
      <c r="C308" s="47" t="s">
        <v>1966</v>
      </c>
      <c r="D308" s="6"/>
    </row>
    <row r="309" spans="1:4" x14ac:dyDescent="0.2">
      <c r="A309" s="33" t="s">
        <v>380</v>
      </c>
      <c r="B309" s="33" t="s">
        <v>4</v>
      </c>
      <c r="C309" s="47" t="s">
        <v>2431</v>
      </c>
      <c r="D309" s="6"/>
    </row>
    <row r="310" spans="1:4" x14ac:dyDescent="0.2">
      <c r="A310" s="33" t="s">
        <v>381</v>
      </c>
      <c r="B310" s="33" t="s">
        <v>4</v>
      </c>
      <c r="C310" s="48" t="s">
        <v>2503</v>
      </c>
      <c r="D310" s="6"/>
    </row>
    <row r="311" spans="1:4" x14ac:dyDescent="0.2">
      <c r="A311" s="33" t="s">
        <v>382</v>
      </c>
      <c r="B311" s="33" t="s">
        <v>4</v>
      </c>
      <c r="C311" s="47" t="s">
        <v>2348</v>
      </c>
      <c r="D311" s="6"/>
    </row>
    <row r="312" spans="1:4" x14ac:dyDescent="0.2">
      <c r="A312" s="33" t="s">
        <v>383</v>
      </c>
      <c r="B312" s="33" t="s">
        <v>4</v>
      </c>
      <c r="C312" s="48" t="s">
        <v>2572</v>
      </c>
      <c r="D312" s="6"/>
    </row>
    <row r="313" spans="1:4" x14ac:dyDescent="0.2">
      <c r="A313" s="33" t="s">
        <v>384</v>
      </c>
      <c r="B313" s="33" t="s">
        <v>4</v>
      </c>
      <c r="C313" s="47" t="s">
        <v>2316</v>
      </c>
      <c r="D313" s="6"/>
    </row>
    <row r="314" spans="1:4" x14ac:dyDescent="0.2">
      <c r="A314" s="33" t="s">
        <v>385</v>
      </c>
      <c r="B314" s="33" t="s">
        <v>4</v>
      </c>
      <c r="C314" s="48" t="s">
        <v>2477</v>
      </c>
      <c r="D314" s="6"/>
    </row>
    <row r="315" spans="1:4" x14ac:dyDescent="0.2">
      <c r="A315" s="33" t="s">
        <v>386</v>
      </c>
      <c r="B315" s="33" t="s">
        <v>4</v>
      </c>
      <c r="C315" s="47" t="s">
        <v>2103</v>
      </c>
      <c r="D315" s="6"/>
    </row>
    <row r="316" spans="1:4" x14ac:dyDescent="0.2">
      <c r="A316" s="33" t="s">
        <v>387</v>
      </c>
      <c r="B316" s="33" t="s">
        <v>4</v>
      </c>
      <c r="C316" s="47" t="s">
        <v>2059</v>
      </c>
      <c r="D316" s="6"/>
    </row>
    <row r="317" spans="1:4" x14ac:dyDescent="0.2">
      <c r="A317" s="33" t="s">
        <v>388</v>
      </c>
      <c r="B317" s="33" t="s">
        <v>4</v>
      </c>
      <c r="C317" s="47" t="s">
        <v>2049</v>
      </c>
      <c r="D317" s="6"/>
    </row>
    <row r="318" spans="1:4" x14ac:dyDescent="0.2">
      <c r="A318" s="33" t="s">
        <v>389</v>
      </c>
      <c r="B318" s="33" t="s">
        <v>4</v>
      </c>
      <c r="C318" s="47" t="s">
        <v>1982</v>
      </c>
      <c r="D318" s="6"/>
    </row>
    <row r="319" spans="1:4" x14ac:dyDescent="0.2">
      <c r="A319" s="33" t="s">
        <v>390</v>
      </c>
      <c r="B319" s="33" t="s">
        <v>4</v>
      </c>
      <c r="C319" s="47" t="s">
        <v>2129</v>
      </c>
      <c r="D319" s="6"/>
    </row>
    <row r="320" spans="1:4" x14ac:dyDescent="0.2">
      <c r="A320" s="33" t="s">
        <v>391</v>
      </c>
      <c r="B320" s="33" t="s">
        <v>4</v>
      </c>
      <c r="C320" s="47" t="s">
        <v>2236</v>
      </c>
      <c r="D320" s="6"/>
    </row>
    <row r="321" spans="1:4" x14ac:dyDescent="0.2">
      <c r="A321" s="33" t="s">
        <v>392</v>
      </c>
      <c r="B321" s="33" t="s">
        <v>4</v>
      </c>
      <c r="C321" s="47" t="s">
        <v>2445</v>
      </c>
      <c r="D321" s="6"/>
    </row>
    <row r="322" spans="1:4" x14ac:dyDescent="0.2">
      <c r="A322" s="33" t="s">
        <v>393</v>
      </c>
      <c r="B322" s="33" t="s">
        <v>4</v>
      </c>
      <c r="C322" s="7" t="s">
        <v>2029</v>
      </c>
      <c r="D322" s="6" t="s">
        <v>2798</v>
      </c>
    </row>
    <row r="323" spans="1:4" x14ac:dyDescent="0.2">
      <c r="A323" s="33" t="s">
        <v>394</v>
      </c>
      <c r="B323" s="33" t="s">
        <v>4</v>
      </c>
      <c r="C323" s="47" t="s">
        <v>2369</v>
      </c>
      <c r="D323" s="6"/>
    </row>
    <row r="324" spans="1:4" x14ac:dyDescent="0.2">
      <c r="A324" s="33" t="s">
        <v>395</v>
      </c>
      <c r="B324" s="33" t="s">
        <v>4</v>
      </c>
      <c r="C324" s="47" t="s">
        <v>2208</v>
      </c>
      <c r="D324" s="6"/>
    </row>
    <row r="325" spans="1:4" x14ac:dyDescent="0.2">
      <c r="A325" s="33" t="s">
        <v>396</v>
      </c>
      <c r="B325" s="33" t="s">
        <v>4</v>
      </c>
      <c r="C325" s="47" t="s">
        <v>2109</v>
      </c>
      <c r="D325" s="6"/>
    </row>
    <row r="326" spans="1:4" x14ac:dyDescent="0.2">
      <c r="A326" s="33" t="s">
        <v>397</v>
      </c>
      <c r="B326" s="33" t="s">
        <v>4</v>
      </c>
      <c r="C326" s="47" t="s">
        <v>2148</v>
      </c>
      <c r="D326" s="6"/>
    </row>
    <row r="327" spans="1:4" x14ac:dyDescent="0.2">
      <c r="A327" s="33" t="s">
        <v>398</v>
      </c>
      <c r="B327" s="33" t="s">
        <v>4</v>
      </c>
      <c r="C327" s="47" t="s">
        <v>2220</v>
      </c>
      <c r="D327" s="6"/>
    </row>
    <row r="328" spans="1:4" x14ac:dyDescent="0.2">
      <c r="A328" s="33" t="s">
        <v>399</v>
      </c>
      <c r="B328" s="33" t="s">
        <v>4</v>
      </c>
      <c r="C328" s="47" t="s">
        <v>1851</v>
      </c>
      <c r="D328" s="6"/>
    </row>
    <row r="329" spans="1:4" x14ac:dyDescent="0.2">
      <c r="A329" s="33" t="s">
        <v>400</v>
      </c>
      <c r="B329" s="33" t="s">
        <v>4</v>
      </c>
      <c r="C329" s="7" t="s">
        <v>2038</v>
      </c>
      <c r="D329" s="6"/>
    </row>
    <row r="330" spans="1:4" x14ac:dyDescent="0.2">
      <c r="A330" s="33" t="s">
        <v>401</v>
      </c>
      <c r="B330" s="33" t="s">
        <v>4</v>
      </c>
      <c r="C330" s="47" t="s">
        <v>2060</v>
      </c>
      <c r="D330" s="6"/>
    </row>
    <row r="331" spans="1:4" x14ac:dyDescent="0.2">
      <c r="A331" s="33" t="s">
        <v>402</v>
      </c>
      <c r="B331" s="33" t="s">
        <v>4</v>
      </c>
      <c r="C331" s="47" t="s">
        <v>2152</v>
      </c>
      <c r="D331" s="6"/>
    </row>
    <row r="332" spans="1:4" x14ac:dyDescent="0.2">
      <c r="A332" s="33" t="s">
        <v>403</v>
      </c>
      <c r="B332" s="33" t="s">
        <v>4</v>
      </c>
      <c r="C332" s="47" t="s">
        <v>2280</v>
      </c>
      <c r="D332" s="6"/>
    </row>
    <row r="333" spans="1:4" x14ac:dyDescent="0.2">
      <c r="A333" s="33" t="s">
        <v>404</v>
      </c>
      <c r="B333" s="33" t="s">
        <v>4</v>
      </c>
      <c r="C333" s="48" t="s">
        <v>2558</v>
      </c>
      <c r="D333" s="6"/>
    </row>
    <row r="334" spans="1:4" x14ac:dyDescent="0.2">
      <c r="A334" s="33" t="s">
        <v>405</v>
      </c>
      <c r="B334" s="33" t="s">
        <v>4</v>
      </c>
      <c r="C334" s="47" t="s">
        <v>2341</v>
      </c>
      <c r="D334" s="6"/>
    </row>
    <row r="335" spans="1:4" x14ac:dyDescent="0.2">
      <c r="A335" s="33" t="s">
        <v>406</v>
      </c>
      <c r="B335" s="33" t="s">
        <v>4</v>
      </c>
      <c r="C335" s="47" t="s">
        <v>1955</v>
      </c>
      <c r="D335" s="6"/>
    </row>
    <row r="336" spans="1:4" x14ac:dyDescent="0.2">
      <c r="A336" s="33" t="s">
        <v>407</v>
      </c>
      <c r="B336" s="33" t="s">
        <v>4</v>
      </c>
      <c r="C336" s="48" t="s">
        <v>2593</v>
      </c>
      <c r="D336" s="6"/>
    </row>
    <row r="337" spans="1:4" x14ac:dyDescent="0.2">
      <c r="A337" s="33" t="s">
        <v>408</v>
      </c>
      <c r="B337" s="33" t="s">
        <v>4</v>
      </c>
      <c r="C337" s="47" t="s">
        <v>1917</v>
      </c>
      <c r="D337" s="6"/>
    </row>
    <row r="338" spans="1:4" x14ac:dyDescent="0.2">
      <c r="A338" s="33" t="s">
        <v>409</v>
      </c>
      <c r="B338" s="33" t="s">
        <v>4</v>
      </c>
      <c r="C338" s="7" t="s">
        <v>2393</v>
      </c>
      <c r="D338" s="6"/>
    </row>
    <row r="339" spans="1:4" x14ac:dyDescent="0.2">
      <c r="A339" s="33" t="s">
        <v>410</v>
      </c>
      <c r="B339" s="33" t="s">
        <v>4</v>
      </c>
      <c r="C339" s="48" t="s">
        <v>2584</v>
      </c>
      <c r="D339" s="6"/>
    </row>
    <row r="340" spans="1:4" x14ac:dyDescent="0.2">
      <c r="A340" s="33" t="s">
        <v>411</v>
      </c>
      <c r="B340" s="33" t="s">
        <v>4</v>
      </c>
      <c r="C340" s="47" t="s">
        <v>2094</v>
      </c>
      <c r="D340" s="6"/>
    </row>
    <row r="341" spans="1:4" x14ac:dyDescent="0.2">
      <c r="A341" s="33" t="s">
        <v>412</v>
      </c>
      <c r="B341" s="33" t="s">
        <v>4</v>
      </c>
      <c r="C341" s="48" t="s">
        <v>2536</v>
      </c>
      <c r="D341" s="6"/>
    </row>
    <row r="342" spans="1:4" x14ac:dyDescent="0.2">
      <c r="A342" s="33" t="s">
        <v>413</v>
      </c>
      <c r="B342" s="33" t="s">
        <v>4</v>
      </c>
      <c r="C342" s="47" t="s">
        <v>2298</v>
      </c>
      <c r="D342" s="6"/>
    </row>
    <row r="343" spans="1:4" x14ac:dyDescent="0.2">
      <c r="A343" s="33" t="s">
        <v>414</v>
      </c>
      <c r="B343" s="33" t="s">
        <v>4</v>
      </c>
      <c r="C343" s="48" t="s">
        <v>2535</v>
      </c>
      <c r="D343" s="6"/>
    </row>
    <row r="344" spans="1:4" x14ac:dyDescent="0.2">
      <c r="A344" s="33" t="s">
        <v>415</v>
      </c>
      <c r="B344" s="33" t="s">
        <v>4</v>
      </c>
      <c r="C344" s="7" t="s">
        <v>2016</v>
      </c>
      <c r="D344" s="6"/>
    </row>
    <row r="345" spans="1:4" x14ac:dyDescent="0.2">
      <c r="A345" s="33" t="s">
        <v>416</v>
      </c>
      <c r="B345" s="33" t="s">
        <v>4</v>
      </c>
      <c r="C345" s="47" t="s">
        <v>2394</v>
      </c>
      <c r="D345" s="6"/>
    </row>
    <row r="346" spans="1:4" x14ac:dyDescent="0.2">
      <c r="A346" s="33" t="s">
        <v>417</v>
      </c>
      <c r="B346" s="33" t="s">
        <v>4</v>
      </c>
      <c r="C346" s="48" t="s">
        <v>2471</v>
      </c>
      <c r="D346" s="6"/>
    </row>
    <row r="347" spans="1:4" x14ac:dyDescent="0.2">
      <c r="A347" s="33" t="s">
        <v>418</v>
      </c>
      <c r="B347" s="33" t="s">
        <v>4</v>
      </c>
      <c r="C347" s="48" t="s">
        <v>2512</v>
      </c>
      <c r="D347" s="6"/>
    </row>
    <row r="348" spans="1:4" x14ac:dyDescent="0.2">
      <c r="A348" s="33" t="s">
        <v>419</v>
      </c>
      <c r="B348" s="33" t="s">
        <v>4</v>
      </c>
      <c r="C348" s="47" t="s">
        <v>2153</v>
      </c>
      <c r="D348" s="6"/>
    </row>
    <row r="349" spans="1:4" x14ac:dyDescent="0.2">
      <c r="A349" s="33" t="s">
        <v>420</v>
      </c>
      <c r="B349" s="33" t="s">
        <v>4</v>
      </c>
      <c r="C349" s="47" t="s">
        <v>2118</v>
      </c>
      <c r="D349" s="6"/>
    </row>
    <row r="350" spans="1:4" x14ac:dyDescent="0.2">
      <c r="A350" s="33" t="s">
        <v>421</v>
      </c>
      <c r="B350" s="33" t="s">
        <v>4</v>
      </c>
      <c r="C350" s="47" t="s">
        <v>2276</v>
      </c>
      <c r="D350" s="6" t="s">
        <v>2799</v>
      </c>
    </row>
    <row r="351" spans="1:4" x14ac:dyDescent="0.2">
      <c r="A351" s="33" t="s">
        <v>422</v>
      </c>
      <c r="B351" s="33" t="s">
        <v>4</v>
      </c>
      <c r="C351" s="47" t="s">
        <v>2350</v>
      </c>
      <c r="D351" s="6"/>
    </row>
    <row r="352" spans="1:4" x14ac:dyDescent="0.2">
      <c r="A352" s="33" t="s">
        <v>423</v>
      </c>
      <c r="B352" s="33" t="s">
        <v>4</v>
      </c>
      <c r="C352" s="48" t="s">
        <v>2581</v>
      </c>
      <c r="D352" s="6"/>
    </row>
    <row r="353" spans="1:4" x14ac:dyDescent="0.2">
      <c r="A353" s="33" t="s">
        <v>424</v>
      </c>
      <c r="B353" s="33" t="s">
        <v>4</v>
      </c>
      <c r="C353" s="7" t="s">
        <v>2172</v>
      </c>
      <c r="D353" s="6"/>
    </row>
    <row r="354" spans="1:4" x14ac:dyDescent="0.2">
      <c r="A354" s="33" t="s">
        <v>425</v>
      </c>
      <c r="B354" s="33" t="s">
        <v>4</v>
      </c>
      <c r="C354" s="7" t="s">
        <v>2070</v>
      </c>
      <c r="D354" s="6"/>
    </row>
    <row r="355" spans="1:4" x14ac:dyDescent="0.2">
      <c r="A355" s="33" t="s">
        <v>426</v>
      </c>
      <c r="B355" s="33" t="s">
        <v>4</v>
      </c>
      <c r="C355" s="47" t="s">
        <v>2117</v>
      </c>
      <c r="D355" s="6"/>
    </row>
    <row r="356" spans="1:4" x14ac:dyDescent="0.2">
      <c r="A356" s="33" t="s">
        <v>427</v>
      </c>
      <c r="B356" s="33" t="s">
        <v>4</v>
      </c>
      <c r="C356" s="47" t="s">
        <v>1981</v>
      </c>
      <c r="D356" s="6"/>
    </row>
    <row r="357" spans="1:4" x14ac:dyDescent="0.2">
      <c r="A357" s="33" t="s">
        <v>428</v>
      </c>
      <c r="B357" s="33" t="s">
        <v>4</v>
      </c>
      <c r="C357" s="47" t="s">
        <v>1978</v>
      </c>
      <c r="D357" s="6"/>
    </row>
    <row r="358" spans="1:4" x14ac:dyDescent="0.2">
      <c r="A358" s="33" t="s">
        <v>429</v>
      </c>
      <c r="B358" s="33" t="s">
        <v>4</v>
      </c>
      <c r="C358" s="48" t="s">
        <v>2475</v>
      </c>
      <c r="D358" s="6"/>
    </row>
    <row r="359" spans="1:4" x14ac:dyDescent="0.2">
      <c r="A359" s="33" t="s">
        <v>430</v>
      </c>
      <c r="B359" s="33" t="s">
        <v>4</v>
      </c>
      <c r="C359" s="47" t="s">
        <v>2331</v>
      </c>
      <c r="D359" s="6" t="s">
        <v>2800</v>
      </c>
    </row>
    <row r="360" spans="1:4" x14ac:dyDescent="0.2">
      <c r="A360" s="33" t="s">
        <v>431</v>
      </c>
      <c r="B360" s="33" t="s">
        <v>4</v>
      </c>
      <c r="C360" s="47" t="s">
        <v>1821</v>
      </c>
      <c r="D360" s="6"/>
    </row>
    <row r="361" spans="1:4" x14ac:dyDescent="0.2">
      <c r="A361" s="33" t="s">
        <v>432</v>
      </c>
      <c r="B361" s="33" t="s">
        <v>4</v>
      </c>
      <c r="C361" s="48" t="s">
        <v>2456</v>
      </c>
      <c r="D361" s="6"/>
    </row>
    <row r="362" spans="1:4" x14ac:dyDescent="0.2">
      <c r="A362" s="33" t="s">
        <v>433</v>
      </c>
      <c r="B362" s="33" t="s">
        <v>4</v>
      </c>
      <c r="C362" s="47" t="s">
        <v>2107</v>
      </c>
      <c r="D362" s="6"/>
    </row>
    <row r="363" spans="1:4" x14ac:dyDescent="0.2">
      <c r="A363" s="33" t="s">
        <v>434</v>
      </c>
      <c r="B363" s="33" t="s">
        <v>4</v>
      </c>
      <c r="C363" s="47" t="s">
        <v>2161</v>
      </c>
      <c r="D363" s="6"/>
    </row>
    <row r="364" spans="1:4" x14ac:dyDescent="0.2">
      <c r="A364" s="33" t="s">
        <v>435</v>
      </c>
      <c r="B364" s="33" t="s">
        <v>4</v>
      </c>
      <c r="C364" s="48" t="s">
        <v>2487</v>
      </c>
      <c r="D364" s="6" t="s">
        <v>2801</v>
      </c>
    </row>
    <row r="365" spans="1:4" x14ac:dyDescent="0.2">
      <c r="A365" s="33" t="s">
        <v>436</v>
      </c>
      <c r="B365" s="33" t="s">
        <v>4</v>
      </c>
      <c r="C365" s="47" t="s">
        <v>1975</v>
      </c>
      <c r="D365" s="6"/>
    </row>
    <row r="366" spans="1:4" x14ac:dyDescent="0.2">
      <c r="A366" s="33" t="s">
        <v>437</v>
      </c>
      <c r="B366" s="33" t="s">
        <v>4</v>
      </c>
      <c r="C366" s="47" t="s">
        <v>2078</v>
      </c>
      <c r="D366" s="6"/>
    </row>
    <row r="367" spans="1:4" x14ac:dyDescent="0.2">
      <c r="A367" s="33" t="s">
        <v>438</v>
      </c>
      <c r="B367" s="33" t="s">
        <v>4</v>
      </c>
      <c r="C367" s="47" t="s">
        <v>2373</v>
      </c>
      <c r="D367" s="6"/>
    </row>
    <row r="368" spans="1:4" x14ac:dyDescent="0.2">
      <c r="A368" s="33" t="s">
        <v>439</v>
      </c>
      <c r="B368" s="33" t="s">
        <v>4</v>
      </c>
      <c r="C368" s="47" t="s">
        <v>2221</v>
      </c>
      <c r="D368" s="6"/>
    </row>
    <row r="369" spans="1:4" x14ac:dyDescent="0.2">
      <c r="A369" s="33" t="s">
        <v>440</v>
      </c>
      <c r="B369" s="33" t="s">
        <v>4</v>
      </c>
      <c r="C369" s="47" t="s">
        <v>2377</v>
      </c>
      <c r="D369" s="6"/>
    </row>
    <row r="370" spans="1:4" x14ac:dyDescent="0.2">
      <c r="A370" s="33" t="s">
        <v>441</v>
      </c>
      <c r="B370" s="33" t="s">
        <v>4</v>
      </c>
      <c r="C370" s="47" t="s">
        <v>2365</v>
      </c>
      <c r="D370" s="6" t="s">
        <v>2802</v>
      </c>
    </row>
    <row r="371" spans="1:4" x14ac:dyDescent="0.2">
      <c r="A371" s="33" t="s">
        <v>442</v>
      </c>
      <c r="B371" s="33" t="s">
        <v>4</v>
      </c>
      <c r="C371" s="47" t="s">
        <v>2351</v>
      </c>
      <c r="D371" s="6" t="s">
        <v>2803</v>
      </c>
    </row>
    <row r="372" spans="1:4" x14ac:dyDescent="0.2">
      <c r="A372" s="33" t="s">
        <v>443</v>
      </c>
      <c r="B372" s="33" t="s">
        <v>4</v>
      </c>
      <c r="C372" s="47" t="s">
        <v>2212</v>
      </c>
      <c r="D372" s="6" t="s">
        <v>2804</v>
      </c>
    </row>
    <row r="373" spans="1:4" x14ac:dyDescent="0.2">
      <c r="A373" s="33" t="s">
        <v>444</v>
      </c>
      <c r="B373" s="33" t="s">
        <v>4</v>
      </c>
      <c r="C373" s="47" t="s">
        <v>1935</v>
      </c>
      <c r="D373" s="6"/>
    </row>
    <row r="374" spans="1:4" x14ac:dyDescent="0.2">
      <c r="A374" s="33" t="s">
        <v>445</v>
      </c>
      <c r="B374" s="33" t="s">
        <v>4</v>
      </c>
      <c r="C374" s="48" t="s">
        <v>2612</v>
      </c>
      <c r="D374" s="6"/>
    </row>
    <row r="375" spans="1:4" x14ac:dyDescent="0.2">
      <c r="A375" s="33" t="s">
        <v>446</v>
      </c>
      <c r="B375" s="33" t="s">
        <v>4</v>
      </c>
      <c r="C375" s="47" t="s">
        <v>1967</v>
      </c>
      <c r="D375" s="6"/>
    </row>
    <row r="376" spans="1:4" x14ac:dyDescent="0.2">
      <c r="A376" s="33" t="s">
        <v>447</v>
      </c>
      <c r="B376" s="33" t="s">
        <v>4</v>
      </c>
      <c r="C376" s="48" t="s">
        <v>2491</v>
      </c>
      <c r="D376" s="6"/>
    </row>
    <row r="377" spans="1:4" x14ac:dyDescent="0.2">
      <c r="A377" s="33" t="s">
        <v>448</v>
      </c>
      <c r="B377" s="33" t="s">
        <v>4</v>
      </c>
      <c r="C377" s="48" t="s">
        <v>2520</v>
      </c>
      <c r="D377" s="6"/>
    </row>
    <row r="378" spans="1:4" x14ac:dyDescent="0.2">
      <c r="A378" s="33" t="s">
        <v>449</v>
      </c>
      <c r="B378" s="33" t="s">
        <v>4</v>
      </c>
      <c r="C378" s="47" t="s">
        <v>2438</v>
      </c>
      <c r="D378" s="6" t="s">
        <v>2805</v>
      </c>
    </row>
    <row r="379" spans="1:4" x14ac:dyDescent="0.2">
      <c r="A379" s="33" t="s">
        <v>450</v>
      </c>
      <c r="B379" s="33" t="s">
        <v>4</v>
      </c>
      <c r="C379" s="47" t="s">
        <v>1907</v>
      </c>
      <c r="D379" s="6"/>
    </row>
    <row r="380" spans="1:4" x14ac:dyDescent="0.2">
      <c r="A380" s="33" t="s">
        <v>451</v>
      </c>
      <c r="B380" s="33" t="s">
        <v>4</v>
      </c>
      <c r="C380" s="47" t="s">
        <v>2105</v>
      </c>
      <c r="D380" s="6"/>
    </row>
    <row r="381" spans="1:4" x14ac:dyDescent="0.2">
      <c r="A381" s="33" t="s">
        <v>452</v>
      </c>
      <c r="B381" s="33" t="s">
        <v>4</v>
      </c>
      <c r="C381" s="47" t="s">
        <v>2177</v>
      </c>
      <c r="D381" s="6"/>
    </row>
    <row r="382" spans="1:4" x14ac:dyDescent="0.2">
      <c r="A382" s="33" t="s">
        <v>453</v>
      </c>
      <c r="B382" s="33" t="s">
        <v>4</v>
      </c>
      <c r="C382" s="47" t="s">
        <v>2360</v>
      </c>
      <c r="D382" s="6"/>
    </row>
    <row r="383" spans="1:4" x14ac:dyDescent="0.2">
      <c r="A383" s="33" t="s">
        <v>454</v>
      </c>
      <c r="B383" s="33" t="s">
        <v>4</v>
      </c>
      <c r="C383" s="47" t="s">
        <v>2375</v>
      </c>
      <c r="D383" s="6"/>
    </row>
    <row r="384" spans="1:4" x14ac:dyDescent="0.2">
      <c r="A384" s="33" t="s">
        <v>455</v>
      </c>
      <c r="B384" s="33" t="s">
        <v>4</v>
      </c>
      <c r="C384" s="47" t="s">
        <v>2085</v>
      </c>
      <c r="D384" s="6"/>
    </row>
    <row r="385" spans="1:4" x14ac:dyDescent="0.2">
      <c r="A385" s="33" t="s">
        <v>456</v>
      </c>
      <c r="B385" s="33" t="s">
        <v>4</v>
      </c>
      <c r="C385" s="47" t="s">
        <v>2409</v>
      </c>
      <c r="D385" s="6" t="s">
        <v>2806</v>
      </c>
    </row>
    <row r="386" spans="1:4" x14ac:dyDescent="0.2">
      <c r="A386" s="33" t="s">
        <v>457</v>
      </c>
      <c r="B386" s="33" t="s">
        <v>4</v>
      </c>
      <c r="C386" s="47" t="s">
        <v>2232</v>
      </c>
      <c r="D386" s="6"/>
    </row>
    <row r="387" spans="1:4" x14ac:dyDescent="0.2">
      <c r="A387" s="33" t="s">
        <v>458</v>
      </c>
      <c r="B387" s="33" t="s">
        <v>4</v>
      </c>
      <c r="C387" s="47" t="s">
        <v>2412</v>
      </c>
      <c r="D387" s="6"/>
    </row>
    <row r="388" spans="1:4" x14ac:dyDescent="0.2">
      <c r="A388" s="33" t="s">
        <v>459</v>
      </c>
      <c r="B388" s="33" t="s">
        <v>4</v>
      </c>
      <c r="C388" s="48" t="s">
        <v>2527</v>
      </c>
      <c r="D388" s="6"/>
    </row>
    <row r="389" spans="1:4" x14ac:dyDescent="0.2">
      <c r="A389" s="33" t="s">
        <v>460</v>
      </c>
      <c r="B389" s="33" t="s">
        <v>4</v>
      </c>
      <c r="C389" s="47" t="s">
        <v>1912</v>
      </c>
      <c r="D389" s="6"/>
    </row>
    <row r="390" spans="1:4" x14ac:dyDescent="0.2">
      <c r="A390" s="33" t="s">
        <v>461</v>
      </c>
      <c r="B390" s="33" t="s">
        <v>4</v>
      </c>
      <c r="C390" s="47" t="s">
        <v>2101</v>
      </c>
      <c r="D390" s="6"/>
    </row>
    <row r="391" spans="1:4" x14ac:dyDescent="0.2">
      <c r="A391" s="33" t="s">
        <v>462</v>
      </c>
      <c r="B391" s="33" t="s">
        <v>4</v>
      </c>
      <c r="C391" s="47" t="s">
        <v>1872</v>
      </c>
      <c r="D391" s="6"/>
    </row>
    <row r="392" spans="1:4" x14ac:dyDescent="0.2">
      <c r="A392" s="33" t="s">
        <v>463</v>
      </c>
      <c r="B392" s="33" t="s">
        <v>4</v>
      </c>
      <c r="C392" s="7" t="s">
        <v>2014</v>
      </c>
      <c r="D392" s="6"/>
    </row>
    <row r="393" spans="1:4" x14ac:dyDescent="0.2">
      <c r="A393" s="33" t="s">
        <v>464</v>
      </c>
      <c r="B393" s="33" t="s">
        <v>4</v>
      </c>
      <c r="C393" s="47" t="s">
        <v>1941</v>
      </c>
      <c r="D393" s="6"/>
    </row>
    <row r="394" spans="1:4" x14ac:dyDescent="0.2">
      <c r="A394" s="33" t="s">
        <v>465</v>
      </c>
      <c r="B394" s="33" t="s">
        <v>4</v>
      </c>
      <c r="C394" s="47" t="s">
        <v>1862</v>
      </c>
      <c r="D394" s="6"/>
    </row>
    <row r="395" spans="1:4" x14ac:dyDescent="0.2">
      <c r="A395" s="33" t="s">
        <v>466</v>
      </c>
      <c r="B395" s="33" t="s">
        <v>4</v>
      </c>
      <c r="C395" s="48" t="s">
        <v>2463</v>
      </c>
      <c r="D395" s="6"/>
    </row>
    <row r="396" spans="1:4" x14ac:dyDescent="0.2">
      <c r="A396" s="33" t="s">
        <v>467</v>
      </c>
      <c r="B396" s="33" t="s">
        <v>4</v>
      </c>
      <c r="C396" s="47" t="s">
        <v>2349</v>
      </c>
      <c r="D396" s="6"/>
    </row>
    <row r="397" spans="1:4" x14ac:dyDescent="0.2">
      <c r="A397" s="33" t="s">
        <v>468</v>
      </c>
      <c r="B397" s="33" t="s">
        <v>4</v>
      </c>
      <c r="C397" s="48" t="s">
        <v>2546</v>
      </c>
      <c r="D397" s="6"/>
    </row>
    <row r="398" spans="1:4" x14ac:dyDescent="0.2">
      <c r="A398" s="33" t="s">
        <v>469</v>
      </c>
      <c r="B398" s="33" t="s">
        <v>4</v>
      </c>
      <c r="C398" s="47" t="s">
        <v>2285</v>
      </c>
      <c r="D398" s="6"/>
    </row>
    <row r="399" spans="1:4" x14ac:dyDescent="0.2">
      <c r="A399" s="33" t="s">
        <v>470</v>
      </c>
      <c r="B399" s="33" t="s">
        <v>4</v>
      </c>
      <c r="C399" s="48" t="s">
        <v>2607</v>
      </c>
      <c r="D399" s="6"/>
    </row>
    <row r="400" spans="1:4" x14ac:dyDescent="0.2">
      <c r="A400" s="33" t="s">
        <v>471</v>
      </c>
      <c r="B400" s="33" t="s">
        <v>4</v>
      </c>
      <c r="C400" s="48" t="s">
        <v>2468</v>
      </c>
      <c r="D400" s="6"/>
    </row>
    <row r="401" spans="1:4" x14ac:dyDescent="0.2">
      <c r="A401" s="33" t="s">
        <v>472</v>
      </c>
      <c r="B401" s="33" t="s">
        <v>4</v>
      </c>
      <c r="C401" s="47" t="s">
        <v>2311</v>
      </c>
      <c r="D401" s="6" t="s">
        <v>2807</v>
      </c>
    </row>
    <row r="402" spans="1:4" x14ac:dyDescent="0.2">
      <c r="A402" s="33" t="s">
        <v>473</v>
      </c>
      <c r="B402" s="33" t="s">
        <v>4</v>
      </c>
      <c r="C402" s="47" t="s">
        <v>1980</v>
      </c>
      <c r="D402" s="6"/>
    </row>
    <row r="403" spans="1:4" x14ac:dyDescent="0.2">
      <c r="A403" s="33" t="s">
        <v>474</v>
      </c>
      <c r="B403" s="33" t="s">
        <v>4</v>
      </c>
      <c r="C403" s="47" t="s">
        <v>2437</v>
      </c>
      <c r="D403" s="6"/>
    </row>
    <row r="404" spans="1:4" x14ac:dyDescent="0.2">
      <c r="A404" s="33" t="s">
        <v>475</v>
      </c>
      <c r="B404" s="33" t="s">
        <v>4</v>
      </c>
      <c r="C404" s="48" t="s">
        <v>2470</v>
      </c>
      <c r="D404" s="6" t="s">
        <v>2808</v>
      </c>
    </row>
    <row r="405" spans="1:4" x14ac:dyDescent="0.2">
      <c r="A405" s="33" t="s">
        <v>476</v>
      </c>
      <c r="B405" s="33" t="s">
        <v>4</v>
      </c>
      <c r="C405" s="7" t="s">
        <v>1845</v>
      </c>
      <c r="D405" s="6"/>
    </row>
    <row r="406" spans="1:4" x14ac:dyDescent="0.2">
      <c r="A406" s="33" t="s">
        <v>477</v>
      </c>
      <c r="B406" s="33" t="s">
        <v>4</v>
      </c>
      <c r="C406" s="47" t="s">
        <v>1915</v>
      </c>
      <c r="D406" s="6"/>
    </row>
    <row r="407" spans="1:4" x14ac:dyDescent="0.2">
      <c r="A407" s="33" t="s">
        <v>478</v>
      </c>
      <c r="B407" s="33" t="s">
        <v>4</v>
      </c>
      <c r="C407" s="48" t="s">
        <v>2588</v>
      </c>
      <c r="D407" s="6"/>
    </row>
    <row r="408" spans="1:4" x14ac:dyDescent="0.2">
      <c r="A408" s="33" t="s">
        <v>479</v>
      </c>
      <c r="B408" s="33" t="s">
        <v>4</v>
      </c>
      <c r="C408" s="47" t="s">
        <v>2308</v>
      </c>
      <c r="D408" s="6"/>
    </row>
    <row r="409" spans="1:4" x14ac:dyDescent="0.2">
      <c r="A409" s="33" t="s">
        <v>480</v>
      </c>
      <c r="B409" s="33" t="s">
        <v>4</v>
      </c>
      <c r="C409" s="47" t="s">
        <v>2222</v>
      </c>
      <c r="D409" s="6"/>
    </row>
    <row r="410" spans="1:4" x14ac:dyDescent="0.2">
      <c r="A410" s="33" t="s">
        <v>481</v>
      </c>
      <c r="B410" s="33" t="s">
        <v>4</v>
      </c>
      <c r="C410" s="48" t="s">
        <v>2478</v>
      </c>
      <c r="D410" s="6" t="s">
        <v>2809</v>
      </c>
    </row>
    <row r="411" spans="1:4" x14ac:dyDescent="0.2">
      <c r="A411" s="33" t="s">
        <v>482</v>
      </c>
      <c r="B411" s="33" t="s">
        <v>4</v>
      </c>
      <c r="C411" s="47" t="s">
        <v>2294</v>
      </c>
      <c r="D411" s="6"/>
    </row>
    <row r="412" spans="1:4" x14ac:dyDescent="0.2">
      <c r="A412" s="33" t="s">
        <v>483</v>
      </c>
      <c r="B412" s="33" t="s">
        <v>4</v>
      </c>
      <c r="C412" s="47" t="s">
        <v>2266</v>
      </c>
      <c r="D412" s="6"/>
    </row>
    <row r="413" spans="1:4" x14ac:dyDescent="0.2">
      <c r="A413" s="33" t="s">
        <v>484</v>
      </c>
      <c r="B413" s="33" t="s">
        <v>4</v>
      </c>
      <c r="C413" s="47" t="s">
        <v>2175</v>
      </c>
      <c r="D413" s="6"/>
    </row>
    <row r="414" spans="1:4" x14ac:dyDescent="0.2">
      <c r="A414" s="33" t="s">
        <v>485</v>
      </c>
      <c r="B414" s="33" t="s">
        <v>4</v>
      </c>
      <c r="C414" s="7" t="s">
        <v>2362</v>
      </c>
      <c r="D414" s="6"/>
    </row>
    <row r="415" spans="1:4" x14ac:dyDescent="0.2">
      <c r="A415" s="33" t="s">
        <v>486</v>
      </c>
      <c r="B415" s="33" t="s">
        <v>4</v>
      </c>
      <c r="C415" s="47" t="s">
        <v>1952</v>
      </c>
      <c r="D415" s="6"/>
    </row>
    <row r="416" spans="1:4" x14ac:dyDescent="0.2">
      <c r="A416" s="33" t="s">
        <v>487</v>
      </c>
      <c r="B416" s="33" t="s">
        <v>4</v>
      </c>
      <c r="C416" s="47" t="s">
        <v>2170</v>
      </c>
      <c r="D416" s="6"/>
    </row>
    <row r="417" spans="1:4" x14ac:dyDescent="0.2">
      <c r="A417" s="33" t="s">
        <v>488</v>
      </c>
      <c r="B417" s="33" t="s">
        <v>4</v>
      </c>
      <c r="C417" s="48" t="s">
        <v>2509</v>
      </c>
      <c r="D417" s="6" t="s">
        <v>2810</v>
      </c>
    </row>
    <row r="418" spans="1:4" x14ac:dyDescent="0.2">
      <c r="A418" s="33" t="s">
        <v>489</v>
      </c>
      <c r="B418" s="33" t="s">
        <v>4</v>
      </c>
      <c r="C418" s="47" t="s">
        <v>2203</v>
      </c>
      <c r="D418" s="6"/>
    </row>
    <row r="419" spans="1:4" x14ac:dyDescent="0.2">
      <c r="A419" s="33" t="s">
        <v>490</v>
      </c>
      <c r="B419" s="33" t="s">
        <v>4</v>
      </c>
      <c r="C419" s="7" t="s">
        <v>2269</v>
      </c>
      <c r="D419" s="6" t="s">
        <v>2811</v>
      </c>
    </row>
    <row r="420" spans="1:4" x14ac:dyDescent="0.2">
      <c r="A420" s="33" t="s">
        <v>491</v>
      </c>
      <c r="B420" s="33" t="s">
        <v>4</v>
      </c>
      <c r="C420" s="7" t="s">
        <v>2291</v>
      </c>
      <c r="D420" s="6"/>
    </row>
    <row r="421" spans="1:4" x14ac:dyDescent="0.2">
      <c r="A421" s="33" t="s">
        <v>492</v>
      </c>
      <c r="B421" s="33" t="s">
        <v>4</v>
      </c>
      <c r="C421" s="47" t="s">
        <v>2425</v>
      </c>
      <c r="D421" s="6"/>
    </row>
    <row r="422" spans="1:4" x14ac:dyDescent="0.2">
      <c r="A422" s="33" t="s">
        <v>493</v>
      </c>
      <c r="B422" s="33" t="s">
        <v>4</v>
      </c>
      <c r="C422" s="47" t="s">
        <v>1881</v>
      </c>
      <c r="D422" s="6"/>
    </row>
    <row r="423" spans="1:4" x14ac:dyDescent="0.2">
      <c r="A423" s="33" t="s">
        <v>494</v>
      </c>
      <c r="B423" s="33" t="s">
        <v>4</v>
      </c>
      <c r="C423" s="7" t="s">
        <v>2432</v>
      </c>
      <c r="D423" s="6"/>
    </row>
    <row r="424" spans="1:4" x14ac:dyDescent="0.2">
      <c r="A424" s="33" t="s">
        <v>495</v>
      </c>
      <c r="B424" s="33" t="s">
        <v>4</v>
      </c>
      <c r="C424" s="47" t="s">
        <v>2057</v>
      </c>
      <c r="D424" s="6"/>
    </row>
    <row r="425" spans="1:4" x14ac:dyDescent="0.2">
      <c r="A425" s="33" t="s">
        <v>496</v>
      </c>
      <c r="B425" s="33" t="s">
        <v>4</v>
      </c>
      <c r="C425" s="47" t="s">
        <v>2260</v>
      </c>
      <c r="D425" s="6"/>
    </row>
    <row r="426" spans="1:4" x14ac:dyDescent="0.2">
      <c r="A426" s="33" t="s">
        <v>497</v>
      </c>
      <c r="B426" s="33" t="s">
        <v>4</v>
      </c>
      <c r="C426" s="47" t="s">
        <v>2216</v>
      </c>
      <c r="D426" s="6"/>
    </row>
    <row r="427" spans="1:4" x14ac:dyDescent="0.2">
      <c r="A427" s="33" t="s">
        <v>498</v>
      </c>
      <c r="B427" s="33" t="s">
        <v>4</v>
      </c>
      <c r="C427" s="47" t="s">
        <v>2022</v>
      </c>
      <c r="D427" s="6" t="s">
        <v>2812</v>
      </c>
    </row>
    <row r="428" spans="1:4" x14ac:dyDescent="0.2">
      <c r="A428" s="33" t="s">
        <v>499</v>
      </c>
      <c r="B428" s="33" t="s">
        <v>4</v>
      </c>
      <c r="C428" s="47" t="s">
        <v>2032</v>
      </c>
      <c r="D428" s="6"/>
    </row>
    <row r="429" spans="1:4" x14ac:dyDescent="0.2">
      <c r="A429" s="33" t="s">
        <v>500</v>
      </c>
      <c r="B429" s="33" t="s">
        <v>4</v>
      </c>
      <c r="C429" s="47" t="s">
        <v>2122</v>
      </c>
      <c r="D429" s="6"/>
    </row>
    <row r="430" spans="1:4" x14ac:dyDescent="0.2">
      <c r="A430" s="33" t="s">
        <v>501</v>
      </c>
      <c r="B430" s="33" t="s">
        <v>4</v>
      </c>
      <c r="C430" s="7" t="s">
        <v>1842</v>
      </c>
      <c r="D430" s="6"/>
    </row>
    <row r="431" spans="1:4" x14ac:dyDescent="0.2">
      <c r="A431" s="33" t="s">
        <v>502</v>
      </c>
      <c r="B431" s="33" t="s">
        <v>4</v>
      </c>
      <c r="C431" s="47" t="s">
        <v>2229</v>
      </c>
      <c r="D431" s="6"/>
    </row>
    <row r="432" spans="1:4" x14ac:dyDescent="0.2">
      <c r="A432" s="33" t="s">
        <v>503</v>
      </c>
      <c r="B432" s="33" t="s">
        <v>4</v>
      </c>
      <c r="C432" s="47" t="s">
        <v>2194</v>
      </c>
      <c r="D432" s="6"/>
    </row>
    <row r="433" spans="1:4" x14ac:dyDescent="0.2">
      <c r="A433" s="33" t="s">
        <v>504</v>
      </c>
      <c r="B433" s="33" t="s">
        <v>4</v>
      </c>
      <c r="C433" s="47" t="s">
        <v>2213</v>
      </c>
      <c r="D433" s="6"/>
    </row>
    <row r="434" spans="1:4" x14ac:dyDescent="0.2">
      <c r="A434" s="33" t="s">
        <v>505</v>
      </c>
      <c r="B434" s="33" t="s">
        <v>4</v>
      </c>
      <c r="C434" s="47" t="s">
        <v>2336</v>
      </c>
      <c r="D434" s="6"/>
    </row>
    <row r="435" spans="1:4" x14ac:dyDescent="0.2">
      <c r="A435" s="33" t="s">
        <v>506</v>
      </c>
      <c r="B435" s="33" t="s">
        <v>4</v>
      </c>
      <c r="C435" s="47" t="s">
        <v>2024</v>
      </c>
      <c r="D435" s="6"/>
    </row>
    <row r="436" spans="1:4" x14ac:dyDescent="0.2">
      <c r="A436" s="33" t="s">
        <v>507</v>
      </c>
      <c r="B436" s="33" t="s">
        <v>4</v>
      </c>
      <c r="C436" s="47" t="s">
        <v>1925</v>
      </c>
      <c r="D436" s="6"/>
    </row>
    <row r="437" spans="1:4" x14ac:dyDescent="0.2">
      <c r="A437" s="33" t="s">
        <v>508</v>
      </c>
      <c r="B437" s="33" t="s">
        <v>4</v>
      </c>
      <c r="C437" s="47" t="s">
        <v>2133</v>
      </c>
      <c r="D437" s="6"/>
    </row>
    <row r="438" spans="1:4" x14ac:dyDescent="0.2">
      <c r="A438" s="33" t="s">
        <v>509</v>
      </c>
      <c r="B438" s="33" t="s">
        <v>4</v>
      </c>
      <c r="C438" s="47" t="s">
        <v>1999</v>
      </c>
      <c r="D438" s="6"/>
    </row>
    <row r="439" spans="1:4" x14ac:dyDescent="0.2">
      <c r="A439" s="33" t="s">
        <v>510</v>
      </c>
      <c r="B439" s="33" t="s">
        <v>4</v>
      </c>
      <c r="C439" s="47" t="s">
        <v>1954</v>
      </c>
      <c r="D439" s="6"/>
    </row>
    <row r="440" spans="1:4" x14ac:dyDescent="0.2">
      <c r="A440" s="33" t="s">
        <v>511</v>
      </c>
      <c r="B440" s="33" t="s">
        <v>4</v>
      </c>
      <c r="C440" s="47" t="s">
        <v>2364</v>
      </c>
      <c r="D440" s="6"/>
    </row>
    <row r="441" spans="1:4" x14ac:dyDescent="0.2">
      <c r="A441" s="33" t="s">
        <v>512</v>
      </c>
      <c r="B441" s="33" t="s">
        <v>4</v>
      </c>
      <c r="C441" s="48" t="s">
        <v>2566</v>
      </c>
      <c r="D441" s="6" t="s">
        <v>2813</v>
      </c>
    </row>
    <row r="442" spans="1:4" x14ac:dyDescent="0.2">
      <c r="A442" s="33" t="s">
        <v>513</v>
      </c>
      <c r="B442" s="33" t="s">
        <v>4</v>
      </c>
      <c r="C442" s="47" t="s">
        <v>1832</v>
      </c>
      <c r="D442" s="6"/>
    </row>
    <row r="443" spans="1:4" x14ac:dyDescent="0.2">
      <c r="A443" s="33" t="s">
        <v>514</v>
      </c>
      <c r="B443" s="33" t="s">
        <v>4</v>
      </c>
      <c r="C443" s="47" t="s">
        <v>1890</v>
      </c>
      <c r="D443" s="6"/>
    </row>
    <row r="444" spans="1:4" x14ac:dyDescent="0.2">
      <c r="A444" s="33" t="s">
        <v>515</v>
      </c>
      <c r="B444" s="33" t="s">
        <v>4</v>
      </c>
      <c r="C444" s="48" t="s">
        <v>2576</v>
      </c>
      <c r="D444" s="6"/>
    </row>
    <row r="445" spans="1:4" x14ac:dyDescent="0.2">
      <c r="A445" s="33" t="s">
        <v>516</v>
      </c>
      <c r="B445" s="33" t="s">
        <v>4</v>
      </c>
      <c r="C445" s="47" t="s">
        <v>2335</v>
      </c>
      <c r="D445" s="6"/>
    </row>
    <row r="446" spans="1:4" x14ac:dyDescent="0.2">
      <c r="A446" s="33" t="s">
        <v>517</v>
      </c>
      <c r="B446" s="33" t="s">
        <v>4</v>
      </c>
      <c r="C446" s="47" t="s">
        <v>2162</v>
      </c>
      <c r="D446" s="6"/>
    </row>
    <row r="447" spans="1:4" x14ac:dyDescent="0.2">
      <c r="A447" s="33" t="s">
        <v>518</v>
      </c>
      <c r="B447" s="33" t="s">
        <v>4</v>
      </c>
      <c r="C447" s="47" t="s">
        <v>2379</v>
      </c>
      <c r="D447" s="6"/>
    </row>
    <row r="448" spans="1:4" x14ac:dyDescent="0.2">
      <c r="A448" s="33" t="s">
        <v>519</v>
      </c>
      <c r="B448" s="33" t="s">
        <v>4</v>
      </c>
      <c r="C448" s="48" t="s">
        <v>2460</v>
      </c>
      <c r="D448" s="6"/>
    </row>
    <row r="449" spans="1:4" x14ac:dyDescent="0.2">
      <c r="A449" s="33" t="s">
        <v>520</v>
      </c>
      <c r="B449" s="33" t="s">
        <v>4</v>
      </c>
      <c r="C449" s="47" t="s">
        <v>2333</v>
      </c>
      <c r="D449" s="6"/>
    </row>
    <row r="450" spans="1:4" x14ac:dyDescent="0.2">
      <c r="A450" s="33" t="s">
        <v>521</v>
      </c>
      <c r="B450" s="33" t="s">
        <v>4</v>
      </c>
      <c r="C450" s="48" t="s">
        <v>2563</v>
      </c>
      <c r="D450" s="6"/>
    </row>
    <row r="451" spans="1:4" x14ac:dyDescent="0.2">
      <c r="A451" s="33" t="s">
        <v>522</v>
      </c>
      <c r="B451" s="33" t="s">
        <v>4</v>
      </c>
      <c r="C451" s="48" t="s">
        <v>2598</v>
      </c>
      <c r="D451" s="6" t="s">
        <v>2814</v>
      </c>
    </row>
    <row r="452" spans="1:4" x14ac:dyDescent="0.2">
      <c r="A452" s="33" t="s">
        <v>523</v>
      </c>
      <c r="B452" s="33" t="s">
        <v>4</v>
      </c>
      <c r="C452" s="47" t="s">
        <v>1986</v>
      </c>
      <c r="D452" s="6" t="s">
        <v>2814</v>
      </c>
    </row>
    <row r="453" spans="1:4" x14ac:dyDescent="0.2">
      <c r="A453" s="33" t="s">
        <v>524</v>
      </c>
      <c r="B453" s="33" t="s">
        <v>4</v>
      </c>
      <c r="C453" s="47" t="s">
        <v>2113</v>
      </c>
      <c r="D453" s="6"/>
    </row>
    <row r="454" spans="1:4" x14ac:dyDescent="0.2">
      <c r="A454" s="33" t="s">
        <v>525</v>
      </c>
      <c r="B454" s="33" t="s">
        <v>4</v>
      </c>
      <c r="C454" s="47" t="s">
        <v>1899</v>
      </c>
      <c r="D454" s="6"/>
    </row>
    <row r="455" spans="1:4" x14ac:dyDescent="0.2">
      <c r="A455" s="33" t="s">
        <v>526</v>
      </c>
      <c r="B455" s="33" t="s">
        <v>4</v>
      </c>
      <c r="C455" s="48" t="s">
        <v>2496</v>
      </c>
      <c r="D455" s="6"/>
    </row>
    <row r="456" spans="1:4" x14ac:dyDescent="0.2">
      <c r="A456" s="33" t="s">
        <v>527</v>
      </c>
      <c r="B456" s="33" t="s">
        <v>4</v>
      </c>
      <c r="C456" s="47" t="s">
        <v>2037</v>
      </c>
      <c r="D456" s="6"/>
    </row>
    <row r="457" spans="1:4" x14ac:dyDescent="0.2">
      <c r="A457" s="33" t="s">
        <v>528</v>
      </c>
      <c r="B457" s="33" t="s">
        <v>4</v>
      </c>
      <c r="C457" s="47" t="s">
        <v>2395</v>
      </c>
      <c r="D457" s="6"/>
    </row>
    <row r="458" spans="1:4" x14ac:dyDescent="0.2">
      <c r="A458" s="33" t="s">
        <v>529</v>
      </c>
      <c r="B458" s="33" t="s">
        <v>4</v>
      </c>
      <c r="C458" s="48" t="s">
        <v>2461</v>
      </c>
      <c r="D458" s="6"/>
    </row>
    <row r="459" spans="1:4" x14ac:dyDescent="0.2">
      <c r="A459" s="33" t="s">
        <v>530</v>
      </c>
      <c r="B459" s="33" t="s">
        <v>4</v>
      </c>
      <c r="C459" s="47" t="s">
        <v>2199</v>
      </c>
      <c r="D459" s="6"/>
    </row>
    <row r="460" spans="1:4" x14ac:dyDescent="0.2">
      <c r="A460" s="33" t="s">
        <v>531</v>
      </c>
      <c r="B460" s="33" t="s">
        <v>4</v>
      </c>
      <c r="C460" s="47" t="s">
        <v>2160</v>
      </c>
      <c r="D460" s="6"/>
    </row>
    <row r="461" spans="1:4" x14ac:dyDescent="0.2">
      <c r="A461" s="33" t="s">
        <v>532</v>
      </c>
      <c r="B461" s="33" t="s">
        <v>4</v>
      </c>
      <c r="C461" s="47" t="s">
        <v>2398</v>
      </c>
      <c r="D461" s="6"/>
    </row>
    <row r="462" spans="1:4" x14ac:dyDescent="0.2">
      <c r="A462" s="33" t="s">
        <v>533</v>
      </c>
      <c r="B462" s="33" t="s">
        <v>4</v>
      </c>
      <c r="C462" s="47" t="s">
        <v>2125</v>
      </c>
      <c r="D462" s="6"/>
    </row>
    <row r="463" spans="1:4" x14ac:dyDescent="0.2">
      <c r="A463" s="33" t="s">
        <v>534</v>
      </c>
      <c r="B463" s="33" t="s">
        <v>4</v>
      </c>
      <c r="C463" s="48" t="s">
        <v>2530</v>
      </c>
      <c r="D463" s="6"/>
    </row>
    <row r="464" spans="1:4" x14ac:dyDescent="0.2">
      <c r="A464" s="33" t="s">
        <v>535</v>
      </c>
      <c r="B464" s="33" t="s">
        <v>4</v>
      </c>
      <c r="C464" s="47" t="s">
        <v>2312</v>
      </c>
      <c r="D464" s="6"/>
    </row>
    <row r="465" spans="1:4" x14ac:dyDescent="0.2">
      <c r="A465" s="33" t="s">
        <v>536</v>
      </c>
      <c r="B465" s="33" t="s">
        <v>4</v>
      </c>
      <c r="C465" s="47" t="s">
        <v>2164</v>
      </c>
      <c r="D465" s="6"/>
    </row>
    <row r="466" spans="1:4" x14ac:dyDescent="0.2">
      <c r="A466" s="33" t="s">
        <v>537</v>
      </c>
      <c r="B466" s="33" t="s">
        <v>4</v>
      </c>
      <c r="C466" s="48" t="s">
        <v>2610</v>
      </c>
      <c r="D466" s="6"/>
    </row>
    <row r="467" spans="1:4" x14ac:dyDescent="0.2">
      <c r="A467" s="33" t="s">
        <v>538</v>
      </c>
      <c r="B467" s="33" t="s">
        <v>4</v>
      </c>
      <c r="C467" s="47" t="s">
        <v>2255</v>
      </c>
      <c r="D467" s="6"/>
    </row>
    <row r="468" spans="1:4" x14ac:dyDescent="0.2">
      <c r="A468" s="33" t="s">
        <v>539</v>
      </c>
      <c r="B468" s="33" t="s">
        <v>4</v>
      </c>
      <c r="C468" s="47" t="s">
        <v>2233</v>
      </c>
      <c r="D468" s="6"/>
    </row>
    <row r="469" spans="1:4" x14ac:dyDescent="0.2">
      <c r="A469" s="33" t="s">
        <v>540</v>
      </c>
      <c r="B469" s="33" t="s">
        <v>4</v>
      </c>
      <c r="C469" s="47" t="s">
        <v>2426</v>
      </c>
      <c r="D469" s="6" t="s">
        <v>2815</v>
      </c>
    </row>
    <row r="470" spans="1:4" x14ac:dyDescent="0.2">
      <c r="A470" s="33" t="s">
        <v>541</v>
      </c>
      <c r="B470" s="33" t="s">
        <v>4</v>
      </c>
      <c r="C470" s="47" t="s">
        <v>1846</v>
      </c>
      <c r="D470" s="6"/>
    </row>
    <row r="471" spans="1:4" x14ac:dyDescent="0.2">
      <c r="A471" s="33" t="s">
        <v>542</v>
      </c>
      <c r="B471" s="33" t="s">
        <v>4</v>
      </c>
      <c r="C471" s="7" t="s">
        <v>2338</v>
      </c>
      <c r="D471" s="6"/>
    </row>
    <row r="472" spans="1:4" x14ac:dyDescent="0.2">
      <c r="A472" s="33" t="s">
        <v>543</v>
      </c>
      <c r="B472" s="33" t="s">
        <v>4</v>
      </c>
      <c r="C472" s="7" t="s">
        <v>2452</v>
      </c>
      <c r="D472" s="6"/>
    </row>
    <row r="473" spans="1:4" x14ac:dyDescent="0.2">
      <c r="A473" s="33" t="s">
        <v>544</v>
      </c>
      <c r="B473" s="33" t="s">
        <v>4</v>
      </c>
      <c r="C473" s="47" t="s">
        <v>2451</v>
      </c>
      <c r="D473" s="6"/>
    </row>
    <row r="474" spans="1:4" x14ac:dyDescent="0.2">
      <c r="A474" s="33" t="s">
        <v>545</v>
      </c>
      <c r="B474" s="33" t="s">
        <v>4</v>
      </c>
      <c r="C474" s="47" t="s">
        <v>1876</v>
      </c>
      <c r="D474" s="6"/>
    </row>
    <row r="475" spans="1:4" x14ac:dyDescent="0.2">
      <c r="A475" s="33" t="s">
        <v>546</v>
      </c>
      <c r="B475" s="33" t="s">
        <v>4</v>
      </c>
      <c r="C475" s="47" t="s">
        <v>1869</v>
      </c>
      <c r="D475" s="6"/>
    </row>
    <row r="476" spans="1:4" x14ac:dyDescent="0.2">
      <c r="A476" s="33" t="s">
        <v>547</v>
      </c>
      <c r="B476" s="33" t="s">
        <v>4</v>
      </c>
      <c r="C476" s="47" t="s">
        <v>2104</v>
      </c>
      <c r="D476" s="6"/>
    </row>
    <row r="477" spans="1:4" x14ac:dyDescent="0.2">
      <c r="A477" s="33" t="s">
        <v>548</v>
      </c>
      <c r="B477" s="33" t="s">
        <v>4</v>
      </c>
      <c r="C477" s="47" t="s">
        <v>2271</v>
      </c>
      <c r="D477" s="6"/>
    </row>
    <row r="478" spans="1:4" x14ac:dyDescent="0.2">
      <c r="A478" s="33" t="s">
        <v>549</v>
      </c>
      <c r="B478" s="33" t="s">
        <v>4</v>
      </c>
      <c r="C478" s="47" t="s">
        <v>2283</v>
      </c>
      <c r="D478" s="6"/>
    </row>
    <row r="479" spans="1:4" x14ac:dyDescent="0.2">
      <c r="A479" s="33" t="s">
        <v>550</v>
      </c>
      <c r="B479" s="33" t="s">
        <v>4</v>
      </c>
      <c r="C479" s="47" t="s">
        <v>2095</v>
      </c>
      <c r="D479" s="6"/>
    </row>
    <row r="480" spans="1:4" x14ac:dyDescent="0.2">
      <c r="A480" s="33" t="s">
        <v>551</v>
      </c>
      <c r="B480" s="33" t="s">
        <v>4</v>
      </c>
      <c r="C480" s="7" t="s">
        <v>1901</v>
      </c>
      <c r="D480" s="6"/>
    </row>
    <row r="481" spans="1:4" x14ac:dyDescent="0.2">
      <c r="A481" s="33" t="s">
        <v>552</v>
      </c>
      <c r="B481" s="33" t="s">
        <v>4</v>
      </c>
      <c r="C481" s="47" t="s">
        <v>2249</v>
      </c>
      <c r="D481" s="6"/>
    </row>
    <row r="482" spans="1:4" x14ac:dyDescent="0.2">
      <c r="A482" s="33" t="s">
        <v>553</v>
      </c>
      <c r="B482" s="33" t="s">
        <v>4</v>
      </c>
      <c r="C482" s="47" t="s">
        <v>1897</v>
      </c>
      <c r="D482" s="6"/>
    </row>
    <row r="483" spans="1:4" x14ac:dyDescent="0.2">
      <c r="A483" s="33" t="s">
        <v>554</v>
      </c>
      <c r="B483" s="33" t="s">
        <v>4</v>
      </c>
      <c r="C483" s="47" t="s">
        <v>2408</v>
      </c>
      <c r="D483" s="6"/>
    </row>
    <row r="484" spans="1:4" x14ac:dyDescent="0.2">
      <c r="A484" s="33" t="s">
        <v>555</v>
      </c>
      <c r="B484" s="33" t="s">
        <v>4</v>
      </c>
      <c r="C484" s="47" t="s">
        <v>2128</v>
      </c>
      <c r="D484" s="6"/>
    </row>
    <row r="485" spans="1:4" x14ac:dyDescent="0.2">
      <c r="A485" s="33" t="s">
        <v>556</v>
      </c>
      <c r="B485" s="33" t="s">
        <v>4</v>
      </c>
      <c r="C485" s="47" t="s">
        <v>2443</v>
      </c>
      <c r="D485" s="6"/>
    </row>
    <row r="486" spans="1:4" x14ac:dyDescent="0.2">
      <c r="A486" s="33" t="s">
        <v>557</v>
      </c>
      <c r="B486" s="33" t="s">
        <v>4</v>
      </c>
      <c r="C486" s="47" t="s">
        <v>2001</v>
      </c>
      <c r="D486" s="6" t="s">
        <v>2816</v>
      </c>
    </row>
    <row r="487" spans="1:4" x14ac:dyDescent="0.2">
      <c r="A487" s="33" t="s">
        <v>558</v>
      </c>
      <c r="B487" s="33" t="s">
        <v>4</v>
      </c>
      <c r="C487" s="47" t="s">
        <v>2142</v>
      </c>
      <c r="D487" s="6"/>
    </row>
    <row r="488" spans="1:4" x14ac:dyDescent="0.2">
      <c r="A488" s="33" t="s">
        <v>559</v>
      </c>
      <c r="B488" s="33" t="s">
        <v>4</v>
      </c>
      <c r="C488" s="48" t="s">
        <v>2614</v>
      </c>
      <c r="D488" s="6"/>
    </row>
    <row r="489" spans="1:4" x14ac:dyDescent="0.2">
      <c r="A489" s="33" t="s">
        <v>560</v>
      </c>
      <c r="B489" s="33" t="s">
        <v>4</v>
      </c>
      <c r="C489" s="47" t="s">
        <v>2157</v>
      </c>
      <c r="D489" s="6"/>
    </row>
    <row r="490" spans="1:4" x14ac:dyDescent="0.2">
      <c r="A490" s="33" t="s">
        <v>561</v>
      </c>
      <c r="B490" s="33" t="s">
        <v>4</v>
      </c>
      <c r="C490" s="47" t="s">
        <v>2241</v>
      </c>
      <c r="D490" s="6"/>
    </row>
    <row r="491" spans="1:4" x14ac:dyDescent="0.2">
      <c r="A491" s="33" t="s">
        <v>562</v>
      </c>
      <c r="B491" s="33" t="s">
        <v>4</v>
      </c>
      <c r="C491" s="48" t="s">
        <v>2565</v>
      </c>
      <c r="D491" s="6"/>
    </row>
    <row r="492" spans="1:4" x14ac:dyDescent="0.2">
      <c r="A492" s="33" t="s">
        <v>563</v>
      </c>
      <c r="B492" s="33" t="s">
        <v>4</v>
      </c>
      <c r="C492" s="47" t="s">
        <v>2173</v>
      </c>
      <c r="D492" s="6" t="s">
        <v>2817</v>
      </c>
    </row>
    <row r="493" spans="1:4" x14ac:dyDescent="0.2">
      <c r="A493" s="33" t="s">
        <v>564</v>
      </c>
      <c r="B493" s="33" t="s">
        <v>4</v>
      </c>
      <c r="C493" s="48" t="s">
        <v>2500</v>
      </c>
      <c r="D493" s="6"/>
    </row>
    <row r="494" spans="1:4" x14ac:dyDescent="0.2">
      <c r="A494" s="33" t="s">
        <v>565</v>
      </c>
      <c r="B494" s="33" t="s">
        <v>4</v>
      </c>
      <c r="C494" s="47" t="s">
        <v>2296</v>
      </c>
      <c r="D494" s="6"/>
    </row>
    <row r="495" spans="1:4" x14ac:dyDescent="0.2">
      <c r="A495" s="33" t="s">
        <v>566</v>
      </c>
      <c r="B495" s="33" t="s">
        <v>4</v>
      </c>
      <c r="C495" s="47" t="s">
        <v>2058</v>
      </c>
      <c r="D495" s="6"/>
    </row>
    <row r="496" spans="1:4" x14ac:dyDescent="0.2">
      <c r="A496" s="33" t="s">
        <v>567</v>
      </c>
      <c r="B496" s="33" t="s">
        <v>4</v>
      </c>
      <c r="C496" s="48" t="s">
        <v>2562</v>
      </c>
      <c r="D496" s="6"/>
    </row>
    <row r="497" spans="1:4" x14ac:dyDescent="0.2">
      <c r="A497" s="33" t="s">
        <v>568</v>
      </c>
      <c r="B497" s="33" t="s">
        <v>4</v>
      </c>
      <c r="C497" s="7" t="s">
        <v>2106</v>
      </c>
      <c r="D497" s="6"/>
    </row>
    <row r="498" spans="1:4" x14ac:dyDescent="0.2">
      <c r="A498" s="33" t="s">
        <v>569</v>
      </c>
      <c r="B498" s="33" t="s">
        <v>4</v>
      </c>
      <c r="C498" s="48" t="s">
        <v>2524</v>
      </c>
      <c r="D498" s="6"/>
    </row>
    <row r="499" spans="1:4" x14ac:dyDescent="0.2">
      <c r="A499" s="33" t="s">
        <v>570</v>
      </c>
      <c r="B499" s="33" t="s">
        <v>4</v>
      </c>
      <c r="C499" s="47" t="s">
        <v>2084</v>
      </c>
      <c r="D499" s="6"/>
    </row>
    <row r="500" spans="1:4" x14ac:dyDescent="0.2">
      <c r="A500" s="33" t="s">
        <v>571</v>
      </c>
      <c r="B500" s="33" t="s">
        <v>4</v>
      </c>
      <c r="C500" s="47" t="s">
        <v>1939</v>
      </c>
      <c r="D500" s="6"/>
    </row>
    <row r="501" spans="1:4" x14ac:dyDescent="0.2">
      <c r="A501" s="33" t="s">
        <v>572</v>
      </c>
      <c r="B501" s="33" t="s">
        <v>4</v>
      </c>
      <c r="C501" s="48" t="s">
        <v>2600</v>
      </c>
      <c r="D501" s="6"/>
    </row>
    <row r="502" spans="1:4" x14ac:dyDescent="0.2">
      <c r="A502" s="33" t="s">
        <v>573</v>
      </c>
      <c r="B502" s="33" t="s">
        <v>4</v>
      </c>
      <c r="C502" s="47" t="s">
        <v>2048</v>
      </c>
      <c r="D502" s="6" t="s">
        <v>2818</v>
      </c>
    </row>
    <row r="503" spans="1:4" x14ac:dyDescent="0.2">
      <c r="A503" s="33" t="s">
        <v>574</v>
      </c>
      <c r="B503" s="33" t="s">
        <v>4</v>
      </c>
      <c r="C503" s="7" t="s">
        <v>2304</v>
      </c>
      <c r="D503" s="6"/>
    </row>
    <row r="504" spans="1:4" x14ac:dyDescent="0.2">
      <c r="A504" s="33" t="s">
        <v>575</v>
      </c>
      <c r="B504" s="33" t="s">
        <v>4</v>
      </c>
      <c r="C504" s="47" t="s">
        <v>2337</v>
      </c>
      <c r="D504" s="6"/>
    </row>
    <row r="505" spans="1:4" x14ac:dyDescent="0.2">
      <c r="A505" s="33" t="s">
        <v>576</v>
      </c>
      <c r="B505" s="33" t="s">
        <v>4</v>
      </c>
      <c r="C505" s="47" t="s">
        <v>2169</v>
      </c>
      <c r="D505" s="6" t="s">
        <v>2819</v>
      </c>
    </row>
    <row r="506" spans="1:4" x14ac:dyDescent="0.2">
      <c r="A506" s="33" t="s">
        <v>577</v>
      </c>
      <c r="B506" s="33" t="s">
        <v>4</v>
      </c>
      <c r="C506" s="47" t="s">
        <v>2300</v>
      </c>
      <c r="D506" s="6"/>
    </row>
    <row r="507" spans="1:4" x14ac:dyDescent="0.2">
      <c r="A507" s="33" t="s">
        <v>578</v>
      </c>
      <c r="B507" s="33" t="s">
        <v>4</v>
      </c>
      <c r="C507" s="47" t="s">
        <v>2267</v>
      </c>
      <c r="D507" s="6"/>
    </row>
    <row r="508" spans="1:4" x14ac:dyDescent="0.2">
      <c r="A508" s="33" t="s">
        <v>579</v>
      </c>
      <c r="B508" s="33" t="s">
        <v>4</v>
      </c>
      <c r="C508" s="47" t="s">
        <v>2227</v>
      </c>
      <c r="D508" s="6" t="s">
        <v>2820</v>
      </c>
    </row>
    <row r="509" spans="1:4" x14ac:dyDescent="0.2">
      <c r="A509" s="33" t="s">
        <v>580</v>
      </c>
      <c r="B509" s="33" t="s">
        <v>4</v>
      </c>
      <c r="C509" s="47" t="s">
        <v>1950</v>
      </c>
      <c r="D509" s="6" t="s">
        <v>2821</v>
      </c>
    </row>
    <row r="510" spans="1:4" x14ac:dyDescent="0.2">
      <c r="A510" s="33" t="s">
        <v>581</v>
      </c>
      <c r="B510" s="33" t="s">
        <v>4</v>
      </c>
      <c r="C510" s="47" t="s">
        <v>2324</v>
      </c>
      <c r="D510" s="6"/>
    </row>
    <row r="511" spans="1:4" x14ac:dyDescent="0.2">
      <c r="A511" s="33" t="s">
        <v>582</v>
      </c>
      <c r="B511" s="33" t="s">
        <v>4</v>
      </c>
      <c r="C511" s="47" t="s">
        <v>2056</v>
      </c>
      <c r="D511" s="6"/>
    </row>
    <row r="512" spans="1:4" x14ac:dyDescent="0.2">
      <c r="A512" s="33" t="s">
        <v>583</v>
      </c>
      <c r="B512" s="33" t="s">
        <v>4</v>
      </c>
      <c r="C512" s="47" t="s">
        <v>1824</v>
      </c>
      <c r="D512" s="6"/>
    </row>
    <row r="513" spans="1:4" x14ac:dyDescent="0.2">
      <c r="A513" s="33" t="s">
        <v>584</v>
      </c>
      <c r="B513" s="33" t="s">
        <v>4</v>
      </c>
      <c r="C513" s="48" t="s">
        <v>2497</v>
      </c>
      <c r="D513" s="6"/>
    </row>
    <row r="514" spans="1:4" x14ac:dyDescent="0.2">
      <c r="A514" s="33" t="s">
        <v>585</v>
      </c>
      <c r="B514" s="33" t="s">
        <v>4</v>
      </c>
      <c r="C514" s="47" t="s">
        <v>2339</v>
      </c>
      <c r="D514" s="6"/>
    </row>
    <row r="515" spans="1:4" x14ac:dyDescent="0.2">
      <c r="A515" s="33" t="s">
        <v>586</v>
      </c>
      <c r="B515" s="33" t="s">
        <v>4</v>
      </c>
      <c r="C515" s="48" t="s">
        <v>2505</v>
      </c>
      <c r="D515" s="6"/>
    </row>
    <row r="516" spans="1:4" x14ac:dyDescent="0.2">
      <c r="A516" s="33" t="s">
        <v>587</v>
      </c>
      <c r="B516" s="33" t="s">
        <v>4</v>
      </c>
      <c r="C516" s="47" t="s">
        <v>2205</v>
      </c>
      <c r="D516" s="6"/>
    </row>
    <row r="517" spans="1:4" x14ac:dyDescent="0.2">
      <c r="A517" s="33" t="s">
        <v>588</v>
      </c>
      <c r="B517" s="33" t="s">
        <v>4</v>
      </c>
      <c r="C517" s="7" t="s">
        <v>1866</v>
      </c>
      <c r="D517" s="6"/>
    </row>
    <row r="518" spans="1:4" x14ac:dyDescent="0.2">
      <c r="A518" s="33" t="s">
        <v>589</v>
      </c>
      <c r="B518" s="33" t="s">
        <v>4</v>
      </c>
      <c r="C518" s="47" t="s">
        <v>1929</v>
      </c>
      <c r="D518" s="6"/>
    </row>
    <row r="519" spans="1:4" x14ac:dyDescent="0.2">
      <c r="A519" s="33" t="s">
        <v>590</v>
      </c>
      <c r="B519" s="33" t="s">
        <v>4</v>
      </c>
      <c r="C519" s="47" t="s">
        <v>2281</v>
      </c>
      <c r="D519" s="6"/>
    </row>
    <row r="520" spans="1:4" x14ac:dyDescent="0.2">
      <c r="A520" s="33" t="s">
        <v>591</v>
      </c>
      <c r="B520" s="33" t="s">
        <v>4</v>
      </c>
      <c r="C520" s="47" t="s">
        <v>1840</v>
      </c>
      <c r="D520" s="6"/>
    </row>
    <row r="521" spans="1:4" x14ac:dyDescent="0.2">
      <c r="A521" s="33" t="s">
        <v>592</v>
      </c>
      <c r="B521" s="33" t="s">
        <v>4</v>
      </c>
      <c r="C521" s="47" t="s">
        <v>2326</v>
      </c>
      <c r="D521" s="6"/>
    </row>
    <row r="522" spans="1:4" x14ac:dyDescent="0.2">
      <c r="A522" s="33" t="s">
        <v>593</v>
      </c>
      <c r="B522" s="33" t="s">
        <v>4</v>
      </c>
      <c r="C522" s="48" t="s">
        <v>2510</v>
      </c>
      <c r="D522" s="6"/>
    </row>
    <row r="523" spans="1:4" x14ac:dyDescent="0.2">
      <c r="A523" s="33" t="s">
        <v>594</v>
      </c>
      <c r="B523" s="33" t="s">
        <v>4</v>
      </c>
      <c r="C523" s="7" t="s">
        <v>1993</v>
      </c>
      <c r="D523" s="6"/>
    </row>
    <row r="524" spans="1:4" x14ac:dyDescent="0.2">
      <c r="A524" s="33" t="s">
        <v>595</v>
      </c>
      <c r="B524" s="33" t="s">
        <v>4</v>
      </c>
      <c r="C524" s="47" t="s">
        <v>2223</v>
      </c>
      <c r="D524" s="6"/>
    </row>
    <row r="525" spans="1:4" x14ac:dyDescent="0.2">
      <c r="A525" s="33" t="s">
        <v>596</v>
      </c>
      <c r="B525" s="33" t="s">
        <v>4</v>
      </c>
      <c r="C525" s="47" t="s">
        <v>2027</v>
      </c>
      <c r="D525" s="6" t="s">
        <v>2822</v>
      </c>
    </row>
    <row r="526" spans="1:4" x14ac:dyDescent="0.2">
      <c r="A526" s="33" t="s">
        <v>597</v>
      </c>
      <c r="B526" s="33" t="s">
        <v>4</v>
      </c>
      <c r="C526" s="48" t="s">
        <v>2462</v>
      </c>
      <c r="D526" s="6"/>
    </row>
    <row r="527" spans="1:4" x14ac:dyDescent="0.2">
      <c r="A527" s="33" t="s">
        <v>598</v>
      </c>
      <c r="B527" s="33" t="s">
        <v>4</v>
      </c>
      <c r="C527" s="47" t="s">
        <v>1839</v>
      </c>
      <c r="D527" s="6"/>
    </row>
    <row r="528" spans="1:4" x14ac:dyDescent="0.2">
      <c r="A528" s="33" t="s">
        <v>599</v>
      </c>
      <c r="B528" s="33" t="s">
        <v>4</v>
      </c>
      <c r="C528" s="47" t="s">
        <v>2155</v>
      </c>
      <c r="D528" s="6"/>
    </row>
    <row r="529" spans="1:4" x14ac:dyDescent="0.2">
      <c r="A529" s="33" t="s">
        <v>600</v>
      </c>
      <c r="B529" s="33" t="s">
        <v>4</v>
      </c>
      <c r="C529" s="7" t="s">
        <v>2135</v>
      </c>
      <c r="D529" s="6"/>
    </row>
    <row r="530" spans="1:4" x14ac:dyDescent="0.2">
      <c r="A530" s="33" t="s">
        <v>601</v>
      </c>
      <c r="B530" s="33" t="s">
        <v>4</v>
      </c>
      <c r="C530" s="7" t="s">
        <v>1825</v>
      </c>
      <c r="D530" s="6"/>
    </row>
    <row r="531" spans="1:4" x14ac:dyDescent="0.2">
      <c r="A531" s="33" t="s">
        <v>602</v>
      </c>
      <c r="B531" s="33" t="s">
        <v>4</v>
      </c>
      <c r="C531" s="47" t="s">
        <v>1887</v>
      </c>
      <c r="D531" s="6"/>
    </row>
    <row r="532" spans="1:4" x14ac:dyDescent="0.2">
      <c r="A532" s="33" t="s">
        <v>603</v>
      </c>
      <c r="B532" s="33" t="s">
        <v>4</v>
      </c>
      <c r="C532" s="7" t="s">
        <v>1818</v>
      </c>
      <c r="D532" s="6"/>
    </row>
    <row r="533" spans="1:4" x14ac:dyDescent="0.2">
      <c r="A533" s="33" t="s">
        <v>604</v>
      </c>
      <c r="B533" s="33" t="s">
        <v>4</v>
      </c>
      <c r="C533" s="47" t="s">
        <v>2428</v>
      </c>
      <c r="D533" s="6"/>
    </row>
    <row r="534" spans="1:4" x14ac:dyDescent="0.2">
      <c r="A534" s="33" t="s">
        <v>605</v>
      </c>
      <c r="B534" s="33" t="s">
        <v>4</v>
      </c>
      <c r="C534" s="48" t="s">
        <v>2493</v>
      </c>
      <c r="D534" s="6"/>
    </row>
    <row r="535" spans="1:4" x14ac:dyDescent="0.2">
      <c r="A535" s="33" t="s">
        <v>606</v>
      </c>
      <c r="B535" s="33" t="s">
        <v>4</v>
      </c>
      <c r="C535" s="47" t="s">
        <v>2347</v>
      </c>
      <c r="D535" s="6" t="s">
        <v>2823</v>
      </c>
    </row>
    <row r="536" spans="1:4" x14ac:dyDescent="0.2">
      <c r="A536" s="33" t="s">
        <v>607</v>
      </c>
      <c r="B536" s="33" t="s">
        <v>4</v>
      </c>
      <c r="C536" s="47" t="s">
        <v>2340</v>
      </c>
      <c r="D536" s="6" t="s">
        <v>2824</v>
      </c>
    </row>
    <row r="537" spans="1:4" x14ac:dyDescent="0.2">
      <c r="A537" s="33" t="s">
        <v>608</v>
      </c>
      <c r="B537" s="33" t="s">
        <v>4</v>
      </c>
      <c r="C537" s="48" t="s">
        <v>2476</v>
      </c>
      <c r="D537" s="6"/>
    </row>
    <row r="538" spans="1:4" x14ac:dyDescent="0.2">
      <c r="A538" s="33" t="s">
        <v>609</v>
      </c>
      <c r="B538" s="33" t="s">
        <v>4</v>
      </c>
      <c r="C538" s="47" t="s">
        <v>2230</v>
      </c>
      <c r="D538" s="6"/>
    </row>
    <row r="539" spans="1:4" x14ac:dyDescent="0.2">
      <c r="A539" s="33" t="s">
        <v>610</v>
      </c>
      <c r="B539" s="33" t="s">
        <v>4</v>
      </c>
      <c r="C539" s="47" t="s">
        <v>1968</v>
      </c>
      <c r="D539" s="6"/>
    </row>
    <row r="540" spans="1:4" x14ac:dyDescent="0.2">
      <c r="A540" s="33" t="s">
        <v>611</v>
      </c>
      <c r="B540" s="33" t="s">
        <v>4</v>
      </c>
      <c r="C540" s="47" t="s">
        <v>1931</v>
      </c>
      <c r="D540" s="6"/>
    </row>
    <row r="541" spans="1:4" x14ac:dyDescent="0.2">
      <c r="A541" s="33" t="s">
        <v>612</v>
      </c>
      <c r="B541" s="33" t="s">
        <v>4</v>
      </c>
      <c r="C541" s="47" t="s">
        <v>1893</v>
      </c>
      <c r="D541" s="6"/>
    </row>
    <row r="542" spans="1:4" x14ac:dyDescent="0.2">
      <c r="A542" s="33" t="s">
        <v>613</v>
      </c>
      <c r="B542" s="33" t="s">
        <v>4</v>
      </c>
      <c r="C542" s="47" t="s">
        <v>1953</v>
      </c>
      <c r="D542" s="6"/>
    </row>
    <row r="543" spans="1:4" x14ac:dyDescent="0.2">
      <c r="A543" s="33" t="s">
        <v>614</v>
      </c>
      <c r="B543" s="33" t="s">
        <v>4</v>
      </c>
      <c r="C543" s="47" t="s">
        <v>2384</v>
      </c>
      <c r="D543" s="6"/>
    </row>
    <row r="544" spans="1:4" x14ac:dyDescent="0.2">
      <c r="A544" s="33" t="s">
        <v>615</v>
      </c>
      <c r="B544" s="33" t="s">
        <v>4</v>
      </c>
      <c r="C544" s="48" t="s">
        <v>2605</v>
      </c>
      <c r="D544" s="6"/>
    </row>
    <row r="545" spans="1:4" x14ac:dyDescent="0.2">
      <c r="A545" s="33" t="s">
        <v>616</v>
      </c>
      <c r="B545" s="33" t="s">
        <v>4</v>
      </c>
      <c r="C545" s="47" t="s">
        <v>2389</v>
      </c>
      <c r="D545" s="6"/>
    </row>
    <row r="546" spans="1:4" x14ac:dyDescent="0.2">
      <c r="A546" s="33" t="s">
        <v>617</v>
      </c>
      <c r="B546" s="33" t="s">
        <v>4</v>
      </c>
      <c r="C546" s="47" t="s">
        <v>2297</v>
      </c>
      <c r="D546" s="6"/>
    </row>
    <row r="547" spans="1:4" x14ac:dyDescent="0.2">
      <c r="A547" s="33" t="s">
        <v>618</v>
      </c>
      <c r="B547" s="33" t="s">
        <v>4</v>
      </c>
      <c r="C547" s="47" t="s">
        <v>2110</v>
      </c>
      <c r="D547" s="6"/>
    </row>
    <row r="548" spans="1:4" x14ac:dyDescent="0.2">
      <c r="A548" s="33" t="s">
        <v>619</v>
      </c>
      <c r="B548" s="33" t="s">
        <v>4</v>
      </c>
      <c r="C548" s="47" t="s">
        <v>2345</v>
      </c>
      <c r="D548" s="6"/>
    </row>
    <row r="549" spans="1:4" x14ac:dyDescent="0.2">
      <c r="A549" s="33" t="s">
        <v>620</v>
      </c>
      <c r="B549" s="33" t="s">
        <v>4</v>
      </c>
      <c r="C549" s="47" t="s">
        <v>1817</v>
      </c>
      <c r="D549" s="6"/>
    </row>
    <row r="550" spans="1:4" x14ac:dyDescent="0.2">
      <c r="A550" s="33" t="s">
        <v>621</v>
      </c>
      <c r="B550" s="33" t="s">
        <v>4</v>
      </c>
      <c r="C550" s="47" t="s">
        <v>2424</v>
      </c>
      <c r="D550" s="6"/>
    </row>
    <row r="551" spans="1:4" x14ac:dyDescent="0.2">
      <c r="A551" s="33" t="s">
        <v>622</v>
      </c>
      <c r="B551" s="33" t="s">
        <v>4</v>
      </c>
      <c r="C551" s="47" t="s">
        <v>2061</v>
      </c>
      <c r="D551" s="6"/>
    </row>
    <row r="552" spans="1:4" x14ac:dyDescent="0.2">
      <c r="A552" s="33" t="s">
        <v>623</v>
      </c>
      <c r="B552" s="33" t="s">
        <v>4</v>
      </c>
      <c r="C552" s="47" t="s">
        <v>1919</v>
      </c>
      <c r="D552" s="6"/>
    </row>
    <row r="553" spans="1:4" x14ac:dyDescent="0.2">
      <c r="A553" s="33" t="s">
        <v>624</v>
      </c>
      <c r="B553" s="33" t="s">
        <v>4</v>
      </c>
      <c r="C553" s="48" t="s">
        <v>2540</v>
      </c>
      <c r="D553" s="6"/>
    </row>
    <row r="554" spans="1:4" x14ac:dyDescent="0.2">
      <c r="A554" s="33" t="s">
        <v>625</v>
      </c>
      <c r="B554" s="33" t="s">
        <v>4</v>
      </c>
      <c r="C554" s="47" t="s">
        <v>1853</v>
      </c>
      <c r="D554" s="6"/>
    </row>
    <row r="555" spans="1:4" x14ac:dyDescent="0.2">
      <c r="A555" s="33" t="s">
        <v>626</v>
      </c>
      <c r="B555" s="33" t="s">
        <v>4</v>
      </c>
      <c r="C555" s="7" t="s">
        <v>2309</v>
      </c>
      <c r="D555" s="6"/>
    </row>
    <row r="556" spans="1:4" x14ac:dyDescent="0.2">
      <c r="A556" s="33" t="s">
        <v>627</v>
      </c>
      <c r="B556" s="33" t="s">
        <v>4</v>
      </c>
      <c r="C556" s="7" t="s">
        <v>2089</v>
      </c>
      <c r="D556" s="6"/>
    </row>
    <row r="557" spans="1:4" x14ac:dyDescent="0.2">
      <c r="A557" s="33" t="s">
        <v>628</v>
      </c>
      <c r="B557" s="33" t="s">
        <v>4</v>
      </c>
      <c r="C557" s="47" t="s">
        <v>2355</v>
      </c>
      <c r="D557" s="6" t="s">
        <v>2825</v>
      </c>
    </row>
    <row r="558" spans="1:4" x14ac:dyDescent="0.2">
      <c r="A558" s="33" t="s">
        <v>629</v>
      </c>
      <c r="B558" s="33" t="s">
        <v>4</v>
      </c>
      <c r="C558" s="47" t="s">
        <v>2028</v>
      </c>
      <c r="D558" s="6"/>
    </row>
    <row r="559" spans="1:4" x14ac:dyDescent="0.2">
      <c r="A559" s="33" t="s">
        <v>630</v>
      </c>
      <c r="B559" s="33" t="s">
        <v>4</v>
      </c>
      <c r="C559" s="48" t="s">
        <v>2596</v>
      </c>
      <c r="D559" s="6"/>
    </row>
    <row r="560" spans="1:4" x14ac:dyDescent="0.2">
      <c r="A560" s="33" t="s">
        <v>631</v>
      </c>
      <c r="B560" s="33" t="s">
        <v>4</v>
      </c>
      <c r="C560" s="7" t="s">
        <v>2367</v>
      </c>
      <c r="D560" s="6"/>
    </row>
    <row r="561" spans="1:4" x14ac:dyDescent="0.2">
      <c r="A561" s="33" t="s">
        <v>632</v>
      </c>
      <c r="B561" s="33" t="s">
        <v>4</v>
      </c>
      <c r="C561" s="47" t="s">
        <v>2358</v>
      </c>
      <c r="D561" s="6"/>
    </row>
    <row r="562" spans="1:4" x14ac:dyDescent="0.2">
      <c r="A562" s="33" t="s">
        <v>633</v>
      </c>
      <c r="B562" s="33" t="s">
        <v>4</v>
      </c>
      <c r="C562" s="48" t="s">
        <v>2571</v>
      </c>
      <c r="D562" s="6"/>
    </row>
    <row r="563" spans="1:4" x14ac:dyDescent="0.2">
      <c r="A563" s="33" t="s">
        <v>634</v>
      </c>
      <c r="B563" s="33" t="s">
        <v>4</v>
      </c>
      <c r="C563" s="47" t="s">
        <v>2433</v>
      </c>
      <c r="D563" s="6"/>
    </row>
    <row r="564" spans="1:4" x14ac:dyDescent="0.2">
      <c r="A564" s="33" t="s">
        <v>635</v>
      </c>
      <c r="B564" s="33" t="s">
        <v>4</v>
      </c>
      <c r="C564" s="7" t="s">
        <v>2272</v>
      </c>
      <c r="D564" s="6"/>
    </row>
    <row r="565" spans="1:4" x14ac:dyDescent="0.2">
      <c r="A565" s="33" t="s">
        <v>636</v>
      </c>
      <c r="B565" s="33" t="s">
        <v>4</v>
      </c>
      <c r="C565" s="48" t="s">
        <v>2508</v>
      </c>
      <c r="D565" s="6"/>
    </row>
    <row r="566" spans="1:4" x14ac:dyDescent="0.2">
      <c r="A566" s="33" t="s">
        <v>637</v>
      </c>
      <c r="B566" s="33" t="s">
        <v>4</v>
      </c>
      <c r="C566" s="47" t="s">
        <v>1979</v>
      </c>
      <c r="D566" s="6"/>
    </row>
    <row r="567" spans="1:4" x14ac:dyDescent="0.2">
      <c r="A567" s="33" t="s">
        <v>638</v>
      </c>
      <c r="B567" s="33" t="s">
        <v>4</v>
      </c>
      <c r="C567" s="47" t="s">
        <v>2071</v>
      </c>
      <c r="D567" s="6"/>
    </row>
    <row r="568" spans="1:4" x14ac:dyDescent="0.2">
      <c r="A568" s="33" t="s">
        <v>639</v>
      </c>
      <c r="B568" s="33" t="s">
        <v>4</v>
      </c>
      <c r="C568" s="47" t="s">
        <v>2313</v>
      </c>
      <c r="D568" s="6"/>
    </row>
    <row r="569" spans="1:4" x14ac:dyDescent="0.2">
      <c r="A569" s="33" t="s">
        <v>640</v>
      </c>
      <c r="B569" s="33" t="s">
        <v>4</v>
      </c>
      <c r="C569" s="47" t="s">
        <v>2303</v>
      </c>
      <c r="D569" s="6"/>
    </row>
    <row r="570" spans="1:4" x14ac:dyDescent="0.2">
      <c r="A570" s="33" t="s">
        <v>641</v>
      </c>
      <c r="B570" s="33" t="s">
        <v>4</v>
      </c>
      <c r="C570" s="47" t="s">
        <v>2361</v>
      </c>
      <c r="D570" s="6"/>
    </row>
    <row r="571" spans="1:4" x14ac:dyDescent="0.2">
      <c r="A571" s="33" t="s">
        <v>642</v>
      </c>
      <c r="B571" s="33" t="s">
        <v>4</v>
      </c>
      <c r="C571" s="47" t="s">
        <v>2263</v>
      </c>
      <c r="D571" s="6"/>
    </row>
    <row r="572" spans="1:4" x14ac:dyDescent="0.2">
      <c r="A572" s="33" t="s">
        <v>643</v>
      </c>
      <c r="B572" s="33" t="s">
        <v>4</v>
      </c>
      <c r="C572" s="48" t="s">
        <v>2473</v>
      </c>
      <c r="D572" s="6"/>
    </row>
    <row r="573" spans="1:4" x14ac:dyDescent="0.2">
      <c r="A573" s="33" t="s">
        <v>644</v>
      </c>
      <c r="B573" s="33" t="s">
        <v>4</v>
      </c>
      <c r="C573" s="48" t="s">
        <v>2613</v>
      </c>
      <c r="D573" s="6"/>
    </row>
    <row r="574" spans="1:4" x14ac:dyDescent="0.2">
      <c r="A574" s="33" t="s">
        <v>645</v>
      </c>
      <c r="B574" s="33" t="s">
        <v>4</v>
      </c>
      <c r="C574" s="48" t="s">
        <v>2532</v>
      </c>
      <c r="D574" s="6"/>
    </row>
    <row r="575" spans="1:4" x14ac:dyDescent="0.2">
      <c r="A575" s="33" t="s">
        <v>646</v>
      </c>
      <c r="B575" s="33" t="s">
        <v>4</v>
      </c>
      <c r="C575" s="47" t="s">
        <v>2256</v>
      </c>
      <c r="D575" s="6"/>
    </row>
    <row r="576" spans="1:4" x14ac:dyDescent="0.2">
      <c r="A576" s="33" t="s">
        <v>647</v>
      </c>
      <c r="B576" s="33" t="s">
        <v>4</v>
      </c>
      <c r="C576" s="47" t="s">
        <v>2383</v>
      </c>
      <c r="D576" s="6"/>
    </row>
    <row r="577" spans="1:4" x14ac:dyDescent="0.2">
      <c r="A577" s="33" t="s">
        <v>648</v>
      </c>
      <c r="B577" s="33" t="s">
        <v>4</v>
      </c>
      <c r="C577" s="47" t="s">
        <v>2290</v>
      </c>
      <c r="D577" s="6"/>
    </row>
    <row r="578" spans="1:4" x14ac:dyDescent="0.2">
      <c r="A578" s="33" t="s">
        <v>649</v>
      </c>
      <c r="B578" s="33" t="s">
        <v>4</v>
      </c>
      <c r="C578" s="47" t="s">
        <v>2253</v>
      </c>
      <c r="D578" s="6"/>
    </row>
    <row r="579" spans="1:4" x14ac:dyDescent="0.2">
      <c r="A579" s="33" t="s">
        <v>650</v>
      </c>
      <c r="B579" s="33" t="s">
        <v>4</v>
      </c>
      <c r="C579" s="47" t="s">
        <v>2168</v>
      </c>
      <c r="D579" s="6"/>
    </row>
    <row r="580" spans="1:4" x14ac:dyDescent="0.2">
      <c r="A580" s="33" t="s">
        <v>651</v>
      </c>
      <c r="B580" s="33" t="s">
        <v>4</v>
      </c>
      <c r="C580" s="47" t="s">
        <v>1971</v>
      </c>
      <c r="D580" s="6"/>
    </row>
    <row r="581" spans="1:4" x14ac:dyDescent="0.2">
      <c r="A581" s="33" t="s">
        <v>652</v>
      </c>
      <c r="B581" s="33" t="s">
        <v>4</v>
      </c>
      <c r="C581" s="48" t="s">
        <v>2573</v>
      </c>
      <c r="D581" s="6"/>
    </row>
    <row r="582" spans="1:4" x14ac:dyDescent="0.2">
      <c r="A582" s="33" t="s">
        <v>653</v>
      </c>
      <c r="B582" s="33" t="s">
        <v>4</v>
      </c>
      <c r="C582" s="47" t="s">
        <v>1889</v>
      </c>
      <c r="D582" s="6"/>
    </row>
    <row r="583" spans="1:4" x14ac:dyDescent="0.2">
      <c r="A583" s="33" t="s">
        <v>654</v>
      </c>
      <c r="B583" s="33" t="s">
        <v>4</v>
      </c>
      <c r="C583" s="7" t="s">
        <v>1921</v>
      </c>
      <c r="D583" s="6"/>
    </row>
    <row r="584" spans="1:4" x14ac:dyDescent="0.2">
      <c r="A584" s="33" t="s">
        <v>655</v>
      </c>
      <c r="B584" s="33" t="s">
        <v>4</v>
      </c>
      <c r="C584" s="48" t="s">
        <v>2506</v>
      </c>
      <c r="D584" s="6"/>
    </row>
    <row r="585" spans="1:4" x14ac:dyDescent="0.2">
      <c r="A585" s="33" t="s">
        <v>656</v>
      </c>
      <c r="B585" s="33" t="s">
        <v>4</v>
      </c>
      <c r="C585" s="47" t="s">
        <v>2011</v>
      </c>
      <c r="D585" s="6"/>
    </row>
    <row r="586" spans="1:4" x14ac:dyDescent="0.2">
      <c r="A586" s="33" t="s">
        <v>657</v>
      </c>
      <c r="B586" s="33" t="s">
        <v>4</v>
      </c>
      <c r="C586" s="47" t="s">
        <v>2251</v>
      </c>
      <c r="D586" s="6"/>
    </row>
    <row r="587" spans="1:4" x14ac:dyDescent="0.2">
      <c r="A587" s="33" t="s">
        <v>658</v>
      </c>
      <c r="B587" s="33" t="s">
        <v>4</v>
      </c>
      <c r="C587" s="47" t="s">
        <v>1928</v>
      </c>
      <c r="D587" s="6"/>
    </row>
    <row r="588" spans="1:4" x14ac:dyDescent="0.2">
      <c r="A588" s="33" t="s">
        <v>659</v>
      </c>
      <c r="B588" s="33" t="s">
        <v>4</v>
      </c>
      <c r="C588" s="48" t="s">
        <v>2559</v>
      </c>
      <c r="D588" s="6"/>
    </row>
    <row r="589" spans="1:4" x14ac:dyDescent="0.2">
      <c r="A589" s="33" t="s">
        <v>660</v>
      </c>
      <c r="B589" s="33" t="s">
        <v>4</v>
      </c>
      <c r="C589" s="47" t="s">
        <v>2292</v>
      </c>
      <c r="D589" s="6"/>
    </row>
    <row r="590" spans="1:4" x14ac:dyDescent="0.2">
      <c r="A590" s="33" t="s">
        <v>661</v>
      </c>
      <c r="B590" s="33" t="s">
        <v>4</v>
      </c>
      <c r="C590" s="47" t="s">
        <v>2054</v>
      </c>
      <c r="D590" s="6"/>
    </row>
    <row r="591" spans="1:4" x14ac:dyDescent="0.2">
      <c r="A591" s="33" t="s">
        <v>662</v>
      </c>
      <c r="B591" s="33" t="s">
        <v>4</v>
      </c>
      <c r="C591" s="48" t="s">
        <v>2455</v>
      </c>
      <c r="D591" s="6"/>
    </row>
    <row r="592" spans="1:4" x14ac:dyDescent="0.2">
      <c r="A592" s="33" t="s">
        <v>663</v>
      </c>
      <c r="B592" s="33" t="s">
        <v>4</v>
      </c>
      <c r="C592" s="47" t="s">
        <v>1843</v>
      </c>
      <c r="D592" s="6"/>
    </row>
    <row r="593" spans="1:4" x14ac:dyDescent="0.2">
      <c r="A593" s="33" t="s">
        <v>664</v>
      </c>
      <c r="B593" s="33" t="s">
        <v>4</v>
      </c>
      <c r="C593" s="7" t="s">
        <v>2219</v>
      </c>
      <c r="D593" s="6"/>
    </row>
    <row r="594" spans="1:4" x14ac:dyDescent="0.2">
      <c r="A594" s="33" t="s">
        <v>665</v>
      </c>
      <c r="B594" s="33" t="s">
        <v>4</v>
      </c>
      <c r="C594" s="47" t="s">
        <v>2166</v>
      </c>
      <c r="D594" s="6"/>
    </row>
    <row r="595" spans="1:4" x14ac:dyDescent="0.2">
      <c r="A595" s="33" t="s">
        <v>666</v>
      </c>
      <c r="B595" s="33" t="s">
        <v>4</v>
      </c>
      <c r="C595" s="48" t="s">
        <v>2485</v>
      </c>
      <c r="D595" s="6"/>
    </row>
    <row r="596" spans="1:4" x14ac:dyDescent="0.2">
      <c r="A596" s="33" t="s">
        <v>667</v>
      </c>
      <c r="B596" s="33" t="s">
        <v>4</v>
      </c>
      <c r="C596" s="47" t="s">
        <v>1942</v>
      </c>
      <c r="D596" s="6"/>
    </row>
    <row r="597" spans="1:4" x14ac:dyDescent="0.2">
      <c r="A597" s="33" t="s">
        <v>668</v>
      </c>
      <c r="B597" s="33" t="s">
        <v>4</v>
      </c>
      <c r="C597" s="47" t="s">
        <v>2419</v>
      </c>
      <c r="D597" s="6"/>
    </row>
    <row r="598" spans="1:4" x14ac:dyDescent="0.2">
      <c r="A598" s="33" t="s">
        <v>669</v>
      </c>
      <c r="B598" s="33" t="s">
        <v>4</v>
      </c>
      <c r="C598" s="47" t="s">
        <v>2446</v>
      </c>
      <c r="D598" s="6"/>
    </row>
    <row r="599" spans="1:4" x14ac:dyDescent="0.2">
      <c r="A599" s="33" t="s">
        <v>670</v>
      </c>
      <c r="B599" s="33" t="s">
        <v>4</v>
      </c>
      <c r="C599" s="7" t="s">
        <v>1910</v>
      </c>
      <c r="D599" s="6"/>
    </row>
    <row r="600" spans="1:4" x14ac:dyDescent="0.2">
      <c r="A600" s="33" t="s">
        <v>671</v>
      </c>
      <c r="B600" s="33" t="s">
        <v>4</v>
      </c>
      <c r="C600" s="47" t="s">
        <v>2158</v>
      </c>
      <c r="D600" s="6"/>
    </row>
    <row r="601" spans="1:4" x14ac:dyDescent="0.2">
      <c r="A601" s="33" t="s">
        <v>672</v>
      </c>
      <c r="B601" s="33" t="s">
        <v>4</v>
      </c>
      <c r="C601" s="47" t="s">
        <v>2176</v>
      </c>
      <c r="D601" s="6"/>
    </row>
    <row r="602" spans="1:4" x14ac:dyDescent="0.2">
      <c r="A602" s="33" t="s">
        <v>673</v>
      </c>
      <c r="B602" s="33" t="s">
        <v>4</v>
      </c>
      <c r="C602" s="47" t="s">
        <v>1973</v>
      </c>
      <c r="D602" s="6"/>
    </row>
    <row r="603" spans="1:4" x14ac:dyDescent="0.2">
      <c r="A603" s="33" t="s">
        <v>674</v>
      </c>
      <c r="B603" s="33" t="s">
        <v>4</v>
      </c>
      <c r="C603" s="47" t="s">
        <v>2387</v>
      </c>
      <c r="D603" s="6"/>
    </row>
    <row r="604" spans="1:4" x14ac:dyDescent="0.2">
      <c r="A604" s="33" t="s">
        <v>675</v>
      </c>
      <c r="B604" s="33" t="s">
        <v>4</v>
      </c>
      <c r="C604" s="48" t="s">
        <v>2550</v>
      </c>
      <c r="D604" s="6" t="s">
        <v>2826</v>
      </c>
    </row>
    <row r="605" spans="1:4" x14ac:dyDescent="0.2">
      <c r="A605" s="33" t="s">
        <v>676</v>
      </c>
      <c r="B605" s="33" t="s">
        <v>4</v>
      </c>
      <c r="C605" s="47" t="s">
        <v>2150</v>
      </c>
      <c r="D605" s="6"/>
    </row>
    <row r="606" spans="1:4" x14ac:dyDescent="0.2">
      <c r="A606" s="33" t="s">
        <v>677</v>
      </c>
      <c r="B606" s="33" t="s">
        <v>4</v>
      </c>
      <c r="C606" s="47" t="s">
        <v>2036</v>
      </c>
      <c r="D606" s="6"/>
    </row>
    <row r="607" spans="1:4" x14ac:dyDescent="0.2">
      <c r="A607" s="33" t="s">
        <v>678</v>
      </c>
      <c r="B607" s="33" t="s">
        <v>4</v>
      </c>
      <c r="C607" s="47" t="s">
        <v>1944</v>
      </c>
      <c r="D607" s="6"/>
    </row>
    <row r="608" spans="1:4" x14ac:dyDescent="0.2">
      <c r="A608" s="33" t="s">
        <v>679</v>
      </c>
      <c r="B608" s="33" t="s">
        <v>4</v>
      </c>
      <c r="C608" s="47" t="s">
        <v>2043</v>
      </c>
      <c r="D608" s="6"/>
    </row>
    <row r="609" spans="1:4" x14ac:dyDescent="0.2">
      <c r="A609" s="33" t="s">
        <v>680</v>
      </c>
      <c r="B609" s="33" t="s">
        <v>4</v>
      </c>
      <c r="C609" s="47" t="s">
        <v>2415</v>
      </c>
      <c r="D609" s="6"/>
    </row>
    <row r="610" spans="1:4" x14ac:dyDescent="0.2">
      <c r="A610" s="33" t="s">
        <v>681</v>
      </c>
      <c r="B610" s="33" t="s">
        <v>4</v>
      </c>
      <c r="C610" s="47" t="s">
        <v>1956</v>
      </c>
      <c r="D610" s="6"/>
    </row>
    <row r="611" spans="1:4" x14ac:dyDescent="0.2">
      <c r="A611" s="33" t="s">
        <v>682</v>
      </c>
      <c r="B611" s="33" t="s">
        <v>4</v>
      </c>
      <c r="C611" s="48" t="s">
        <v>2606</v>
      </c>
      <c r="D611" s="6"/>
    </row>
    <row r="612" spans="1:4" x14ac:dyDescent="0.2">
      <c r="A612" s="33" t="s">
        <v>683</v>
      </c>
      <c r="B612" s="33" t="s">
        <v>4</v>
      </c>
      <c r="C612" s="47" t="s">
        <v>2010</v>
      </c>
      <c r="D612" s="6"/>
    </row>
    <row r="613" spans="1:4" x14ac:dyDescent="0.2">
      <c r="A613" s="33" t="s">
        <v>684</v>
      </c>
      <c r="B613" s="33" t="s">
        <v>4</v>
      </c>
      <c r="C613" s="47" t="s">
        <v>2003</v>
      </c>
      <c r="D613" s="6"/>
    </row>
    <row r="614" spans="1:4" x14ac:dyDescent="0.2">
      <c r="A614" s="33" t="s">
        <v>685</v>
      </c>
      <c r="B614" s="33" t="s">
        <v>4</v>
      </c>
      <c r="C614" s="47" t="s">
        <v>2088</v>
      </c>
      <c r="D614" s="6"/>
    </row>
    <row r="615" spans="1:4" x14ac:dyDescent="0.2">
      <c r="A615" s="33" t="s">
        <v>686</v>
      </c>
      <c r="B615" s="33" t="s">
        <v>4</v>
      </c>
      <c r="C615" s="47" t="s">
        <v>1923</v>
      </c>
      <c r="D615" s="6"/>
    </row>
    <row r="616" spans="1:4" x14ac:dyDescent="0.2">
      <c r="A616" s="33" t="s">
        <v>687</v>
      </c>
      <c r="B616" s="33" t="s">
        <v>4</v>
      </c>
      <c r="C616" s="47" t="s">
        <v>2015</v>
      </c>
      <c r="D616" s="6"/>
    </row>
    <row r="617" spans="1:4" x14ac:dyDescent="0.2">
      <c r="A617" s="33" t="s">
        <v>688</v>
      </c>
      <c r="B617" s="33" t="s">
        <v>4</v>
      </c>
      <c r="C617" s="47" t="s">
        <v>2421</v>
      </c>
      <c r="D617" s="6"/>
    </row>
    <row r="618" spans="1:4" x14ac:dyDescent="0.2">
      <c r="A618" s="33" t="s">
        <v>689</v>
      </c>
      <c r="B618" s="33" t="s">
        <v>4</v>
      </c>
      <c r="C618" s="47" t="s">
        <v>2434</v>
      </c>
      <c r="D618" s="6"/>
    </row>
    <row r="619" spans="1:4" x14ac:dyDescent="0.2">
      <c r="A619" s="33" t="s">
        <v>690</v>
      </c>
      <c r="B619" s="33" t="s">
        <v>4</v>
      </c>
      <c r="C619" s="47" t="s">
        <v>1854</v>
      </c>
      <c r="D619" s="6"/>
    </row>
    <row r="620" spans="1:4" x14ac:dyDescent="0.2">
      <c r="A620" s="33" t="s">
        <v>691</v>
      </c>
      <c r="B620" s="33" t="s">
        <v>4</v>
      </c>
      <c r="C620" s="47" t="s">
        <v>2202</v>
      </c>
      <c r="D620" s="6"/>
    </row>
    <row r="621" spans="1:4" x14ac:dyDescent="0.2">
      <c r="A621" s="33" t="s">
        <v>692</v>
      </c>
      <c r="B621" s="33" t="s">
        <v>4</v>
      </c>
      <c r="C621" s="47" t="s">
        <v>2423</v>
      </c>
      <c r="D621" s="6"/>
    </row>
    <row r="622" spans="1:4" x14ac:dyDescent="0.2">
      <c r="A622" s="33" t="s">
        <v>693</v>
      </c>
      <c r="B622" s="33" t="s">
        <v>4</v>
      </c>
      <c r="C622" s="47" t="s">
        <v>1834</v>
      </c>
      <c r="D622" s="6"/>
    </row>
    <row r="623" spans="1:4" x14ac:dyDescent="0.2">
      <c r="A623" s="33" t="s">
        <v>694</v>
      </c>
      <c r="B623" s="33" t="s">
        <v>4</v>
      </c>
      <c r="C623" s="47" t="s">
        <v>1819</v>
      </c>
      <c r="D623" s="6"/>
    </row>
    <row r="624" spans="1:4" x14ac:dyDescent="0.2">
      <c r="A624" s="33" t="s">
        <v>695</v>
      </c>
      <c r="B624" s="33" t="s">
        <v>4</v>
      </c>
      <c r="C624" s="47" t="s">
        <v>2279</v>
      </c>
      <c r="D624" s="6"/>
    </row>
    <row r="625" spans="1:4" x14ac:dyDescent="0.2">
      <c r="A625" s="33" t="s">
        <v>696</v>
      </c>
      <c r="B625" s="33" t="s">
        <v>4</v>
      </c>
      <c r="C625" s="48" t="s">
        <v>2480</v>
      </c>
      <c r="D625" s="6" t="s">
        <v>2827</v>
      </c>
    </row>
    <row r="626" spans="1:4" x14ac:dyDescent="0.2">
      <c r="A626" s="33" t="s">
        <v>697</v>
      </c>
      <c r="B626" s="33" t="s">
        <v>4</v>
      </c>
      <c r="C626" s="48" t="s">
        <v>2472</v>
      </c>
      <c r="D626" s="6"/>
    </row>
    <row r="627" spans="1:4" x14ac:dyDescent="0.2">
      <c r="A627" s="33" t="s">
        <v>698</v>
      </c>
      <c r="B627" s="33" t="s">
        <v>4</v>
      </c>
      <c r="C627" s="47" t="s">
        <v>1822</v>
      </c>
      <c r="D627" s="6"/>
    </row>
    <row r="628" spans="1:4" x14ac:dyDescent="0.2">
      <c r="A628" s="33" t="s">
        <v>699</v>
      </c>
      <c r="B628" s="33" t="s">
        <v>4</v>
      </c>
      <c r="C628" s="7" t="s">
        <v>1934</v>
      </c>
      <c r="D628" s="6"/>
    </row>
    <row r="629" spans="1:4" x14ac:dyDescent="0.2">
      <c r="A629" s="33" t="s">
        <v>700</v>
      </c>
      <c r="B629" s="33" t="s">
        <v>4</v>
      </c>
      <c r="C629" s="48" t="s">
        <v>2458</v>
      </c>
      <c r="D629" s="6"/>
    </row>
    <row r="630" spans="1:4" x14ac:dyDescent="0.2">
      <c r="A630" s="33" t="s">
        <v>701</v>
      </c>
      <c r="B630" s="33" t="s">
        <v>4</v>
      </c>
      <c r="C630" s="47" t="s">
        <v>1895</v>
      </c>
      <c r="D630" s="6"/>
    </row>
    <row r="631" spans="1:4" x14ac:dyDescent="0.2">
      <c r="A631" s="33" t="s">
        <v>702</v>
      </c>
      <c r="B631" s="33" t="s">
        <v>4</v>
      </c>
      <c r="C631" s="47" t="s">
        <v>2414</v>
      </c>
      <c r="D631" s="6" t="s">
        <v>2828</v>
      </c>
    </row>
    <row r="632" spans="1:4" x14ac:dyDescent="0.2">
      <c r="A632" s="33" t="s">
        <v>703</v>
      </c>
      <c r="B632" s="33" t="s">
        <v>4</v>
      </c>
      <c r="C632" s="48" t="s">
        <v>2528</v>
      </c>
      <c r="D632" s="6"/>
    </row>
    <row r="633" spans="1:4" x14ac:dyDescent="0.2">
      <c r="A633" s="33" t="s">
        <v>704</v>
      </c>
      <c r="B633" s="33" t="s">
        <v>4</v>
      </c>
      <c r="C633" s="47" t="s">
        <v>1961</v>
      </c>
      <c r="D633" s="6"/>
    </row>
    <row r="634" spans="1:4" x14ac:dyDescent="0.2">
      <c r="A634" s="33" t="s">
        <v>705</v>
      </c>
      <c r="B634" s="33" t="s">
        <v>4</v>
      </c>
      <c r="C634" s="47" t="s">
        <v>2305</v>
      </c>
      <c r="D634" s="6"/>
    </row>
    <row r="635" spans="1:4" x14ac:dyDescent="0.2">
      <c r="A635" s="33" t="s">
        <v>706</v>
      </c>
      <c r="B635" s="33" t="s">
        <v>4</v>
      </c>
      <c r="C635" s="48" t="s">
        <v>2495</v>
      </c>
      <c r="D635" s="6"/>
    </row>
    <row r="636" spans="1:4" x14ac:dyDescent="0.2">
      <c r="A636" s="33" t="s">
        <v>707</v>
      </c>
      <c r="B636" s="33" t="s">
        <v>4</v>
      </c>
      <c r="C636" s="48" t="s">
        <v>2589</v>
      </c>
      <c r="D636" s="6"/>
    </row>
    <row r="637" spans="1:4" x14ac:dyDescent="0.2">
      <c r="A637" s="33" t="s">
        <v>708</v>
      </c>
      <c r="B637" s="33" t="s">
        <v>4</v>
      </c>
      <c r="C637" s="47" t="s">
        <v>2264</v>
      </c>
      <c r="D637" s="6"/>
    </row>
    <row r="638" spans="1:4" x14ac:dyDescent="0.2">
      <c r="A638" s="33" t="s">
        <v>709</v>
      </c>
      <c r="B638" s="33" t="s">
        <v>4</v>
      </c>
      <c r="C638" s="47" t="s">
        <v>1829</v>
      </c>
      <c r="D638" s="6"/>
    </row>
    <row r="639" spans="1:4" x14ac:dyDescent="0.2">
      <c r="A639" s="33" t="s">
        <v>710</v>
      </c>
      <c r="B639" s="33" t="s">
        <v>4</v>
      </c>
      <c r="C639" s="47" t="s">
        <v>2111</v>
      </c>
      <c r="D639" s="6"/>
    </row>
    <row r="640" spans="1:4" x14ac:dyDescent="0.2">
      <c r="A640" s="33" t="s">
        <v>711</v>
      </c>
      <c r="B640" s="33" t="s">
        <v>4</v>
      </c>
      <c r="C640" s="8" t="s">
        <v>1891</v>
      </c>
      <c r="D640" s="6"/>
    </row>
    <row r="641" spans="1:4" x14ac:dyDescent="0.2">
      <c r="A641" s="33" t="s">
        <v>712</v>
      </c>
      <c r="B641" s="33" t="s">
        <v>4</v>
      </c>
      <c r="C641" s="47" t="s">
        <v>2218</v>
      </c>
      <c r="D641" s="6"/>
    </row>
    <row r="642" spans="1:4" x14ac:dyDescent="0.2">
      <c r="A642" s="33" t="s">
        <v>713</v>
      </c>
      <c r="B642" s="33" t="s">
        <v>4</v>
      </c>
      <c r="C642" s="7" t="s">
        <v>2004</v>
      </c>
      <c r="D642" s="6"/>
    </row>
    <row r="643" spans="1:4" x14ac:dyDescent="0.2">
      <c r="A643" s="33" t="s">
        <v>714</v>
      </c>
      <c r="B643" s="33" t="s">
        <v>4</v>
      </c>
      <c r="C643" s="47" t="s">
        <v>2217</v>
      </c>
      <c r="D643" s="6"/>
    </row>
    <row r="644" spans="1:4" x14ac:dyDescent="0.2">
      <c r="A644" s="33" t="s">
        <v>715</v>
      </c>
      <c r="B644" s="33" t="s">
        <v>4</v>
      </c>
      <c r="C644" s="48" t="s">
        <v>2486</v>
      </c>
      <c r="D644" s="6"/>
    </row>
    <row r="645" spans="1:4" x14ac:dyDescent="0.2">
      <c r="A645" s="33" t="s">
        <v>716</v>
      </c>
      <c r="B645" s="33" t="s">
        <v>4</v>
      </c>
      <c r="C645" s="47" t="s">
        <v>1959</v>
      </c>
      <c r="D645" s="6" t="s">
        <v>2829</v>
      </c>
    </row>
    <row r="646" spans="1:4" x14ac:dyDescent="0.2">
      <c r="A646" s="33" t="s">
        <v>717</v>
      </c>
      <c r="B646" s="33" t="s">
        <v>4</v>
      </c>
      <c r="C646" s="47" t="s">
        <v>2248</v>
      </c>
      <c r="D646" s="6" t="s">
        <v>2830</v>
      </c>
    </row>
    <row r="647" spans="1:4" x14ac:dyDescent="0.2">
      <c r="A647" s="33" t="s">
        <v>718</v>
      </c>
      <c r="B647" s="33" t="s">
        <v>4</v>
      </c>
      <c r="C647" s="47" t="s">
        <v>2275</v>
      </c>
      <c r="D647" s="6"/>
    </row>
    <row r="648" spans="1:4" x14ac:dyDescent="0.2">
      <c r="A648" s="33" t="s">
        <v>719</v>
      </c>
      <c r="B648" s="33" t="s">
        <v>4</v>
      </c>
      <c r="C648" s="47" t="s">
        <v>1964</v>
      </c>
      <c r="D648" s="6"/>
    </row>
    <row r="649" spans="1:4" x14ac:dyDescent="0.2">
      <c r="A649" s="33" t="s">
        <v>720</v>
      </c>
      <c r="B649" s="33" t="s">
        <v>4</v>
      </c>
      <c r="C649" s="47" t="s">
        <v>2289</v>
      </c>
      <c r="D649" s="6" t="s">
        <v>2831</v>
      </c>
    </row>
    <row r="650" spans="1:4" x14ac:dyDescent="0.2">
      <c r="A650" s="33" t="s">
        <v>721</v>
      </c>
      <c r="B650" s="33" t="s">
        <v>4</v>
      </c>
      <c r="C650" s="7" t="s">
        <v>2041</v>
      </c>
      <c r="D650" s="6"/>
    </row>
    <row r="651" spans="1:4" x14ac:dyDescent="0.2">
      <c r="A651" s="33" t="s">
        <v>722</v>
      </c>
      <c r="B651" s="33" t="s">
        <v>4</v>
      </c>
      <c r="C651" s="47" t="s">
        <v>2396</v>
      </c>
      <c r="D651" s="6"/>
    </row>
    <row r="652" spans="1:4" x14ac:dyDescent="0.2">
      <c r="A652" s="33" t="s">
        <v>723</v>
      </c>
      <c r="B652" s="33" t="s">
        <v>4</v>
      </c>
      <c r="C652" s="48" t="s">
        <v>2545</v>
      </c>
      <c r="D652" s="6" t="s">
        <v>2832</v>
      </c>
    </row>
    <row r="653" spans="1:4" x14ac:dyDescent="0.2">
      <c r="A653" s="33" t="s">
        <v>724</v>
      </c>
      <c r="B653" s="33" t="s">
        <v>4</v>
      </c>
      <c r="C653" s="47" t="s">
        <v>1996</v>
      </c>
      <c r="D653" s="6"/>
    </row>
    <row r="654" spans="1:4" x14ac:dyDescent="0.2">
      <c r="A654" s="33" t="s">
        <v>725</v>
      </c>
      <c r="B654" s="33" t="s">
        <v>4</v>
      </c>
      <c r="C654" s="7" t="s">
        <v>1933</v>
      </c>
      <c r="D654" s="6"/>
    </row>
    <row r="655" spans="1:4" x14ac:dyDescent="0.2">
      <c r="A655" s="33" t="s">
        <v>726</v>
      </c>
      <c r="B655" s="33" t="s">
        <v>4</v>
      </c>
      <c r="C655" s="47" t="s">
        <v>2053</v>
      </c>
      <c r="D655" s="6"/>
    </row>
    <row r="656" spans="1:4" x14ac:dyDescent="0.2">
      <c r="A656" s="33" t="s">
        <v>727</v>
      </c>
      <c r="B656" s="33" t="s">
        <v>4</v>
      </c>
      <c r="C656" s="47" t="s">
        <v>2099</v>
      </c>
      <c r="D656" s="6"/>
    </row>
    <row r="657" spans="1:4" x14ac:dyDescent="0.2">
      <c r="A657" s="33" t="s">
        <v>728</v>
      </c>
      <c r="B657" s="33" t="s">
        <v>4</v>
      </c>
      <c r="C657" s="47" t="s">
        <v>2261</v>
      </c>
      <c r="D657" s="6"/>
    </row>
    <row r="658" spans="1:4" x14ac:dyDescent="0.2">
      <c r="A658" s="33" t="s">
        <v>729</v>
      </c>
      <c r="B658" s="33" t="s">
        <v>4</v>
      </c>
      <c r="C658" s="47" t="s">
        <v>2448</v>
      </c>
      <c r="D658" s="6"/>
    </row>
    <row r="659" spans="1:4" x14ac:dyDescent="0.2">
      <c r="A659" s="33" t="s">
        <v>730</v>
      </c>
      <c r="B659" s="33" t="s">
        <v>4</v>
      </c>
      <c r="C659" s="47" t="s">
        <v>1848</v>
      </c>
      <c r="D659" s="6"/>
    </row>
    <row r="660" spans="1:4" x14ac:dyDescent="0.2">
      <c r="A660" s="33" t="s">
        <v>731</v>
      </c>
      <c r="B660" s="33" t="s">
        <v>4</v>
      </c>
      <c r="C660" s="47" t="s">
        <v>1947</v>
      </c>
      <c r="D660" s="6"/>
    </row>
    <row r="661" spans="1:4" x14ac:dyDescent="0.2">
      <c r="A661" s="33" t="s">
        <v>732</v>
      </c>
      <c r="B661" s="33" t="s">
        <v>4</v>
      </c>
      <c r="C661" s="47" t="s">
        <v>2391</v>
      </c>
      <c r="D661" s="6"/>
    </row>
    <row r="662" spans="1:4" x14ac:dyDescent="0.2">
      <c r="A662" s="33" t="s">
        <v>733</v>
      </c>
      <c r="B662" s="33" t="s">
        <v>4</v>
      </c>
      <c r="C662" s="47" t="s">
        <v>2430</v>
      </c>
      <c r="D662" s="6"/>
    </row>
    <row r="663" spans="1:4" x14ac:dyDescent="0.2">
      <c r="A663" s="33" t="s">
        <v>734</v>
      </c>
      <c r="B663" s="33" t="s">
        <v>4</v>
      </c>
      <c r="C663" s="47" t="s">
        <v>1841</v>
      </c>
      <c r="D663" s="6"/>
    </row>
    <row r="664" spans="1:4" x14ac:dyDescent="0.2">
      <c r="A664" s="33" t="s">
        <v>735</v>
      </c>
      <c r="B664" s="33" t="s">
        <v>4</v>
      </c>
      <c r="C664" s="47" t="s">
        <v>2287</v>
      </c>
      <c r="D664" s="6"/>
    </row>
    <row r="665" spans="1:4" x14ac:dyDescent="0.2">
      <c r="A665" s="33" t="s">
        <v>736</v>
      </c>
      <c r="B665" s="33" t="s">
        <v>4</v>
      </c>
      <c r="C665" s="48" t="s">
        <v>2515</v>
      </c>
      <c r="D665" s="6"/>
    </row>
    <row r="666" spans="1:4" x14ac:dyDescent="0.2">
      <c r="A666" s="33" t="s">
        <v>737</v>
      </c>
      <c r="B666" s="33" t="s">
        <v>4</v>
      </c>
      <c r="C666" s="7" t="s">
        <v>2145</v>
      </c>
      <c r="D666" s="6"/>
    </row>
    <row r="667" spans="1:4" x14ac:dyDescent="0.2">
      <c r="A667" s="33" t="s">
        <v>738</v>
      </c>
      <c r="B667" s="33" t="s">
        <v>4</v>
      </c>
      <c r="C667" s="47" t="s">
        <v>2040</v>
      </c>
      <c r="D667" s="6"/>
    </row>
    <row r="668" spans="1:4" x14ac:dyDescent="0.2">
      <c r="A668" s="33" t="s">
        <v>739</v>
      </c>
      <c r="B668" s="33" t="s">
        <v>4</v>
      </c>
      <c r="C668" s="48" t="s">
        <v>2564</v>
      </c>
      <c r="D668" s="6"/>
    </row>
    <row r="669" spans="1:4" x14ac:dyDescent="0.2">
      <c r="A669" s="33" t="s">
        <v>740</v>
      </c>
      <c r="B669" s="33" t="s">
        <v>4</v>
      </c>
      <c r="C669" s="47" t="s">
        <v>2274</v>
      </c>
      <c r="D669" s="6"/>
    </row>
    <row r="670" spans="1:4" x14ac:dyDescent="0.2">
      <c r="A670" s="33" t="s">
        <v>741</v>
      </c>
      <c r="B670" s="33" t="s">
        <v>4</v>
      </c>
      <c r="C670" s="47" t="s">
        <v>2273</v>
      </c>
      <c r="D670" s="6"/>
    </row>
    <row r="671" spans="1:4" x14ac:dyDescent="0.2">
      <c r="A671" s="33" t="s">
        <v>742</v>
      </c>
      <c r="B671" s="33" t="s">
        <v>4</v>
      </c>
      <c r="C671" s="47" t="s">
        <v>1948</v>
      </c>
      <c r="D671" s="6"/>
    </row>
    <row r="672" spans="1:4" x14ac:dyDescent="0.2">
      <c r="A672" s="33" t="s">
        <v>743</v>
      </c>
      <c r="B672" s="33" t="s">
        <v>4</v>
      </c>
      <c r="C672" s="47" t="s">
        <v>2402</v>
      </c>
      <c r="D672" s="6"/>
    </row>
    <row r="673" spans="1:4" x14ac:dyDescent="0.2">
      <c r="A673" s="33" t="s">
        <v>744</v>
      </c>
      <c r="B673" s="33" t="s">
        <v>4</v>
      </c>
      <c r="C673" s="7" t="s">
        <v>2017</v>
      </c>
      <c r="D673" s="6"/>
    </row>
    <row r="674" spans="1:4" x14ac:dyDescent="0.2">
      <c r="A674" s="33" t="s">
        <v>745</v>
      </c>
      <c r="B674" s="33" t="s">
        <v>4</v>
      </c>
      <c r="C674" s="47" t="s">
        <v>2066</v>
      </c>
      <c r="D674" s="6"/>
    </row>
    <row r="675" spans="1:4" x14ac:dyDescent="0.2">
      <c r="A675" s="33" t="s">
        <v>746</v>
      </c>
      <c r="B675" s="33" t="s">
        <v>4</v>
      </c>
      <c r="C675" s="47" t="s">
        <v>1957</v>
      </c>
      <c r="D675" s="6"/>
    </row>
    <row r="676" spans="1:4" x14ac:dyDescent="0.2">
      <c r="A676" s="33" t="s">
        <v>747</v>
      </c>
      <c r="B676" s="33" t="s">
        <v>4</v>
      </c>
      <c r="C676" s="48" t="s">
        <v>2608</v>
      </c>
      <c r="D676" s="6"/>
    </row>
    <row r="677" spans="1:4" x14ac:dyDescent="0.2">
      <c r="A677" s="33" t="s">
        <v>748</v>
      </c>
      <c r="B677" s="33" t="s">
        <v>4</v>
      </c>
      <c r="C677" s="47" t="s">
        <v>2327</v>
      </c>
      <c r="D677" s="6"/>
    </row>
    <row r="678" spans="1:4" x14ac:dyDescent="0.2">
      <c r="A678" s="33" t="s">
        <v>749</v>
      </c>
      <c r="B678" s="33" t="s">
        <v>4</v>
      </c>
      <c r="C678" s="47" t="s">
        <v>2007</v>
      </c>
      <c r="D678" s="6"/>
    </row>
    <row r="679" spans="1:4" x14ac:dyDescent="0.2">
      <c r="A679" s="33" t="s">
        <v>750</v>
      </c>
      <c r="B679" s="33" t="s">
        <v>4</v>
      </c>
      <c r="C679" s="48" t="s">
        <v>2533</v>
      </c>
      <c r="D679" s="6"/>
    </row>
    <row r="680" spans="1:4" x14ac:dyDescent="0.2">
      <c r="A680" s="33" t="s">
        <v>751</v>
      </c>
      <c r="B680" s="33" t="s">
        <v>4</v>
      </c>
      <c r="C680" s="47" t="s">
        <v>2195</v>
      </c>
      <c r="D680" s="6"/>
    </row>
    <row r="681" spans="1:4" x14ac:dyDescent="0.2">
      <c r="A681" s="33" t="s">
        <v>752</v>
      </c>
      <c r="B681" s="33" t="s">
        <v>4</v>
      </c>
      <c r="C681" s="8" t="s">
        <v>2181</v>
      </c>
      <c r="D681" s="6"/>
    </row>
    <row r="682" spans="1:4" x14ac:dyDescent="0.2">
      <c r="A682" s="33" t="s">
        <v>753</v>
      </c>
      <c r="B682" s="33" t="s">
        <v>4</v>
      </c>
      <c r="C682" s="47" t="s">
        <v>2400</v>
      </c>
      <c r="D682" s="6"/>
    </row>
    <row r="683" spans="1:4" x14ac:dyDescent="0.2">
      <c r="A683" s="33" t="s">
        <v>754</v>
      </c>
      <c r="B683" s="33" t="s">
        <v>4</v>
      </c>
      <c r="C683" s="47" t="s">
        <v>1983</v>
      </c>
      <c r="D683" s="6"/>
    </row>
    <row r="684" spans="1:4" x14ac:dyDescent="0.2">
      <c r="A684" s="33" t="s">
        <v>755</v>
      </c>
      <c r="B684" s="33" t="s">
        <v>4</v>
      </c>
      <c r="C684" s="7" t="s">
        <v>2278</v>
      </c>
      <c r="D684" s="6"/>
    </row>
    <row r="685" spans="1:4" x14ac:dyDescent="0.2">
      <c r="A685" s="33" t="s">
        <v>756</v>
      </c>
      <c r="B685" s="33" t="s">
        <v>4</v>
      </c>
      <c r="C685" s="48" t="s">
        <v>2586</v>
      </c>
      <c r="D685" s="6" t="s">
        <v>2833</v>
      </c>
    </row>
    <row r="686" spans="1:4" x14ac:dyDescent="0.2">
      <c r="A686" s="33" t="s">
        <v>757</v>
      </c>
      <c r="B686" s="33" t="s">
        <v>4</v>
      </c>
      <c r="C686" s="48" t="s">
        <v>2611</v>
      </c>
      <c r="D686" s="6"/>
    </row>
    <row r="687" spans="1:4" x14ac:dyDescent="0.2">
      <c r="A687" s="33" t="s">
        <v>758</v>
      </c>
      <c r="B687" s="33" t="s">
        <v>4</v>
      </c>
      <c r="C687" s="47" t="s">
        <v>2187</v>
      </c>
      <c r="D687" s="6"/>
    </row>
    <row r="688" spans="1:4" x14ac:dyDescent="0.2">
      <c r="A688" s="33" t="s">
        <v>759</v>
      </c>
      <c r="B688" s="33" t="s">
        <v>4</v>
      </c>
      <c r="C688" s="48" t="s">
        <v>2464</v>
      </c>
      <c r="D688" s="6"/>
    </row>
    <row r="689" spans="1:4" x14ac:dyDescent="0.2">
      <c r="A689" s="33" t="s">
        <v>760</v>
      </c>
      <c r="B689" s="33" t="s">
        <v>4</v>
      </c>
      <c r="C689" s="47" t="s">
        <v>2114</v>
      </c>
      <c r="D689" s="6"/>
    </row>
    <row r="690" spans="1:4" x14ac:dyDescent="0.2">
      <c r="A690" s="33" t="s">
        <v>761</v>
      </c>
      <c r="B690" s="33" t="s">
        <v>4</v>
      </c>
      <c r="C690" s="47" t="s">
        <v>2293</v>
      </c>
      <c r="D690" s="6"/>
    </row>
    <row r="691" spans="1:4" x14ac:dyDescent="0.2">
      <c r="A691" s="33" t="s">
        <v>762</v>
      </c>
      <c r="B691" s="33" t="s">
        <v>4</v>
      </c>
      <c r="C691" s="47" t="s">
        <v>2051</v>
      </c>
      <c r="D691" s="6"/>
    </row>
    <row r="692" spans="1:4" x14ac:dyDescent="0.2">
      <c r="A692" s="33" t="s">
        <v>763</v>
      </c>
      <c r="B692" s="33" t="s">
        <v>4</v>
      </c>
      <c r="C692" s="47" t="s">
        <v>2319</v>
      </c>
      <c r="D692" s="6"/>
    </row>
    <row r="693" spans="1:4" x14ac:dyDescent="0.2">
      <c r="A693" s="33" t="s">
        <v>764</v>
      </c>
      <c r="B693" s="33" t="s">
        <v>4</v>
      </c>
      <c r="C693" s="47" t="s">
        <v>1885</v>
      </c>
      <c r="D693" s="6"/>
    </row>
    <row r="694" spans="1:4" x14ac:dyDescent="0.2">
      <c r="A694" s="33" t="s">
        <v>765</v>
      </c>
      <c r="B694" s="33" t="s">
        <v>4</v>
      </c>
      <c r="C694" s="47" t="s">
        <v>2259</v>
      </c>
      <c r="D694" s="6"/>
    </row>
    <row r="695" spans="1:4" x14ac:dyDescent="0.2">
      <c r="A695" s="33" t="s">
        <v>766</v>
      </c>
      <c r="B695" s="33" t="s">
        <v>4</v>
      </c>
      <c r="C695" s="47" t="s">
        <v>1863</v>
      </c>
      <c r="D695" s="6"/>
    </row>
    <row r="696" spans="1:4" x14ac:dyDescent="0.2">
      <c r="A696" s="33" t="s">
        <v>767</v>
      </c>
      <c r="B696" s="33" t="s">
        <v>4</v>
      </c>
      <c r="C696" s="48" t="s">
        <v>2519</v>
      </c>
      <c r="D696" s="6" t="s">
        <v>2834</v>
      </c>
    </row>
    <row r="697" spans="1:4" x14ac:dyDescent="0.2">
      <c r="A697" s="33" t="s">
        <v>768</v>
      </c>
      <c r="B697" s="33" t="s">
        <v>4</v>
      </c>
      <c r="C697" s="47" t="s">
        <v>2359</v>
      </c>
      <c r="D697" s="6"/>
    </row>
    <row r="698" spans="1:4" x14ac:dyDescent="0.2">
      <c r="A698" s="33" t="s">
        <v>769</v>
      </c>
      <c r="B698" s="33" t="s">
        <v>4</v>
      </c>
      <c r="C698" s="47" t="s">
        <v>1855</v>
      </c>
      <c r="D698" s="6"/>
    </row>
    <row r="699" spans="1:4" x14ac:dyDescent="0.2">
      <c r="A699" s="33" t="s">
        <v>770</v>
      </c>
      <c r="B699" s="33" t="s">
        <v>4</v>
      </c>
      <c r="C699" s="47" t="s">
        <v>1827</v>
      </c>
      <c r="D699" s="6"/>
    </row>
    <row r="700" spans="1:4" x14ac:dyDescent="0.2">
      <c r="A700" s="33" t="s">
        <v>771</v>
      </c>
      <c r="B700" s="33" t="s">
        <v>4</v>
      </c>
      <c r="C700" s="7" t="s">
        <v>2092</v>
      </c>
      <c r="D700" s="6"/>
    </row>
    <row r="701" spans="1:4" x14ac:dyDescent="0.2">
      <c r="A701" s="33" t="s">
        <v>772</v>
      </c>
      <c r="B701" s="33" t="s">
        <v>4</v>
      </c>
      <c r="C701" s="8" t="s">
        <v>1880</v>
      </c>
      <c r="D701" s="6"/>
    </row>
    <row r="702" spans="1:4" x14ac:dyDescent="0.2">
      <c r="A702" s="33" t="s">
        <v>773</v>
      </c>
      <c r="B702" s="33" t="s">
        <v>4</v>
      </c>
      <c r="C702" s="47" t="s">
        <v>1871</v>
      </c>
      <c r="D702" s="6"/>
    </row>
    <row r="703" spans="1:4" x14ac:dyDescent="0.2">
      <c r="A703" s="33" t="s">
        <v>774</v>
      </c>
      <c r="B703" s="33" t="s">
        <v>4</v>
      </c>
      <c r="C703" s="47" t="s">
        <v>2201</v>
      </c>
      <c r="D703" s="6"/>
    </row>
    <row r="704" spans="1:4" x14ac:dyDescent="0.2">
      <c r="A704" s="33" t="s">
        <v>775</v>
      </c>
      <c r="B704" s="33" t="s">
        <v>4</v>
      </c>
      <c r="C704" s="47" t="s">
        <v>2246</v>
      </c>
      <c r="D704" s="6"/>
    </row>
    <row r="705" spans="1:4" x14ac:dyDescent="0.2">
      <c r="A705" s="33" t="s">
        <v>776</v>
      </c>
      <c r="B705" s="33" t="s">
        <v>4</v>
      </c>
      <c r="C705" s="47" t="s">
        <v>2420</v>
      </c>
      <c r="D705" s="6"/>
    </row>
    <row r="706" spans="1:4" x14ac:dyDescent="0.2">
      <c r="A706" s="33" t="s">
        <v>777</v>
      </c>
      <c r="B706" s="33" t="s">
        <v>4</v>
      </c>
      <c r="C706" s="48" t="s">
        <v>2574</v>
      </c>
      <c r="D706" s="6"/>
    </row>
    <row r="707" spans="1:4" x14ac:dyDescent="0.2">
      <c r="A707" s="33" t="s">
        <v>778</v>
      </c>
      <c r="B707" s="33" t="s">
        <v>4</v>
      </c>
      <c r="C707" s="47" t="s">
        <v>2444</v>
      </c>
      <c r="D707" s="6"/>
    </row>
    <row r="708" spans="1:4" x14ac:dyDescent="0.2">
      <c r="A708" s="33" t="s">
        <v>779</v>
      </c>
      <c r="B708" s="33" t="s">
        <v>4</v>
      </c>
      <c r="C708" s="8" t="s">
        <v>1904</v>
      </c>
      <c r="D708" s="6"/>
    </row>
    <row r="709" spans="1:4" x14ac:dyDescent="0.2">
      <c r="A709" s="33" t="s">
        <v>780</v>
      </c>
      <c r="B709" s="33" t="s">
        <v>4</v>
      </c>
      <c r="C709" s="48" t="s">
        <v>2585</v>
      </c>
      <c r="D709" s="6"/>
    </row>
    <row r="710" spans="1:4" x14ac:dyDescent="0.2">
      <c r="A710" s="33" t="s">
        <v>781</v>
      </c>
      <c r="B710" s="33" t="s">
        <v>4</v>
      </c>
      <c r="C710" s="48" t="s">
        <v>2474</v>
      </c>
      <c r="D710" s="6"/>
    </row>
    <row r="711" spans="1:4" x14ac:dyDescent="0.2">
      <c r="A711" s="33" t="s">
        <v>782</v>
      </c>
      <c r="B711" s="33" t="s">
        <v>4</v>
      </c>
      <c r="C711" s="47" t="s">
        <v>2076</v>
      </c>
      <c r="D711" s="6"/>
    </row>
    <row r="712" spans="1:4" x14ac:dyDescent="0.2">
      <c r="A712" s="33" t="s">
        <v>783</v>
      </c>
      <c r="B712" s="33" t="s">
        <v>4</v>
      </c>
      <c r="C712" s="47" t="s">
        <v>1976</v>
      </c>
      <c r="D712" s="6"/>
    </row>
    <row r="713" spans="1:4" x14ac:dyDescent="0.2">
      <c r="A713" s="33" t="s">
        <v>784</v>
      </c>
      <c r="B713" s="33" t="s">
        <v>4</v>
      </c>
      <c r="C713" s="48" t="s">
        <v>2489</v>
      </c>
      <c r="D713" s="6"/>
    </row>
    <row r="714" spans="1:4" x14ac:dyDescent="0.2">
      <c r="A714" s="33" t="s">
        <v>785</v>
      </c>
      <c r="B714" s="33" t="s">
        <v>4</v>
      </c>
      <c r="C714" s="47" t="s">
        <v>1870</v>
      </c>
      <c r="D714" s="6"/>
    </row>
    <row r="715" spans="1:4" x14ac:dyDescent="0.2">
      <c r="A715" s="33" t="s">
        <v>786</v>
      </c>
      <c r="B715" s="33" t="s">
        <v>4</v>
      </c>
      <c r="C715" s="7" t="s">
        <v>1878</v>
      </c>
      <c r="D715" s="6"/>
    </row>
    <row r="716" spans="1:4" x14ac:dyDescent="0.2">
      <c r="A716" s="33" t="s">
        <v>787</v>
      </c>
      <c r="B716" s="33" t="s">
        <v>4</v>
      </c>
      <c r="C716" s="47" t="s">
        <v>2207</v>
      </c>
      <c r="D716" s="6" t="s">
        <v>2835</v>
      </c>
    </row>
    <row r="717" spans="1:4" x14ac:dyDescent="0.2">
      <c r="A717" s="33" t="s">
        <v>788</v>
      </c>
      <c r="B717" s="33" t="s">
        <v>4</v>
      </c>
      <c r="C717" s="47" t="s">
        <v>2239</v>
      </c>
      <c r="D717" s="6"/>
    </row>
    <row r="718" spans="1:4" x14ac:dyDescent="0.2">
      <c r="A718" s="33" t="s">
        <v>789</v>
      </c>
      <c r="B718" s="33" t="s">
        <v>4</v>
      </c>
      <c r="C718" s="7" t="s">
        <v>2366</v>
      </c>
      <c r="D718" s="6"/>
    </row>
    <row r="719" spans="1:4" x14ac:dyDescent="0.2">
      <c r="A719" s="33" t="s">
        <v>790</v>
      </c>
      <c r="B719" s="33" t="s">
        <v>4</v>
      </c>
      <c r="C719" s="48" t="s">
        <v>2534</v>
      </c>
      <c r="D719" s="6"/>
    </row>
    <row r="720" spans="1:4" x14ac:dyDescent="0.2">
      <c r="A720" s="33" t="s">
        <v>791</v>
      </c>
      <c r="B720" s="33" t="s">
        <v>4</v>
      </c>
      <c r="C720" s="48" t="s">
        <v>2560</v>
      </c>
      <c r="D720" s="6"/>
    </row>
    <row r="721" spans="1:4" x14ac:dyDescent="0.2">
      <c r="A721" s="33" t="s">
        <v>792</v>
      </c>
      <c r="B721" s="33" t="s">
        <v>4</v>
      </c>
      <c r="C721" s="47" t="s">
        <v>2368</v>
      </c>
      <c r="D721" s="6"/>
    </row>
    <row r="722" spans="1:4" x14ac:dyDescent="0.2">
      <c r="A722" s="33" t="s">
        <v>793</v>
      </c>
      <c r="B722" s="33" t="s">
        <v>4</v>
      </c>
      <c r="C722" s="48" t="s">
        <v>2553</v>
      </c>
      <c r="D722" s="6"/>
    </row>
    <row r="723" spans="1:4" x14ac:dyDescent="0.2">
      <c r="A723" s="33" t="s">
        <v>794</v>
      </c>
      <c r="B723" s="33" t="s">
        <v>4</v>
      </c>
      <c r="C723" s="47" t="s">
        <v>2322</v>
      </c>
      <c r="D723" s="6"/>
    </row>
    <row r="724" spans="1:4" x14ac:dyDescent="0.2">
      <c r="A724" s="33" t="s">
        <v>795</v>
      </c>
      <c r="B724" s="33" t="s">
        <v>4</v>
      </c>
      <c r="C724" s="47" t="s">
        <v>2332</v>
      </c>
      <c r="D724" s="6"/>
    </row>
    <row r="725" spans="1:4" x14ac:dyDescent="0.2">
      <c r="A725" s="33" t="s">
        <v>796</v>
      </c>
      <c r="B725" s="33" t="s">
        <v>4</v>
      </c>
      <c r="C725" s="47" t="s">
        <v>2083</v>
      </c>
      <c r="D725" s="6"/>
    </row>
    <row r="726" spans="1:4" x14ac:dyDescent="0.2">
      <c r="A726" s="33" t="s">
        <v>797</v>
      </c>
      <c r="B726" s="33" t="s">
        <v>4</v>
      </c>
      <c r="C726" s="47" t="s">
        <v>1837</v>
      </c>
      <c r="D726" s="6"/>
    </row>
    <row r="727" spans="1:4" x14ac:dyDescent="0.2">
      <c r="A727" s="33" t="s">
        <v>798</v>
      </c>
      <c r="B727" s="33" t="s">
        <v>4</v>
      </c>
      <c r="C727" s="47" t="s">
        <v>2265</v>
      </c>
      <c r="D727" s="6"/>
    </row>
    <row r="728" spans="1:4" x14ac:dyDescent="0.2">
      <c r="A728" s="33" t="s">
        <v>799</v>
      </c>
      <c r="B728" s="33" t="s">
        <v>4</v>
      </c>
      <c r="C728" s="47" t="s">
        <v>2074</v>
      </c>
      <c r="D728" s="6"/>
    </row>
    <row r="729" spans="1:4" x14ac:dyDescent="0.2">
      <c r="A729" s="33" t="s">
        <v>800</v>
      </c>
      <c r="B729" s="33" t="s">
        <v>4</v>
      </c>
      <c r="C729" s="7" t="s">
        <v>2167</v>
      </c>
      <c r="D729" s="6"/>
    </row>
    <row r="730" spans="1:4" x14ac:dyDescent="0.2">
      <c r="A730" s="33" t="s">
        <v>801</v>
      </c>
      <c r="B730" s="33" t="s">
        <v>4</v>
      </c>
      <c r="C730" s="7" t="s">
        <v>2405</v>
      </c>
      <c r="D730" s="6"/>
    </row>
    <row r="731" spans="1:4" x14ac:dyDescent="0.2">
      <c r="A731" s="33" t="s">
        <v>802</v>
      </c>
      <c r="B731" s="33" t="s">
        <v>4</v>
      </c>
      <c r="C731" s="47" t="s">
        <v>1867</v>
      </c>
      <c r="D731" s="6"/>
    </row>
    <row r="732" spans="1:4" x14ac:dyDescent="0.2">
      <c r="A732" s="33" t="s">
        <v>803</v>
      </c>
      <c r="B732" s="33" t="s">
        <v>4</v>
      </c>
      <c r="C732" s="47" t="s">
        <v>2378</v>
      </c>
      <c r="D732" s="6"/>
    </row>
    <row r="733" spans="1:4" x14ac:dyDescent="0.2">
      <c r="A733" s="33" t="s">
        <v>804</v>
      </c>
      <c r="B733" s="33" t="s">
        <v>4</v>
      </c>
      <c r="C733" s="47" t="s">
        <v>1969</v>
      </c>
      <c r="D733" s="6"/>
    </row>
    <row r="734" spans="1:4" x14ac:dyDescent="0.2">
      <c r="A734" s="33" t="s">
        <v>805</v>
      </c>
      <c r="B734" s="33" t="s">
        <v>4</v>
      </c>
      <c r="C734" s="47" t="s">
        <v>2388</v>
      </c>
      <c r="D734" s="6"/>
    </row>
    <row r="735" spans="1:4" x14ac:dyDescent="0.2">
      <c r="A735" s="33" t="s">
        <v>806</v>
      </c>
      <c r="B735" s="33" t="s">
        <v>4</v>
      </c>
      <c r="C735" s="48" t="s">
        <v>2597</v>
      </c>
      <c r="D735" s="6"/>
    </row>
    <row r="736" spans="1:4" x14ac:dyDescent="0.2">
      <c r="A736" s="33" t="s">
        <v>807</v>
      </c>
      <c r="B736" s="33" t="s">
        <v>4</v>
      </c>
      <c r="C736" s="47" t="s">
        <v>2140</v>
      </c>
      <c r="D736" s="6"/>
    </row>
    <row r="737" spans="1:4" x14ac:dyDescent="0.2">
      <c r="A737" s="33" t="s">
        <v>808</v>
      </c>
      <c r="B737" s="33" t="s">
        <v>4</v>
      </c>
      <c r="C737" s="47" t="s">
        <v>2302</v>
      </c>
      <c r="D737" s="6" t="s">
        <v>2836</v>
      </c>
    </row>
    <row r="738" spans="1:4" x14ac:dyDescent="0.2">
      <c r="A738" s="33" t="s">
        <v>809</v>
      </c>
      <c r="B738" s="33" t="s">
        <v>4</v>
      </c>
      <c r="C738" s="48" t="s">
        <v>2481</v>
      </c>
      <c r="D738" s="6" t="s">
        <v>2837</v>
      </c>
    </row>
    <row r="739" spans="1:4" x14ac:dyDescent="0.2">
      <c r="A739" s="33" t="s">
        <v>810</v>
      </c>
      <c r="B739" s="33" t="s">
        <v>4</v>
      </c>
      <c r="C739" s="48" t="s">
        <v>2570</v>
      </c>
      <c r="D739" s="6"/>
    </row>
    <row r="740" spans="1:4" x14ac:dyDescent="0.2">
      <c r="A740" s="33" t="s">
        <v>811</v>
      </c>
      <c r="B740" s="33" t="s">
        <v>4</v>
      </c>
      <c r="C740" s="47" t="s">
        <v>2238</v>
      </c>
      <c r="D740" s="6"/>
    </row>
    <row r="741" spans="1:4" x14ac:dyDescent="0.2">
      <c r="A741" s="33" t="s">
        <v>812</v>
      </c>
      <c r="B741" s="33" t="s">
        <v>4</v>
      </c>
      <c r="C741" s="47" t="s">
        <v>2143</v>
      </c>
      <c r="D741" s="6"/>
    </row>
    <row r="742" spans="1:4" x14ac:dyDescent="0.2">
      <c r="A742" s="33" t="s">
        <v>813</v>
      </c>
      <c r="B742" s="33" t="s">
        <v>4</v>
      </c>
      <c r="C742" s="47" t="s">
        <v>2026</v>
      </c>
      <c r="D742" s="6"/>
    </row>
    <row r="743" spans="1:4" x14ac:dyDescent="0.2">
      <c r="A743" s="33" t="s">
        <v>814</v>
      </c>
      <c r="B743" s="33" t="s">
        <v>4</v>
      </c>
      <c r="C743" s="48" t="s">
        <v>2580</v>
      </c>
      <c r="D743" s="6" t="s">
        <v>2838</v>
      </c>
    </row>
    <row r="744" spans="1:4" x14ac:dyDescent="0.2">
      <c r="A744" s="33" t="s">
        <v>815</v>
      </c>
      <c r="B744" s="33" t="s">
        <v>4</v>
      </c>
      <c r="C744" s="47" t="s">
        <v>2376</v>
      </c>
      <c r="D744" s="6"/>
    </row>
    <row r="745" spans="1:4" x14ac:dyDescent="0.2">
      <c r="A745" s="33" t="s">
        <v>816</v>
      </c>
      <c r="B745" s="33" t="s">
        <v>4</v>
      </c>
      <c r="C745" s="47" t="s">
        <v>2081</v>
      </c>
      <c r="D745" s="6"/>
    </row>
    <row r="746" spans="1:4" x14ac:dyDescent="0.2">
      <c r="A746" s="33" t="s">
        <v>817</v>
      </c>
      <c r="B746" s="33" t="s">
        <v>4</v>
      </c>
      <c r="C746" s="7" t="s">
        <v>1865</v>
      </c>
      <c r="D746" s="6"/>
    </row>
    <row r="747" spans="1:4" x14ac:dyDescent="0.2">
      <c r="A747" s="33" t="s">
        <v>818</v>
      </c>
      <c r="B747" s="33" t="s">
        <v>4</v>
      </c>
      <c r="C747" s="48" t="s">
        <v>2498</v>
      </c>
      <c r="D747" s="6"/>
    </row>
    <row r="748" spans="1:4" x14ac:dyDescent="0.2">
      <c r="A748" s="33" t="s">
        <v>819</v>
      </c>
      <c r="B748" s="33" t="s">
        <v>4</v>
      </c>
      <c r="C748" s="47" t="s">
        <v>2006</v>
      </c>
      <c r="D748" s="6"/>
    </row>
    <row r="749" spans="1:4" x14ac:dyDescent="0.2">
      <c r="A749" s="33" t="s">
        <v>820</v>
      </c>
      <c r="B749" s="33" t="s">
        <v>4</v>
      </c>
      <c r="C749" s="48" t="s">
        <v>2523</v>
      </c>
      <c r="D749" s="6"/>
    </row>
    <row r="750" spans="1:4" x14ac:dyDescent="0.2">
      <c r="A750" s="33" t="s">
        <v>821</v>
      </c>
      <c r="B750" s="33" t="s">
        <v>4</v>
      </c>
      <c r="C750" s="7" t="s">
        <v>1962</v>
      </c>
      <c r="D750" s="6"/>
    </row>
    <row r="751" spans="1:4" x14ac:dyDescent="0.2">
      <c r="A751" s="33" t="s">
        <v>822</v>
      </c>
      <c r="B751" s="33" t="s">
        <v>4</v>
      </c>
      <c r="C751" s="47" t="s">
        <v>2096</v>
      </c>
      <c r="D751" s="6"/>
    </row>
    <row r="752" spans="1:4" x14ac:dyDescent="0.2">
      <c r="A752" s="33" t="s">
        <v>823</v>
      </c>
      <c r="B752" s="33" t="s">
        <v>4</v>
      </c>
      <c r="C752" s="47" t="s">
        <v>1823</v>
      </c>
      <c r="D752" s="6"/>
    </row>
    <row r="753" spans="1:4" x14ac:dyDescent="0.2">
      <c r="A753" s="33" t="s">
        <v>824</v>
      </c>
      <c r="B753" s="33" t="s">
        <v>4</v>
      </c>
      <c r="C753" s="47" t="s">
        <v>1960</v>
      </c>
      <c r="D753" s="6"/>
    </row>
    <row r="754" spans="1:4" x14ac:dyDescent="0.2">
      <c r="A754" s="33" t="s">
        <v>825</v>
      </c>
      <c r="B754" s="33" t="s">
        <v>4</v>
      </c>
      <c r="C754" s="48" t="s">
        <v>2465</v>
      </c>
      <c r="D754" s="6"/>
    </row>
    <row r="755" spans="1:4" x14ac:dyDescent="0.2">
      <c r="A755" s="33" t="s">
        <v>826</v>
      </c>
      <c r="B755" s="33" t="s">
        <v>4</v>
      </c>
      <c r="C755" s="47" t="s">
        <v>1992</v>
      </c>
      <c r="D755" s="6"/>
    </row>
    <row r="756" spans="1:4" x14ac:dyDescent="0.2">
      <c r="A756" s="33" t="s">
        <v>827</v>
      </c>
      <c r="B756" s="33" t="s">
        <v>4</v>
      </c>
      <c r="C756" s="47" t="s">
        <v>2055</v>
      </c>
      <c r="D756" s="6"/>
    </row>
    <row r="757" spans="1:4" x14ac:dyDescent="0.2">
      <c r="A757" s="33" t="s">
        <v>828</v>
      </c>
      <c r="B757" s="33" t="s">
        <v>4</v>
      </c>
      <c r="C757" s="48" t="s">
        <v>2501</v>
      </c>
      <c r="D757" s="6"/>
    </row>
    <row r="758" spans="1:4" x14ac:dyDescent="0.2">
      <c r="A758" s="33" t="s">
        <v>829</v>
      </c>
      <c r="B758" s="33" t="s">
        <v>4</v>
      </c>
      <c r="C758" s="47" t="s">
        <v>1856</v>
      </c>
      <c r="D758" s="6"/>
    </row>
    <row r="759" spans="1:4" x14ac:dyDescent="0.2">
      <c r="A759" s="33" t="s">
        <v>830</v>
      </c>
      <c r="B759" s="33" t="s">
        <v>4</v>
      </c>
      <c r="C759" s="47" t="s">
        <v>2063</v>
      </c>
      <c r="D759" s="6"/>
    </row>
    <row r="760" spans="1:4" x14ac:dyDescent="0.2">
      <c r="A760" s="33" t="s">
        <v>831</v>
      </c>
      <c r="B760" s="33" t="s">
        <v>4</v>
      </c>
      <c r="C760" s="47" t="s">
        <v>1958</v>
      </c>
      <c r="D760" s="6" t="s">
        <v>2839</v>
      </c>
    </row>
    <row r="761" spans="1:4" x14ac:dyDescent="0.2">
      <c r="A761" s="33" t="s">
        <v>832</v>
      </c>
      <c r="B761" s="33" t="s">
        <v>4</v>
      </c>
      <c r="C761" s="47" t="s">
        <v>2046</v>
      </c>
      <c r="D761" s="6"/>
    </row>
    <row r="762" spans="1:4" x14ac:dyDescent="0.2">
      <c r="A762" s="33" t="s">
        <v>833</v>
      </c>
      <c r="B762" s="33" t="s">
        <v>4</v>
      </c>
      <c r="C762" s="7" t="s">
        <v>1875</v>
      </c>
      <c r="D762" s="6"/>
    </row>
    <row r="763" spans="1:4" x14ac:dyDescent="0.2">
      <c r="A763" s="33" t="s">
        <v>834</v>
      </c>
      <c r="B763" s="33" t="s">
        <v>4</v>
      </c>
      <c r="C763" s="47" t="s">
        <v>2020</v>
      </c>
      <c r="D763" s="6"/>
    </row>
    <row r="764" spans="1:4" x14ac:dyDescent="0.2">
      <c r="A764" s="33" t="s">
        <v>835</v>
      </c>
      <c r="B764" s="33" t="s">
        <v>4</v>
      </c>
      <c r="C764" s="47" t="s">
        <v>2045</v>
      </c>
      <c r="D764" s="6"/>
    </row>
    <row r="765" spans="1:4" x14ac:dyDescent="0.2">
      <c r="A765" s="33" t="s">
        <v>836</v>
      </c>
      <c r="B765" s="33" t="s">
        <v>4</v>
      </c>
      <c r="C765" s="47" t="s">
        <v>2418</v>
      </c>
      <c r="D765" s="6"/>
    </row>
    <row r="766" spans="1:4" x14ac:dyDescent="0.2">
      <c r="A766" s="33" t="s">
        <v>837</v>
      </c>
      <c r="B766" s="33" t="s">
        <v>4</v>
      </c>
      <c r="C766" s="47" t="s">
        <v>1997</v>
      </c>
      <c r="D766" s="6"/>
    </row>
    <row r="767" spans="1:4" x14ac:dyDescent="0.2">
      <c r="A767" s="33" t="s">
        <v>838</v>
      </c>
      <c r="B767" s="33" t="s">
        <v>4</v>
      </c>
      <c r="C767" s="47" t="s">
        <v>2343</v>
      </c>
      <c r="D767" s="6"/>
    </row>
    <row r="768" spans="1:4" x14ac:dyDescent="0.2">
      <c r="A768" s="33" t="s">
        <v>839</v>
      </c>
      <c r="B768" s="33" t="s">
        <v>4</v>
      </c>
      <c r="C768" s="47" t="s">
        <v>2413</v>
      </c>
      <c r="D768" s="6"/>
    </row>
    <row r="769" spans="1:4" x14ac:dyDescent="0.2">
      <c r="A769" s="33" t="s">
        <v>840</v>
      </c>
      <c r="B769" s="33" t="s">
        <v>4</v>
      </c>
      <c r="C769" s="48" t="s">
        <v>2595</v>
      </c>
      <c r="D769" s="6"/>
    </row>
    <row r="770" spans="1:4" x14ac:dyDescent="0.2">
      <c r="A770" s="33" t="s">
        <v>841</v>
      </c>
      <c r="B770" s="33" t="s">
        <v>4</v>
      </c>
      <c r="C770" s="47" t="s">
        <v>1972</v>
      </c>
      <c r="D770" s="6"/>
    </row>
    <row r="771" spans="1:4" x14ac:dyDescent="0.2">
      <c r="A771" s="33" t="s">
        <v>842</v>
      </c>
      <c r="B771" s="33" t="s">
        <v>4</v>
      </c>
      <c r="C771" s="47" t="s">
        <v>2121</v>
      </c>
      <c r="D771" s="6"/>
    </row>
    <row r="772" spans="1:4" x14ac:dyDescent="0.2">
      <c r="A772" s="33" t="s">
        <v>843</v>
      </c>
      <c r="B772" s="33" t="s">
        <v>4</v>
      </c>
      <c r="C772" s="47" t="s">
        <v>2380</v>
      </c>
      <c r="D772" s="6"/>
    </row>
    <row r="773" spans="1:4" x14ac:dyDescent="0.2">
      <c r="A773" s="33" t="s">
        <v>844</v>
      </c>
      <c r="B773" s="33" t="s">
        <v>4</v>
      </c>
      <c r="C773" s="47" t="s">
        <v>1949</v>
      </c>
      <c r="D773" s="6"/>
    </row>
    <row r="774" spans="1:4" x14ac:dyDescent="0.2">
      <c r="A774" s="33" t="s">
        <v>845</v>
      </c>
      <c r="B774" s="33" t="s">
        <v>4</v>
      </c>
      <c r="C774" s="47" t="s">
        <v>2211</v>
      </c>
      <c r="D774" s="6"/>
    </row>
    <row r="775" spans="1:4" x14ac:dyDescent="0.2">
      <c r="A775" s="33" t="s">
        <v>846</v>
      </c>
      <c r="B775" s="33" t="s">
        <v>4</v>
      </c>
      <c r="C775" s="47" t="s">
        <v>2184</v>
      </c>
      <c r="D775" s="6"/>
    </row>
    <row r="776" spans="1:4" x14ac:dyDescent="0.2">
      <c r="A776" s="33" t="s">
        <v>847</v>
      </c>
      <c r="B776" s="33" t="s">
        <v>4</v>
      </c>
      <c r="C776" s="47" t="s">
        <v>2033</v>
      </c>
      <c r="D776" s="6"/>
    </row>
    <row r="777" spans="1:4" x14ac:dyDescent="0.2">
      <c r="A777" s="33" t="s">
        <v>848</v>
      </c>
      <c r="B777" s="33" t="s">
        <v>4</v>
      </c>
      <c r="C777" s="47" t="s">
        <v>2370</v>
      </c>
      <c r="D777" s="6"/>
    </row>
    <row r="778" spans="1:4" x14ac:dyDescent="0.2">
      <c r="A778" s="33" t="s">
        <v>849</v>
      </c>
      <c r="B778" s="33" t="s">
        <v>4</v>
      </c>
      <c r="C778" s="47" t="s">
        <v>2197</v>
      </c>
      <c r="D778" s="6"/>
    </row>
    <row r="779" spans="1:4" x14ac:dyDescent="0.2">
      <c r="A779" s="33" t="s">
        <v>850</v>
      </c>
      <c r="B779" s="33" t="s">
        <v>4</v>
      </c>
      <c r="C779" s="47" t="s">
        <v>2171</v>
      </c>
      <c r="D779" s="6"/>
    </row>
    <row r="780" spans="1:4" x14ac:dyDescent="0.2">
      <c r="A780" s="33" t="s">
        <v>851</v>
      </c>
      <c r="B780" s="33" t="s">
        <v>4</v>
      </c>
      <c r="C780" s="47" t="s">
        <v>1902</v>
      </c>
      <c r="D780" s="6"/>
    </row>
    <row r="781" spans="1:4" x14ac:dyDescent="0.2">
      <c r="A781" s="33" t="s">
        <v>852</v>
      </c>
      <c r="B781" s="33" t="s">
        <v>4</v>
      </c>
      <c r="C781" s="48" t="s">
        <v>2557</v>
      </c>
      <c r="D781" s="6"/>
    </row>
    <row r="782" spans="1:4" x14ac:dyDescent="0.2">
      <c r="A782" s="33" t="s">
        <v>853</v>
      </c>
      <c r="B782" s="33" t="s">
        <v>4</v>
      </c>
      <c r="C782" s="47" t="s">
        <v>2385</v>
      </c>
      <c r="D782" s="6"/>
    </row>
    <row r="783" spans="1:4" x14ac:dyDescent="0.2">
      <c r="A783" s="33" t="s">
        <v>854</v>
      </c>
      <c r="B783" s="33" t="s">
        <v>4</v>
      </c>
      <c r="C783" s="47" t="s">
        <v>2250</v>
      </c>
      <c r="D783" s="6"/>
    </row>
    <row r="784" spans="1:4" x14ac:dyDescent="0.2">
      <c r="A784" s="33" t="s">
        <v>855</v>
      </c>
      <c r="B784" s="33" t="s">
        <v>4</v>
      </c>
      <c r="C784" s="48" t="s">
        <v>2494</v>
      </c>
      <c r="D784" s="6" t="s">
        <v>2840</v>
      </c>
    </row>
    <row r="785" spans="1:4" x14ac:dyDescent="0.2">
      <c r="A785" s="33" t="s">
        <v>856</v>
      </c>
      <c r="B785" s="33" t="s">
        <v>4</v>
      </c>
      <c r="C785" s="7" t="s">
        <v>2215</v>
      </c>
      <c r="D785" s="6"/>
    </row>
    <row r="786" spans="1:4" x14ac:dyDescent="0.2">
      <c r="A786" s="33" t="s">
        <v>857</v>
      </c>
      <c r="B786" s="33" t="s">
        <v>4</v>
      </c>
      <c r="C786" s="47" t="s">
        <v>2453</v>
      </c>
      <c r="D786" s="6"/>
    </row>
    <row r="787" spans="1:4" x14ac:dyDescent="0.2">
      <c r="A787" s="33" t="s">
        <v>858</v>
      </c>
      <c r="B787" s="33" t="s">
        <v>4</v>
      </c>
      <c r="C787" s="47" t="s">
        <v>2137</v>
      </c>
      <c r="D787" s="6"/>
    </row>
    <row r="788" spans="1:4" x14ac:dyDescent="0.2">
      <c r="A788" s="33" t="s">
        <v>859</v>
      </c>
      <c r="B788" s="33" t="s">
        <v>4</v>
      </c>
      <c r="C788" s="47" t="s">
        <v>2149</v>
      </c>
      <c r="D788" s="6"/>
    </row>
    <row r="789" spans="1:4" x14ac:dyDescent="0.2">
      <c r="A789" s="33" t="s">
        <v>860</v>
      </c>
      <c r="B789" s="33" t="s">
        <v>4</v>
      </c>
      <c r="C789" s="47" t="s">
        <v>2422</v>
      </c>
      <c r="D789" s="6"/>
    </row>
    <row r="790" spans="1:4" x14ac:dyDescent="0.2">
      <c r="A790" s="33" t="s">
        <v>861</v>
      </c>
      <c r="B790" s="33" t="s">
        <v>4</v>
      </c>
      <c r="C790" s="47" t="s">
        <v>1835</v>
      </c>
      <c r="D790" s="6"/>
    </row>
    <row r="791" spans="1:4" x14ac:dyDescent="0.2">
      <c r="A791" s="33" t="s">
        <v>862</v>
      </c>
      <c r="B791" s="33" t="s">
        <v>4</v>
      </c>
      <c r="C791" s="47" t="s">
        <v>2442</v>
      </c>
      <c r="D791" s="6"/>
    </row>
    <row r="792" spans="1:4" x14ac:dyDescent="0.2">
      <c r="A792" s="33" t="s">
        <v>863</v>
      </c>
      <c r="B792" s="33" t="s">
        <v>4</v>
      </c>
      <c r="C792" s="47" t="s">
        <v>2374</v>
      </c>
      <c r="D792" s="6"/>
    </row>
    <row r="793" spans="1:4" x14ac:dyDescent="0.2">
      <c r="A793" s="33" t="s">
        <v>864</v>
      </c>
      <c r="B793" s="33" t="s">
        <v>4</v>
      </c>
      <c r="C793" s="47" t="s">
        <v>2417</v>
      </c>
      <c r="D793" s="6"/>
    </row>
    <row r="794" spans="1:4" x14ac:dyDescent="0.2">
      <c r="A794" s="33" t="s">
        <v>865</v>
      </c>
      <c r="B794" s="33" t="s">
        <v>4</v>
      </c>
      <c r="C794" s="47" t="s">
        <v>2147</v>
      </c>
      <c r="D794" s="6" t="s">
        <v>2841</v>
      </c>
    </row>
    <row r="795" spans="1:4" x14ac:dyDescent="0.2">
      <c r="A795" s="33" t="s">
        <v>866</v>
      </c>
      <c r="B795" s="33" t="s">
        <v>4</v>
      </c>
      <c r="C795" s="47" t="s">
        <v>1916</v>
      </c>
      <c r="D795" s="6"/>
    </row>
    <row r="796" spans="1:4" x14ac:dyDescent="0.2">
      <c r="A796" s="33" t="s">
        <v>867</v>
      </c>
      <c r="B796" s="33" t="s">
        <v>4</v>
      </c>
      <c r="C796" s="47" t="s">
        <v>2357</v>
      </c>
      <c r="D796" s="6" t="s">
        <v>2842</v>
      </c>
    </row>
    <row r="797" spans="1:4" x14ac:dyDescent="0.2">
      <c r="A797" s="33" t="s">
        <v>868</v>
      </c>
      <c r="B797" s="33" t="s">
        <v>4</v>
      </c>
      <c r="C797" s="48" t="s">
        <v>2517</v>
      </c>
      <c r="D797" s="6"/>
    </row>
    <row r="798" spans="1:4" x14ac:dyDescent="0.2">
      <c r="A798" s="33" t="s">
        <v>869</v>
      </c>
      <c r="B798" s="33" t="s">
        <v>4</v>
      </c>
      <c r="C798" s="48" t="s">
        <v>2531</v>
      </c>
      <c r="D798" s="6" t="s">
        <v>2843</v>
      </c>
    </row>
    <row r="799" spans="1:4" x14ac:dyDescent="0.2">
      <c r="A799" s="33"/>
      <c r="B799" s="33"/>
      <c r="C799" s="5"/>
    </row>
    <row r="800" spans="1:4" x14ac:dyDescent="0.2">
      <c r="A800" s="33"/>
      <c r="B800" s="33"/>
      <c r="C800" s="5"/>
    </row>
    <row r="801" spans="1:3" x14ac:dyDescent="0.2">
      <c r="A801" s="33"/>
      <c r="B801" s="33"/>
      <c r="C801" s="5"/>
    </row>
    <row r="802" spans="1:3" x14ac:dyDescent="0.2">
      <c r="A802" s="33"/>
      <c r="B802" s="33"/>
      <c r="C802" s="5"/>
    </row>
    <row r="803" spans="1:3" x14ac:dyDescent="0.2">
      <c r="A803" s="33"/>
      <c r="B803" s="33"/>
      <c r="C803" s="5"/>
    </row>
    <row r="804" spans="1:3" x14ac:dyDescent="0.2">
      <c r="A804" s="33"/>
      <c r="B804" s="33"/>
      <c r="C804" s="5"/>
    </row>
    <row r="805" spans="1:3" x14ac:dyDescent="0.2">
      <c r="A805" s="33"/>
      <c r="B805" s="33"/>
      <c r="C805" s="5"/>
    </row>
    <row r="806" spans="1:3" x14ac:dyDescent="0.2">
      <c r="A806" s="33"/>
      <c r="B806" s="33"/>
      <c r="C806" s="5"/>
    </row>
    <row r="807" spans="1:3" x14ac:dyDescent="0.2">
      <c r="A807" s="33"/>
      <c r="B807" s="33"/>
      <c r="C807" s="5"/>
    </row>
    <row r="808" spans="1:3" x14ac:dyDescent="0.2">
      <c r="A808" s="33"/>
      <c r="B808" s="33"/>
      <c r="C808" s="5"/>
    </row>
    <row r="809" spans="1:3" x14ac:dyDescent="0.2">
      <c r="A809" s="33"/>
      <c r="B809" s="33"/>
      <c r="C809" s="5"/>
    </row>
    <row r="810" spans="1:3" x14ac:dyDescent="0.2">
      <c r="A810" s="33"/>
      <c r="B810" s="33"/>
      <c r="C810" s="5"/>
    </row>
    <row r="811" spans="1:3" x14ac:dyDescent="0.2">
      <c r="A811" s="33"/>
      <c r="B811" s="33"/>
      <c r="C811" s="5"/>
    </row>
    <row r="812" spans="1:3" x14ac:dyDescent="0.2">
      <c r="A812" s="33"/>
      <c r="B812" s="33"/>
      <c r="C812" s="5"/>
    </row>
    <row r="813" spans="1:3" x14ac:dyDescent="0.2">
      <c r="A813" s="33"/>
      <c r="B813" s="33"/>
      <c r="C813" s="5"/>
    </row>
    <row r="814" spans="1:3" x14ac:dyDescent="0.2">
      <c r="A814" s="33"/>
      <c r="B814" s="33"/>
      <c r="C814" s="5"/>
    </row>
    <row r="815" spans="1:3" x14ac:dyDescent="0.2">
      <c r="A815" s="33"/>
      <c r="B815" s="33"/>
      <c r="C815" s="5"/>
    </row>
    <row r="816" spans="1:3" x14ac:dyDescent="0.2">
      <c r="A816" s="33"/>
      <c r="B816" s="33"/>
      <c r="C816" s="5"/>
    </row>
    <row r="817" spans="1:3" x14ac:dyDescent="0.2">
      <c r="A817" s="33"/>
      <c r="B817" s="33"/>
      <c r="C817" s="5"/>
    </row>
    <row r="818" spans="1:3" x14ac:dyDescent="0.2">
      <c r="A818" s="33"/>
      <c r="B818" s="33"/>
      <c r="C818" s="5"/>
    </row>
    <row r="819" spans="1:3" x14ac:dyDescent="0.2">
      <c r="A819" s="33"/>
      <c r="B819" s="33"/>
      <c r="C819" s="5"/>
    </row>
    <row r="820" spans="1:3" x14ac:dyDescent="0.2">
      <c r="A820" s="33"/>
      <c r="B820" s="33"/>
      <c r="C820" s="5"/>
    </row>
    <row r="821" spans="1:3" x14ac:dyDescent="0.2">
      <c r="A821" s="33"/>
      <c r="B821" s="33"/>
      <c r="C821" s="5"/>
    </row>
    <row r="822" spans="1:3" x14ac:dyDescent="0.2">
      <c r="A822" s="33"/>
      <c r="B822" s="33"/>
      <c r="C822" s="5"/>
    </row>
    <row r="823" spans="1:3" x14ac:dyDescent="0.2">
      <c r="A823" s="33"/>
      <c r="B823" s="33"/>
      <c r="C823" s="5"/>
    </row>
    <row r="824" spans="1:3" x14ac:dyDescent="0.2">
      <c r="A824" s="33"/>
      <c r="B824" s="33"/>
      <c r="C824" s="5"/>
    </row>
    <row r="825" spans="1:3" x14ac:dyDescent="0.2">
      <c r="A825" s="33"/>
      <c r="B825" s="33"/>
      <c r="C825" s="5"/>
    </row>
    <row r="826" spans="1:3" x14ac:dyDescent="0.2">
      <c r="A826" s="33"/>
      <c r="B826" s="33"/>
      <c r="C826" s="5"/>
    </row>
    <row r="827" spans="1:3" x14ac:dyDescent="0.2">
      <c r="A827" s="33"/>
      <c r="B827" s="33"/>
      <c r="C827" s="5"/>
    </row>
    <row r="828" spans="1:3" x14ac:dyDescent="0.2">
      <c r="A828" s="33"/>
      <c r="B828" s="33"/>
      <c r="C828" s="5"/>
    </row>
    <row r="829" spans="1:3" x14ac:dyDescent="0.2">
      <c r="A829" s="33"/>
      <c r="B829" s="33"/>
      <c r="C829" s="5"/>
    </row>
    <row r="830" spans="1:3" x14ac:dyDescent="0.2">
      <c r="A830" s="33"/>
      <c r="B830" s="33"/>
      <c r="C830" s="5"/>
    </row>
    <row r="831" spans="1:3" x14ac:dyDescent="0.2">
      <c r="A831" s="33"/>
      <c r="B831" s="33"/>
      <c r="C831" s="5"/>
    </row>
    <row r="832" spans="1:3" x14ac:dyDescent="0.2">
      <c r="A832" s="33"/>
      <c r="B832" s="33"/>
      <c r="C832" s="5"/>
    </row>
    <row r="833" spans="1:3" x14ac:dyDescent="0.2">
      <c r="A833" s="33"/>
      <c r="B833" s="33"/>
      <c r="C833" s="5"/>
    </row>
    <row r="834" spans="1:3" x14ac:dyDescent="0.2">
      <c r="A834" s="33"/>
      <c r="B834" s="33"/>
      <c r="C834" s="5"/>
    </row>
    <row r="835" spans="1:3" x14ac:dyDescent="0.2">
      <c r="A835" s="33"/>
      <c r="B835" s="33"/>
      <c r="C835" s="5"/>
    </row>
    <row r="836" spans="1:3" x14ac:dyDescent="0.2">
      <c r="A836" s="33"/>
      <c r="B836" s="33"/>
      <c r="C836" s="5"/>
    </row>
    <row r="837" spans="1:3" x14ac:dyDescent="0.2">
      <c r="A837" s="33"/>
      <c r="B837" s="33"/>
      <c r="C837" s="5"/>
    </row>
    <row r="838" spans="1:3" x14ac:dyDescent="0.2">
      <c r="A838" s="33"/>
      <c r="B838" s="33"/>
      <c r="C838" s="5"/>
    </row>
    <row r="839" spans="1:3" x14ac:dyDescent="0.2">
      <c r="A839" s="33"/>
      <c r="B839" s="33"/>
      <c r="C839" s="5"/>
    </row>
    <row r="840" spans="1:3" x14ac:dyDescent="0.2">
      <c r="A840" s="33"/>
      <c r="B840" s="33"/>
      <c r="C840" s="5"/>
    </row>
    <row r="841" spans="1:3" x14ac:dyDescent="0.2">
      <c r="A841" s="33"/>
      <c r="B841" s="33"/>
      <c r="C841" s="5"/>
    </row>
    <row r="842" spans="1:3" x14ac:dyDescent="0.2">
      <c r="A842" s="33"/>
      <c r="B842" s="33"/>
      <c r="C842" s="5"/>
    </row>
    <row r="843" spans="1:3" x14ac:dyDescent="0.2">
      <c r="A843" s="33"/>
      <c r="B843" s="33"/>
      <c r="C843" s="5"/>
    </row>
    <row r="844" spans="1:3" x14ac:dyDescent="0.2">
      <c r="A844" s="33"/>
      <c r="B844" s="33"/>
      <c r="C844" s="5"/>
    </row>
    <row r="845" spans="1:3" x14ac:dyDescent="0.2">
      <c r="A845" s="33"/>
      <c r="B845" s="33"/>
      <c r="C845" s="5"/>
    </row>
    <row r="846" spans="1:3" x14ac:dyDescent="0.2">
      <c r="A846" s="33"/>
      <c r="B846" s="33"/>
      <c r="C846" s="5"/>
    </row>
    <row r="847" spans="1:3" x14ac:dyDescent="0.2">
      <c r="A847" s="33"/>
      <c r="B847" s="33"/>
      <c r="C847" s="5"/>
    </row>
    <row r="848" spans="1:3" x14ac:dyDescent="0.2">
      <c r="A848" s="33"/>
      <c r="B848" s="33"/>
      <c r="C848" s="5"/>
    </row>
    <row r="849" spans="1:3" x14ac:dyDescent="0.2">
      <c r="A849" s="33"/>
      <c r="B849" s="33"/>
      <c r="C849" s="5"/>
    </row>
    <row r="850" spans="1:3" x14ac:dyDescent="0.2">
      <c r="A850" s="33"/>
      <c r="B850" s="33"/>
      <c r="C850" s="5"/>
    </row>
    <row r="851" spans="1:3" x14ac:dyDescent="0.2">
      <c r="A851" s="33"/>
      <c r="B851" s="33"/>
      <c r="C851" s="5"/>
    </row>
    <row r="852" spans="1:3" x14ac:dyDescent="0.2">
      <c r="A852" s="33"/>
      <c r="B852" s="33"/>
      <c r="C852" s="5"/>
    </row>
    <row r="853" spans="1:3" x14ac:dyDescent="0.2">
      <c r="A853" s="33"/>
      <c r="B853" s="33"/>
      <c r="C853" s="5"/>
    </row>
    <row r="854" spans="1:3" x14ac:dyDescent="0.2">
      <c r="A854" s="33"/>
      <c r="B854" s="33"/>
      <c r="C854" s="5"/>
    </row>
    <row r="855" spans="1:3" x14ac:dyDescent="0.2">
      <c r="A855" s="33"/>
      <c r="B855" s="33"/>
      <c r="C855" s="5"/>
    </row>
    <row r="856" spans="1:3" x14ac:dyDescent="0.2">
      <c r="A856" s="33"/>
      <c r="B856" s="33"/>
      <c r="C856" s="5"/>
    </row>
    <row r="857" spans="1:3" x14ac:dyDescent="0.2">
      <c r="A857" s="33"/>
      <c r="B857" s="33"/>
      <c r="C857" s="5"/>
    </row>
    <row r="858" spans="1:3" x14ac:dyDescent="0.2">
      <c r="A858" s="33"/>
      <c r="B858" s="33"/>
      <c r="C858" s="5"/>
    </row>
    <row r="859" spans="1:3" x14ac:dyDescent="0.2">
      <c r="A859" s="33"/>
      <c r="B859" s="33"/>
      <c r="C859" s="5"/>
    </row>
    <row r="860" spans="1:3" x14ac:dyDescent="0.2">
      <c r="A860" s="33"/>
      <c r="B860" s="33"/>
      <c r="C860" s="5"/>
    </row>
    <row r="861" spans="1:3" x14ac:dyDescent="0.2">
      <c r="A861" s="33"/>
      <c r="B861" s="33"/>
      <c r="C861" s="5"/>
    </row>
    <row r="862" spans="1:3" x14ac:dyDescent="0.2">
      <c r="A862" s="33"/>
      <c r="B862" s="33"/>
      <c r="C862" s="5"/>
    </row>
    <row r="863" spans="1:3" x14ac:dyDescent="0.2">
      <c r="A863" s="33"/>
      <c r="B863" s="33"/>
      <c r="C863" s="5"/>
    </row>
    <row r="864" spans="1:3" x14ac:dyDescent="0.2">
      <c r="A864" s="33"/>
      <c r="B864" s="33"/>
      <c r="C864" s="5"/>
    </row>
    <row r="865" spans="1:3" x14ac:dyDescent="0.2">
      <c r="A865" s="33"/>
      <c r="B865" s="33"/>
      <c r="C865" s="5"/>
    </row>
    <row r="866" spans="1:3" x14ac:dyDescent="0.2">
      <c r="A866" s="33"/>
      <c r="B866" s="33"/>
      <c r="C866" s="5"/>
    </row>
    <row r="867" spans="1:3" x14ac:dyDescent="0.2">
      <c r="A867" s="33"/>
      <c r="B867" s="33"/>
      <c r="C867" s="5"/>
    </row>
    <row r="868" spans="1:3" x14ac:dyDescent="0.2">
      <c r="A868" s="33"/>
      <c r="B868" s="33"/>
      <c r="C868" s="5"/>
    </row>
    <row r="869" spans="1:3" x14ac:dyDescent="0.2">
      <c r="A869" s="33"/>
      <c r="B869" s="33"/>
      <c r="C869" s="5"/>
    </row>
    <row r="870" spans="1:3" x14ac:dyDescent="0.2">
      <c r="A870" s="33"/>
      <c r="B870" s="33"/>
      <c r="C870" s="5"/>
    </row>
    <row r="871" spans="1:3" x14ac:dyDescent="0.2">
      <c r="A871" s="33"/>
      <c r="B871" s="33"/>
      <c r="C871" s="5"/>
    </row>
    <row r="872" spans="1:3" x14ac:dyDescent="0.2">
      <c r="A872" s="33"/>
      <c r="B872" s="33"/>
      <c r="C872" s="5"/>
    </row>
    <row r="873" spans="1:3" x14ac:dyDescent="0.2">
      <c r="A873" s="33"/>
      <c r="B873" s="33"/>
      <c r="C873" s="5"/>
    </row>
    <row r="874" spans="1:3" x14ac:dyDescent="0.2">
      <c r="A874" s="33"/>
      <c r="B874" s="33"/>
      <c r="C874" s="5"/>
    </row>
    <row r="875" spans="1:3" x14ac:dyDescent="0.2">
      <c r="A875" s="33"/>
      <c r="B875" s="33"/>
      <c r="C875" s="5"/>
    </row>
    <row r="876" spans="1:3" x14ac:dyDescent="0.2">
      <c r="A876" s="33"/>
      <c r="B876" s="33"/>
      <c r="C876" s="5"/>
    </row>
    <row r="877" spans="1:3" x14ac:dyDescent="0.2">
      <c r="A877" s="33"/>
      <c r="B877" s="33"/>
      <c r="C877" s="5"/>
    </row>
    <row r="878" spans="1:3" x14ac:dyDescent="0.2">
      <c r="A878" s="33"/>
      <c r="B878" s="33"/>
      <c r="C878" s="5"/>
    </row>
    <row r="879" spans="1:3" x14ac:dyDescent="0.2">
      <c r="A879" s="33"/>
      <c r="B879" s="33"/>
      <c r="C879" s="5"/>
    </row>
    <row r="880" spans="1:3" x14ac:dyDescent="0.2">
      <c r="A880" s="33"/>
      <c r="B880" s="33"/>
      <c r="C880" s="5"/>
    </row>
    <row r="881" spans="1:3" x14ac:dyDescent="0.2">
      <c r="A881" s="33"/>
      <c r="B881" s="33"/>
      <c r="C881" s="5"/>
    </row>
    <row r="882" spans="1:3" x14ac:dyDescent="0.2">
      <c r="A882" s="33"/>
      <c r="B882" s="33"/>
      <c r="C882" s="5"/>
    </row>
    <row r="883" spans="1:3" x14ac:dyDescent="0.2">
      <c r="A883" s="33"/>
      <c r="B883" s="33"/>
      <c r="C883" s="5"/>
    </row>
    <row r="884" spans="1:3" x14ac:dyDescent="0.2">
      <c r="A884" s="33"/>
      <c r="B884" s="33"/>
      <c r="C884" s="5"/>
    </row>
    <row r="885" spans="1:3" x14ac:dyDescent="0.2">
      <c r="A885" s="33"/>
      <c r="B885" s="33"/>
      <c r="C885" s="5"/>
    </row>
    <row r="886" spans="1:3" x14ac:dyDescent="0.2">
      <c r="A886" s="33"/>
      <c r="B886" s="33"/>
      <c r="C886" s="5"/>
    </row>
    <row r="887" spans="1:3" x14ac:dyDescent="0.2">
      <c r="A887" s="33"/>
      <c r="B887" s="33"/>
      <c r="C887" s="5"/>
    </row>
    <row r="888" spans="1:3" x14ac:dyDescent="0.2">
      <c r="A888" s="33"/>
      <c r="B888" s="33"/>
      <c r="C888" s="5"/>
    </row>
    <row r="889" spans="1:3" x14ac:dyDescent="0.2">
      <c r="A889" s="33"/>
      <c r="B889" s="33"/>
      <c r="C889" s="5"/>
    </row>
    <row r="890" spans="1:3" x14ac:dyDescent="0.2">
      <c r="A890" s="33"/>
      <c r="B890" s="33"/>
      <c r="C890" s="5"/>
    </row>
    <row r="891" spans="1:3" x14ac:dyDescent="0.2">
      <c r="A891" s="33"/>
      <c r="B891" s="33"/>
      <c r="C891" s="5"/>
    </row>
    <row r="892" spans="1:3" x14ac:dyDescent="0.2">
      <c r="A892" s="33"/>
      <c r="B892" s="33"/>
      <c r="C892" s="5"/>
    </row>
    <row r="893" spans="1:3" x14ac:dyDescent="0.2">
      <c r="A893" s="33"/>
      <c r="B893" s="33"/>
      <c r="C893" s="5"/>
    </row>
    <row r="894" spans="1:3" x14ac:dyDescent="0.2">
      <c r="A894" s="33"/>
      <c r="B894" s="33"/>
      <c r="C894" s="5"/>
    </row>
    <row r="895" spans="1:3" x14ac:dyDescent="0.2">
      <c r="A895" s="33"/>
      <c r="B895" s="33"/>
      <c r="C895" s="5"/>
    </row>
    <row r="896" spans="1:3" x14ac:dyDescent="0.2">
      <c r="A896" s="33"/>
      <c r="B896" s="33"/>
      <c r="C896" s="5"/>
    </row>
    <row r="897" spans="1:3" x14ac:dyDescent="0.2">
      <c r="A897" s="33"/>
      <c r="B897" s="33"/>
      <c r="C897" s="5"/>
    </row>
    <row r="898" spans="1:3" x14ac:dyDescent="0.2">
      <c r="A898" s="33"/>
      <c r="B898" s="33"/>
      <c r="C898" s="5"/>
    </row>
    <row r="899" spans="1:3" x14ac:dyDescent="0.2">
      <c r="A899" s="33"/>
      <c r="B899" s="33"/>
      <c r="C899" s="5"/>
    </row>
    <row r="900" spans="1:3" x14ac:dyDescent="0.2">
      <c r="A900" s="33"/>
      <c r="B900" s="33"/>
      <c r="C900" s="5"/>
    </row>
    <row r="901" spans="1:3" x14ac:dyDescent="0.2">
      <c r="A901" s="33"/>
      <c r="B901" s="33"/>
      <c r="C901" s="5"/>
    </row>
    <row r="902" spans="1:3" x14ac:dyDescent="0.2">
      <c r="A902" s="33"/>
      <c r="B902" s="33"/>
      <c r="C902" s="5"/>
    </row>
    <row r="903" spans="1:3" x14ac:dyDescent="0.2">
      <c r="A903" s="33"/>
      <c r="B903" s="33"/>
      <c r="C903" s="5"/>
    </row>
    <row r="904" spans="1:3" x14ac:dyDescent="0.2">
      <c r="A904" s="33"/>
      <c r="B904" s="33"/>
      <c r="C904" s="5"/>
    </row>
    <row r="905" spans="1:3" x14ac:dyDescent="0.2">
      <c r="A905" s="33"/>
      <c r="B905" s="33"/>
      <c r="C905" s="5"/>
    </row>
    <row r="906" spans="1:3" x14ac:dyDescent="0.2">
      <c r="A906" s="33"/>
      <c r="B906" s="33"/>
      <c r="C906" s="5"/>
    </row>
    <row r="907" spans="1:3" x14ac:dyDescent="0.2">
      <c r="A907" s="33"/>
      <c r="B907" s="33"/>
      <c r="C907" s="5"/>
    </row>
    <row r="908" spans="1:3" x14ac:dyDescent="0.2">
      <c r="A908" s="33"/>
      <c r="B908" s="33"/>
      <c r="C908" s="5"/>
    </row>
    <row r="909" spans="1:3" x14ac:dyDescent="0.2">
      <c r="A909" s="33"/>
      <c r="B909" s="33"/>
      <c r="C909" s="5"/>
    </row>
    <row r="910" spans="1:3" x14ac:dyDescent="0.2">
      <c r="A910" s="33"/>
      <c r="B910" s="33"/>
      <c r="C910" s="5"/>
    </row>
    <row r="911" spans="1:3" x14ac:dyDescent="0.2">
      <c r="A911" s="33"/>
      <c r="B911" s="33"/>
      <c r="C911" s="5"/>
    </row>
    <row r="912" spans="1:3" x14ac:dyDescent="0.2">
      <c r="A912" s="33"/>
      <c r="B912" s="33"/>
      <c r="C912" s="5"/>
    </row>
    <row r="913" spans="1:3" x14ac:dyDescent="0.2">
      <c r="A913" s="33"/>
      <c r="B913" s="33"/>
      <c r="C913" s="5"/>
    </row>
    <row r="914" spans="1:3" x14ac:dyDescent="0.2">
      <c r="A914" s="33"/>
      <c r="B914" s="33"/>
      <c r="C914" s="5"/>
    </row>
    <row r="915" spans="1:3" x14ac:dyDescent="0.2">
      <c r="A915" s="33"/>
      <c r="B915" s="33"/>
      <c r="C915" s="5"/>
    </row>
    <row r="916" spans="1:3" x14ac:dyDescent="0.2">
      <c r="A916" s="33"/>
      <c r="B916" s="33"/>
      <c r="C916" s="5"/>
    </row>
    <row r="917" spans="1:3" x14ac:dyDescent="0.2">
      <c r="A917" s="33"/>
      <c r="B917" s="33"/>
      <c r="C917" s="5"/>
    </row>
    <row r="918" spans="1:3" x14ac:dyDescent="0.2">
      <c r="A918" s="33"/>
      <c r="B918" s="33"/>
      <c r="C918" s="5"/>
    </row>
    <row r="919" spans="1:3" x14ac:dyDescent="0.2">
      <c r="A919" s="33"/>
      <c r="B919" s="33"/>
      <c r="C919" s="5"/>
    </row>
    <row r="920" spans="1:3" x14ac:dyDescent="0.2">
      <c r="A920" s="33"/>
      <c r="B920" s="33"/>
      <c r="C920" s="5"/>
    </row>
    <row r="921" spans="1:3" x14ac:dyDescent="0.2">
      <c r="A921" s="33"/>
      <c r="B921" s="33"/>
      <c r="C921" s="5"/>
    </row>
    <row r="922" spans="1:3" x14ac:dyDescent="0.2">
      <c r="A922" s="33"/>
      <c r="B922" s="33"/>
      <c r="C922" s="5"/>
    </row>
    <row r="923" spans="1:3" x14ac:dyDescent="0.2">
      <c r="A923" s="33"/>
      <c r="B923" s="33"/>
      <c r="C923" s="5"/>
    </row>
    <row r="924" spans="1:3" x14ac:dyDescent="0.2">
      <c r="A924" s="33"/>
      <c r="B924" s="33"/>
      <c r="C924" s="5"/>
    </row>
    <row r="925" spans="1:3" x14ac:dyDescent="0.2">
      <c r="A925" s="33"/>
      <c r="B925" s="33"/>
      <c r="C925" s="5"/>
    </row>
    <row r="926" spans="1:3" x14ac:dyDescent="0.2">
      <c r="A926" s="33"/>
      <c r="B926" s="33"/>
      <c r="C926" s="5"/>
    </row>
    <row r="927" spans="1:3" x14ac:dyDescent="0.2">
      <c r="A927" s="33"/>
      <c r="B927" s="33"/>
      <c r="C927" s="5"/>
    </row>
    <row r="928" spans="1:3" x14ac:dyDescent="0.2">
      <c r="A928" s="33"/>
      <c r="B928" s="33"/>
      <c r="C928" s="5"/>
    </row>
    <row r="929" spans="1:3" x14ac:dyDescent="0.2">
      <c r="A929" s="33"/>
      <c r="B929" s="33"/>
      <c r="C929" s="5"/>
    </row>
    <row r="930" spans="1:3" x14ac:dyDescent="0.2">
      <c r="A930" s="33"/>
      <c r="B930" s="33"/>
      <c r="C930" s="5"/>
    </row>
    <row r="931" spans="1:3" x14ac:dyDescent="0.2">
      <c r="A931" s="33"/>
      <c r="B931" s="33"/>
      <c r="C931" s="5"/>
    </row>
    <row r="932" spans="1:3" x14ac:dyDescent="0.2">
      <c r="A932" s="33"/>
      <c r="B932" s="33"/>
      <c r="C932" s="5"/>
    </row>
    <row r="933" spans="1:3" x14ac:dyDescent="0.2">
      <c r="A933" s="33"/>
      <c r="B933" s="33"/>
      <c r="C933" s="5"/>
    </row>
    <row r="934" spans="1:3" x14ac:dyDescent="0.2">
      <c r="A934" s="33"/>
      <c r="B934" s="33"/>
      <c r="C934" s="5"/>
    </row>
    <row r="935" spans="1:3" x14ac:dyDescent="0.2">
      <c r="A935" s="33"/>
      <c r="B935" s="33"/>
      <c r="C935" s="5"/>
    </row>
    <row r="936" spans="1:3" x14ac:dyDescent="0.2">
      <c r="A936" s="33"/>
      <c r="B936" s="33"/>
      <c r="C936" s="5"/>
    </row>
    <row r="937" spans="1:3" x14ac:dyDescent="0.2">
      <c r="A937" s="33"/>
      <c r="B937" s="33"/>
      <c r="C937" s="5"/>
    </row>
    <row r="938" spans="1:3" x14ac:dyDescent="0.2">
      <c r="A938" s="33"/>
      <c r="B938" s="33"/>
      <c r="C938" s="5"/>
    </row>
    <row r="939" spans="1:3" x14ac:dyDescent="0.2">
      <c r="A939" s="33"/>
      <c r="B939" s="33"/>
      <c r="C939" s="5"/>
    </row>
    <row r="940" spans="1:3" x14ac:dyDescent="0.2">
      <c r="A940" s="33"/>
      <c r="B940" s="33"/>
      <c r="C940" s="5"/>
    </row>
    <row r="941" spans="1:3" x14ac:dyDescent="0.2">
      <c r="A941" s="33"/>
      <c r="B941" s="33"/>
      <c r="C941" s="5"/>
    </row>
    <row r="942" spans="1:3" x14ac:dyDescent="0.2">
      <c r="A942" s="33"/>
      <c r="B942" s="33"/>
      <c r="C942" s="5"/>
    </row>
    <row r="943" spans="1:3" x14ac:dyDescent="0.2">
      <c r="A943" s="33"/>
      <c r="B943" s="33"/>
      <c r="C943" s="5"/>
    </row>
    <row r="944" spans="1:3" x14ac:dyDescent="0.2">
      <c r="A944" s="33"/>
      <c r="B944" s="33"/>
      <c r="C944" s="5"/>
    </row>
    <row r="945" spans="1:3" x14ac:dyDescent="0.2">
      <c r="A945" s="33"/>
      <c r="B945" s="33"/>
      <c r="C945" s="5"/>
    </row>
    <row r="946" spans="1:3" x14ac:dyDescent="0.2">
      <c r="A946" s="33"/>
      <c r="B946" s="33"/>
      <c r="C946" s="5"/>
    </row>
    <row r="947" spans="1:3" x14ac:dyDescent="0.2">
      <c r="A947" s="33"/>
      <c r="B947" s="33"/>
      <c r="C947" s="5"/>
    </row>
    <row r="948" spans="1:3" x14ac:dyDescent="0.2">
      <c r="A948" s="33"/>
      <c r="B948" s="33"/>
      <c r="C948" s="5"/>
    </row>
    <row r="949" spans="1:3" x14ac:dyDescent="0.2">
      <c r="A949" s="33"/>
      <c r="B949" s="33"/>
      <c r="C949" s="5"/>
    </row>
    <row r="950" spans="1:3" x14ac:dyDescent="0.2">
      <c r="A950" s="33"/>
      <c r="B950" s="33"/>
      <c r="C950" s="5"/>
    </row>
    <row r="951" spans="1:3" x14ac:dyDescent="0.2">
      <c r="A951" s="33"/>
      <c r="B951" s="33"/>
      <c r="C951" s="5"/>
    </row>
    <row r="952" spans="1:3" x14ac:dyDescent="0.2">
      <c r="A952" s="33"/>
      <c r="B952" s="33"/>
      <c r="C952" s="5"/>
    </row>
    <row r="953" spans="1:3" x14ac:dyDescent="0.2">
      <c r="A953" s="33"/>
      <c r="B953" s="33"/>
      <c r="C953" s="5"/>
    </row>
    <row r="954" spans="1:3" x14ac:dyDescent="0.2">
      <c r="A954" s="33"/>
      <c r="B954" s="33"/>
      <c r="C954" s="5"/>
    </row>
    <row r="955" spans="1:3" x14ac:dyDescent="0.2">
      <c r="A955" s="33"/>
      <c r="B955" s="33"/>
      <c r="C955" s="5"/>
    </row>
    <row r="956" spans="1:3" x14ac:dyDescent="0.2">
      <c r="A956" s="33"/>
      <c r="B956" s="33"/>
      <c r="C956" s="5"/>
    </row>
    <row r="957" spans="1:3" x14ac:dyDescent="0.2">
      <c r="A957" s="33"/>
      <c r="B957" s="33"/>
      <c r="C957" s="5"/>
    </row>
    <row r="958" spans="1:3" x14ac:dyDescent="0.2">
      <c r="A958" s="33"/>
      <c r="B958" s="33"/>
      <c r="C958" s="5"/>
    </row>
    <row r="959" spans="1:3" x14ac:dyDescent="0.2">
      <c r="A959" s="33"/>
      <c r="B959" s="33"/>
      <c r="C959" s="5"/>
    </row>
    <row r="960" spans="1:3" x14ac:dyDescent="0.2">
      <c r="A960" s="33"/>
      <c r="B960" s="33"/>
      <c r="C960" s="5"/>
    </row>
    <row r="961" spans="1:3" x14ac:dyDescent="0.2">
      <c r="A961" s="33"/>
      <c r="B961" s="33"/>
      <c r="C961" s="5"/>
    </row>
    <row r="962" spans="1:3" x14ac:dyDescent="0.2">
      <c r="A962" s="33"/>
      <c r="B962" s="33"/>
      <c r="C962" s="5"/>
    </row>
    <row r="963" spans="1:3" x14ac:dyDescent="0.2">
      <c r="A963" s="33"/>
      <c r="B963" s="33"/>
      <c r="C963" s="5"/>
    </row>
    <row r="964" spans="1:3" x14ac:dyDescent="0.2">
      <c r="A964" s="33"/>
      <c r="B964" s="33"/>
      <c r="C964" s="5"/>
    </row>
    <row r="965" spans="1:3" x14ac:dyDescent="0.2">
      <c r="A965" s="33"/>
      <c r="B965" s="33"/>
      <c r="C965" s="5"/>
    </row>
    <row r="966" spans="1:3" x14ac:dyDescent="0.2">
      <c r="A966" s="33"/>
      <c r="B966" s="33"/>
      <c r="C966" s="5"/>
    </row>
    <row r="967" spans="1:3" x14ac:dyDescent="0.2">
      <c r="A967" s="33"/>
      <c r="B967" s="33"/>
      <c r="C967" s="5"/>
    </row>
    <row r="968" spans="1:3" x14ac:dyDescent="0.2">
      <c r="A968" s="33"/>
      <c r="B968" s="33"/>
      <c r="C968" s="5"/>
    </row>
    <row r="969" spans="1:3" x14ac:dyDescent="0.2">
      <c r="A969" s="33"/>
      <c r="B969" s="33"/>
      <c r="C969" s="5"/>
    </row>
    <row r="970" spans="1:3" x14ac:dyDescent="0.2">
      <c r="A970" s="33"/>
      <c r="B970" s="33"/>
      <c r="C970" s="5"/>
    </row>
    <row r="971" spans="1:3" x14ac:dyDescent="0.2">
      <c r="A971" s="33"/>
      <c r="B971" s="33"/>
      <c r="C971" s="5"/>
    </row>
    <row r="972" spans="1:3" x14ac:dyDescent="0.2">
      <c r="A972" s="33"/>
      <c r="B972" s="33"/>
      <c r="C972" s="5"/>
    </row>
    <row r="973" spans="1:3" x14ac:dyDescent="0.2">
      <c r="A973" s="33"/>
      <c r="B973" s="33"/>
      <c r="C973" s="5"/>
    </row>
    <row r="974" spans="1:3" x14ac:dyDescent="0.2">
      <c r="A974" s="33"/>
      <c r="B974" s="33"/>
      <c r="C974" s="5"/>
    </row>
    <row r="975" spans="1:3" x14ac:dyDescent="0.2">
      <c r="A975" s="33"/>
      <c r="B975" s="33"/>
      <c r="C975" s="5"/>
    </row>
    <row r="976" spans="1:3" x14ac:dyDescent="0.2">
      <c r="A976" s="33"/>
      <c r="B976" s="33"/>
      <c r="C976" s="5"/>
    </row>
    <row r="977" spans="1:3" x14ac:dyDescent="0.2">
      <c r="A977" s="33"/>
      <c r="B977" s="33"/>
      <c r="C977" s="5"/>
    </row>
    <row r="978" spans="1:3" x14ac:dyDescent="0.2">
      <c r="A978" s="33"/>
      <c r="B978" s="33"/>
      <c r="C978" s="5"/>
    </row>
    <row r="979" spans="1:3" x14ac:dyDescent="0.2">
      <c r="A979" s="33"/>
      <c r="B979" s="33"/>
      <c r="C979" s="5"/>
    </row>
    <row r="980" spans="1:3" x14ac:dyDescent="0.2">
      <c r="A980" s="33"/>
      <c r="B980" s="33"/>
      <c r="C980" s="5"/>
    </row>
    <row r="981" spans="1:3" x14ac:dyDescent="0.2">
      <c r="A981" s="33"/>
      <c r="B981" s="33"/>
      <c r="C981" s="5"/>
    </row>
    <row r="982" spans="1:3" x14ac:dyDescent="0.2">
      <c r="A982" s="33"/>
      <c r="B982" s="33"/>
      <c r="C982" s="5"/>
    </row>
    <row r="983" spans="1:3" x14ac:dyDescent="0.2">
      <c r="A983" s="33"/>
      <c r="B983" s="33"/>
      <c r="C983" s="5"/>
    </row>
    <row r="984" spans="1:3" x14ac:dyDescent="0.2">
      <c r="A984" s="33"/>
      <c r="B984" s="33"/>
      <c r="C984" s="5"/>
    </row>
    <row r="985" spans="1:3" x14ac:dyDescent="0.2">
      <c r="A985" s="33"/>
      <c r="B985" s="33"/>
      <c r="C985" s="5"/>
    </row>
    <row r="986" spans="1:3" x14ac:dyDescent="0.2">
      <c r="A986" s="33"/>
      <c r="B986" s="33"/>
      <c r="C986" s="5"/>
    </row>
    <row r="987" spans="1:3" x14ac:dyDescent="0.2">
      <c r="A987" s="33"/>
      <c r="B987" s="33"/>
      <c r="C987" s="5"/>
    </row>
    <row r="988" spans="1:3" x14ac:dyDescent="0.2">
      <c r="A988" s="33"/>
      <c r="B988" s="33"/>
      <c r="C988" s="5"/>
    </row>
    <row r="989" spans="1:3" x14ac:dyDescent="0.2">
      <c r="A989" s="33"/>
      <c r="B989" s="33"/>
      <c r="C989" s="5"/>
    </row>
    <row r="990" spans="1:3" x14ac:dyDescent="0.2">
      <c r="A990" s="33"/>
      <c r="B990" s="33"/>
      <c r="C990" s="5"/>
    </row>
    <row r="991" spans="1:3" x14ac:dyDescent="0.2">
      <c r="A991" s="33"/>
      <c r="B991" s="33"/>
      <c r="C991" s="5"/>
    </row>
    <row r="992" spans="1:3" x14ac:dyDescent="0.2">
      <c r="A992" s="33"/>
      <c r="B992" s="33"/>
      <c r="C992" s="5"/>
    </row>
    <row r="993" spans="1:3" x14ac:dyDescent="0.2">
      <c r="A993" s="33"/>
      <c r="B993" s="33"/>
      <c r="C993" s="5"/>
    </row>
    <row r="994" spans="1:3" x14ac:dyDescent="0.2">
      <c r="A994" s="33"/>
      <c r="B994" s="33"/>
      <c r="C994" s="5"/>
    </row>
    <row r="995" spans="1:3" x14ac:dyDescent="0.2">
      <c r="A995" s="33"/>
      <c r="B995" s="33"/>
      <c r="C995" s="5"/>
    </row>
    <row r="996" spans="1:3" x14ac:dyDescent="0.2">
      <c r="A996" s="33"/>
      <c r="B996" s="33"/>
      <c r="C996" s="5"/>
    </row>
    <row r="997" spans="1:3" x14ac:dyDescent="0.2">
      <c r="A997" s="33"/>
      <c r="B997" s="33"/>
      <c r="C997" s="5"/>
    </row>
    <row r="998" spans="1:3" x14ac:dyDescent="0.2">
      <c r="A998" s="33"/>
      <c r="B998" s="33"/>
      <c r="C998" s="5"/>
    </row>
    <row r="999" spans="1:3" x14ac:dyDescent="0.2">
      <c r="A999" s="33"/>
      <c r="B999" s="33"/>
      <c r="C999" s="5"/>
    </row>
    <row r="1000" spans="1:3" x14ac:dyDescent="0.2">
      <c r="A1000" s="33"/>
      <c r="B1000" s="33"/>
      <c r="C1000" s="5"/>
    </row>
    <row r="1001" spans="1:3" x14ac:dyDescent="0.2">
      <c r="A1001" s="33"/>
      <c r="B1001" s="33"/>
      <c r="C1001" s="5"/>
    </row>
    <row r="1002" spans="1:3" x14ac:dyDescent="0.2">
      <c r="A1002" s="33"/>
      <c r="B1002" s="33"/>
      <c r="C1002" s="5"/>
    </row>
    <row r="1003" spans="1:3" x14ac:dyDescent="0.2">
      <c r="A1003" s="33"/>
      <c r="B1003" s="33"/>
      <c r="C1003" s="5"/>
    </row>
    <row r="1004" spans="1:3" x14ac:dyDescent="0.2">
      <c r="A1004" s="33"/>
      <c r="B1004" s="33"/>
      <c r="C1004" s="5"/>
    </row>
    <row r="1005" spans="1:3" x14ac:dyDescent="0.2">
      <c r="A1005" s="33"/>
      <c r="B1005" s="33"/>
      <c r="C1005" s="5"/>
    </row>
    <row r="1006" spans="1:3" x14ac:dyDescent="0.2">
      <c r="A1006" s="33"/>
      <c r="B1006" s="33"/>
      <c r="C1006" s="5"/>
    </row>
    <row r="1007" spans="1:3" x14ac:dyDescent="0.2">
      <c r="A1007" s="33"/>
      <c r="B1007" s="33"/>
      <c r="C1007" s="5"/>
    </row>
    <row r="1008" spans="1:3" x14ac:dyDescent="0.2">
      <c r="A1008" s="33"/>
      <c r="B1008" s="33"/>
      <c r="C1008" s="5"/>
    </row>
    <row r="1009" spans="1:3" x14ac:dyDescent="0.2">
      <c r="A1009" s="33"/>
      <c r="B1009" s="33"/>
      <c r="C1009" s="5"/>
    </row>
    <row r="1010" spans="1:3" x14ac:dyDescent="0.2">
      <c r="A1010" s="33"/>
      <c r="B1010" s="33"/>
      <c r="C1010" s="5"/>
    </row>
    <row r="1011" spans="1:3" x14ac:dyDescent="0.2">
      <c r="A1011" s="33"/>
      <c r="B1011" s="33"/>
      <c r="C1011" s="5"/>
    </row>
    <row r="1012" spans="1:3" x14ac:dyDescent="0.2">
      <c r="A1012" s="33"/>
      <c r="B1012" s="33"/>
      <c r="C1012" s="5"/>
    </row>
    <row r="1013" spans="1:3" x14ac:dyDescent="0.2">
      <c r="A1013" s="33"/>
      <c r="B1013" s="33"/>
      <c r="C1013" s="5"/>
    </row>
    <row r="1014" spans="1:3" x14ac:dyDescent="0.2">
      <c r="A1014" s="33"/>
      <c r="B1014" s="33"/>
      <c r="C1014" s="5"/>
    </row>
    <row r="1015" spans="1:3" x14ac:dyDescent="0.2">
      <c r="A1015" s="33"/>
      <c r="B1015" s="33"/>
      <c r="C1015" s="5"/>
    </row>
    <row r="1016" spans="1:3" x14ac:dyDescent="0.2">
      <c r="A1016" s="33"/>
      <c r="B1016" s="33"/>
      <c r="C1016" s="5"/>
    </row>
    <row r="1017" spans="1:3" x14ac:dyDescent="0.2">
      <c r="A1017" s="33"/>
      <c r="B1017" s="33"/>
      <c r="C1017" s="5"/>
    </row>
    <row r="1018" spans="1:3" x14ac:dyDescent="0.2">
      <c r="A1018" s="33"/>
      <c r="B1018" s="33"/>
      <c r="C1018" s="5"/>
    </row>
    <row r="1019" spans="1:3" x14ac:dyDescent="0.2">
      <c r="A1019" s="33"/>
      <c r="B1019" s="33"/>
      <c r="C1019" s="5"/>
    </row>
    <row r="1020" spans="1:3" x14ac:dyDescent="0.2">
      <c r="A1020" s="33"/>
      <c r="B1020" s="33"/>
      <c r="C1020" s="5"/>
    </row>
    <row r="1021" spans="1:3" x14ac:dyDescent="0.2">
      <c r="A1021" s="33"/>
      <c r="B1021" s="33"/>
      <c r="C1021" s="5"/>
    </row>
    <row r="1022" spans="1:3" x14ac:dyDescent="0.2">
      <c r="A1022" s="33"/>
      <c r="B1022" s="33"/>
      <c r="C1022" s="5"/>
    </row>
    <row r="1023" spans="1:3" x14ac:dyDescent="0.2">
      <c r="A1023" s="33"/>
      <c r="B1023" s="33"/>
      <c r="C1023" s="5"/>
    </row>
    <row r="1024" spans="1:3" x14ac:dyDescent="0.2">
      <c r="A1024" s="33"/>
      <c r="B1024" s="33"/>
      <c r="C1024" s="5"/>
    </row>
    <row r="1025" spans="1:3" x14ac:dyDescent="0.2">
      <c r="A1025" s="33"/>
      <c r="B1025" s="33"/>
      <c r="C1025" s="5"/>
    </row>
    <row r="1026" spans="1:3" x14ac:dyDescent="0.2">
      <c r="A1026" s="33"/>
      <c r="B1026" s="33"/>
      <c r="C1026" s="5"/>
    </row>
    <row r="1027" spans="1:3" x14ac:dyDescent="0.2">
      <c r="A1027" s="33"/>
      <c r="B1027" s="33"/>
      <c r="C1027" s="5"/>
    </row>
    <row r="1028" spans="1:3" x14ac:dyDescent="0.2">
      <c r="A1028" s="33"/>
      <c r="B1028" s="33"/>
      <c r="C1028" s="5"/>
    </row>
    <row r="1029" spans="1:3" x14ac:dyDescent="0.2">
      <c r="A1029" s="33"/>
      <c r="B1029" s="33"/>
      <c r="C1029" s="5"/>
    </row>
    <row r="1030" spans="1:3" x14ac:dyDescent="0.2">
      <c r="A1030" s="33"/>
      <c r="B1030" s="33"/>
      <c r="C1030" s="5"/>
    </row>
    <row r="1031" spans="1:3" x14ac:dyDescent="0.2">
      <c r="A1031" s="33"/>
      <c r="B1031" s="33"/>
      <c r="C1031" s="5"/>
    </row>
    <row r="1032" spans="1:3" x14ac:dyDescent="0.2">
      <c r="A1032" s="33"/>
      <c r="B1032" s="33"/>
      <c r="C1032" s="5"/>
    </row>
    <row r="1033" spans="1:3" x14ac:dyDescent="0.2">
      <c r="A1033" s="33"/>
      <c r="B1033" s="33"/>
      <c r="C1033" s="5"/>
    </row>
    <row r="1034" spans="1:3" x14ac:dyDescent="0.2">
      <c r="A1034" s="33"/>
      <c r="B1034" s="33"/>
      <c r="C1034" s="5"/>
    </row>
    <row r="1035" spans="1:3" x14ac:dyDescent="0.2">
      <c r="A1035" s="33"/>
      <c r="B1035" s="33"/>
      <c r="C1035" s="5"/>
    </row>
    <row r="1036" spans="1:3" x14ac:dyDescent="0.2">
      <c r="A1036" s="33"/>
      <c r="B1036" s="33"/>
      <c r="C1036" s="5"/>
    </row>
    <row r="1037" spans="1:3" x14ac:dyDescent="0.2">
      <c r="A1037" s="33"/>
      <c r="B1037" s="33"/>
      <c r="C1037" s="5"/>
    </row>
    <row r="1038" spans="1:3" x14ac:dyDescent="0.2">
      <c r="A1038" s="33"/>
      <c r="B1038" s="33"/>
      <c r="C1038" s="5"/>
    </row>
    <row r="1039" spans="1:3" x14ac:dyDescent="0.2">
      <c r="A1039" s="33"/>
      <c r="B1039" s="33"/>
      <c r="C1039" s="5"/>
    </row>
    <row r="1040" spans="1:3" x14ac:dyDescent="0.2">
      <c r="A1040" s="33"/>
      <c r="B1040" s="33"/>
      <c r="C1040" s="5"/>
    </row>
    <row r="1041" spans="1:3" x14ac:dyDescent="0.2">
      <c r="A1041" s="33"/>
      <c r="B1041" s="33"/>
      <c r="C1041" s="5"/>
    </row>
    <row r="1042" spans="1:3" x14ac:dyDescent="0.2">
      <c r="A1042" s="33"/>
      <c r="B1042" s="33"/>
      <c r="C1042" s="5"/>
    </row>
    <row r="1043" spans="1:3" x14ac:dyDescent="0.2">
      <c r="A1043" s="33"/>
      <c r="B1043" s="33"/>
      <c r="C1043" s="5"/>
    </row>
    <row r="1044" spans="1:3" x14ac:dyDescent="0.2">
      <c r="A1044" s="33"/>
      <c r="B1044" s="33"/>
      <c r="C1044" s="5"/>
    </row>
    <row r="1045" spans="1:3" x14ac:dyDescent="0.2">
      <c r="A1045" s="33"/>
      <c r="B1045" s="33"/>
      <c r="C1045" s="5"/>
    </row>
    <row r="1046" spans="1:3" x14ac:dyDescent="0.2">
      <c r="A1046" s="33"/>
      <c r="B1046" s="33"/>
      <c r="C1046" s="5"/>
    </row>
    <row r="1047" spans="1:3" x14ac:dyDescent="0.2">
      <c r="A1047" s="33"/>
      <c r="B1047" s="33"/>
      <c r="C1047" s="5"/>
    </row>
    <row r="1048" spans="1:3" x14ac:dyDescent="0.2">
      <c r="A1048" s="33"/>
      <c r="B1048" s="33"/>
      <c r="C1048" s="5"/>
    </row>
    <row r="1049" spans="1:3" x14ac:dyDescent="0.2">
      <c r="A1049" s="33"/>
      <c r="B1049" s="33"/>
      <c r="C1049" s="5"/>
    </row>
    <row r="1050" spans="1:3" x14ac:dyDescent="0.2">
      <c r="A1050" s="33"/>
      <c r="B1050" s="33"/>
      <c r="C1050" s="5"/>
    </row>
    <row r="1051" spans="1:3" x14ac:dyDescent="0.2">
      <c r="A1051" s="33"/>
      <c r="B1051" s="33"/>
      <c r="C1051" s="5"/>
    </row>
    <row r="1052" spans="1:3" x14ac:dyDescent="0.2">
      <c r="A1052" s="33"/>
      <c r="B1052" s="33"/>
      <c r="C1052" s="5"/>
    </row>
    <row r="1053" spans="1:3" x14ac:dyDescent="0.2">
      <c r="A1053" s="33"/>
      <c r="B1053" s="33"/>
      <c r="C1053" s="5"/>
    </row>
    <row r="1054" spans="1:3" x14ac:dyDescent="0.2">
      <c r="A1054" s="33"/>
      <c r="B1054" s="33"/>
      <c r="C1054" s="5"/>
    </row>
    <row r="1055" spans="1:3" x14ac:dyDescent="0.2">
      <c r="A1055" s="33"/>
      <c r="B1055" s="33"/>
      <c r="C1055" s="5"/>
    </row>
    <row r="1056" spans="1:3" x14ac:dyDescent="0.2">
      <c r="A1056" s="33"/>
      <c r="B1056" s="33"/>
      <c r="C1056" s="5"/>
    </row>
    <row r="1057" spans="1:3" x14ac:dyDescent="0.2">
      <c r="A1057" s="33"/>
      <c r="B1057" s="33"/>
      <c r="C1057" s="5"/>
    </row>
    <row r="1058" spans="1:3" x14ac:dyDescent="0.2">
      <c r="A1058" s="33"/>
      <c r="B1058" s="33"/>
      <c r="C1058" s="5"/>
    </row>
    <row r="1059" spans="1:3" x14ac:dyDescent="0.2">
      <c r="A1059" s="33"/>
      <c r="B1059" s="33"/>
      <c r="C1059" s="5"/>
    </row>
    <row r="1060" spans="1:3" x14ac:dyDescent="0.2">
      <c r="A1060" s="33"/>
      <c r="B1060" s="33"/>
      <c r="C1060" s="5"/>
    </row>
    <row r="1061" spans="1:3" x14ac:dyDescent="0.2">
      <c r="A1061" s="33"/>
      <c r="B1061" s="33"/>
      <c r="C1061" s="5"/>
    </row>
    <row r="1062" spans="1:3" x14ac:dyDescent="0.2">
      <c r="A1062" s="33"/>
      <c r="B1062" s="33"/>
      <c r="C1062" s="5"/>
    </row>
    <row r="1063" spans="1:3" x14ac:dyDescent="0.2">
      <c r="A1063" s="33"/>
      <c r="B1063" s="33"/>
      <c r="C1063" s="5"/>
    </row>
    <row r="1064" spans="1:3" x14ac:dyDescent="0.2">
      <c r="A1064" s="33"/>
      <c r="B1064" s="33"/>
      <c r="C1064" s="5"/>
    </row>
    <row r="1065" spans="1:3" x14ac:dyDescent="0.2">
      <c r="A1065" s="33"/>
      <c r="B1065" s="33"/>
      <c r="C1065" s="5"/>
    </row>
    <row r="1066" spans="1:3" x14ac:dyDescent="0.2">
      <c r="A1066" s="33"/>
      <c r="B1066" s="33"/>
      <c r="C1066" s="5"/>
    </row>
    <row r="1067" spans="1:3" x14ac:dyDescent="0.2">
      <c r="A1067" s="33"/>
      <c r="B1067" s="33"/>
      <c r="C1067" s="5"/>
    </row>
    <row r="1068" spans="1:3" x14ac:dyDescent="0.2">
      <c r="A1068" s="33"/>
      <c r="B1068" s="33"/>
      <c r="C1068" s="5"/>
    </row>
    <row r="1069" spans="1:3" x14ac:dyDescent="0.2">
      <c r="A1069" s="33"/>
      <c r="B1069" s="33"/>
      <c r="C1069" s="5"/>
    </row>
    <row r="1070" spans="1:3" x14ac:dyDescent="0.2">
      <c r="A1070" s="33"/>
      <c r="B1070" s="33"/>
      <c r="C1070" s="5"/>
    </row>
    <row r="1071" spans="1:3" x14ac:dyDescent="0.2">
      <c r="A1071" s="33"/>
      <c r="B1071" s="33"/>
      <c r="C1071" s="5"/>
    </row>
    <row r="1072" spans="1:3" x14ac:dyDescent="0.2">
      <c r="A1072" s="33"/>
      <c r="B1072" s="33"/>
      <c r="C1072" s="5"/>
    </row>
    <row r="1073" spans="1:3" x14ac:dyDescent="0.2">
      <c r="A1073" s="33"/>
      <c r="B1073" s="33"/>
      <c r="C1073" s="5"/>
    </row>
    <row r="1074" spans="1:3" x14ac:dyDescent="0.2">
      <c r="A1074" s="33"/>
      <c r="B1074" s="33"/>
      <c r="C1074" s="5"/>
    </row>
    <row r="1075" spans="1:3" x14ac:dyDescent="0.2">
      <c r="A1075" s="33"/>
      <c r="B1075" s="33"/>
      <c r="C1075" s="5"/>
    </row>
    <row r="1076" spans="1:3" x14ac:dyDescent="0.2">
      <c r="A1076" s="33"/>
      <c r="B1076" s="33"/>
      <c r="C1076" s="5"/>
    </row>
    <row r="1077" spans="1:3" x14ac:dyDescent="0.2">
      <c r="A1077" s="33"/>
      <c r="B1077" s="33"/>
      <c r="C1077" s="5"/>
    </row>
    <row r="1078" spans="1:3" x14ac:dyDescent="0.2">
      <c r="A1078" s="33"/>
      <c r="B1078" s="33"/>
      <c r="C1078" s="5"/>
    </row>
    <row r="1079" spans="1:3" x14ac:dyDescent="0.2">
      <c r="A1079" s="33"/>
      <c r="B1079" s="33"/>
      <c r="C1079" s="5"/>
    </row>
    <row r="1080" spans="1:3" x14ac:dyDescent="0.2">
      <c r="A1080" s="33"/>
      <c r="B1080" s="33"/>
      <c r="C1080" s="5"/>
    </row>
    <row r="1081" spans="1:3" x14ac:dyDescent="0.2">
      <c r="A1081" s="33"/>
      <c r="B1081" s="33"/>
      <c r="C1081" s="5"/>
    </row>
    <row r="1082" spans="1:3" x14ac:dyDescent="0.2">
      <c r="A1082" s="33"/>
      <c r="B1082" s="33"/>
      <c r="C1082" s="5"/>
    </row>
    <row r="1083" spans="1:3" x14ac:dyDescent="0.2">
      <c r="A1083" s="33"/>
      <c r="B1083" s="33"/>
      <c r="C1083" s="5"/>
    </row>
    <row r="1084" spans="1:3" x14ac:dyDescent="0.2">
      <c r="A1084" s="33"/>
      <c r="B1084" s="33"/>
      <c r="C1084" s="5"/>
    </row>
    <row r="1085" spans="1:3" x14ac:dyDescent="0.2">
      <c r="A1085" s="33"/>
      <c r="B1085" s="33"/>
      <c r="C1085" s="5"/>
    </row>
    <row r="1086" spans="1:3" x14ac:dyDescent="0.2">
      <c r="A1086" s="33"/>
      <c r="B1086" s="33"/>
      <c r="C1086" s="5"/>
    </row>
    <row r="1087" spans="1:3" x14ac:dyDescent="0.2">
      <c r="A1087" s="33"/>
      <c r="B1087" s="33"/>
      <c r="C1087" s="5"/>
    </row>
    <row r="1088" spans="1:3" x14ac:dyDescent="0.2">
      <c r="A1088" s="33"/>
      <c r="B1088" s="33"/>
      <c r="C1088" s="5"/>
    </row>
    <row r="1089" spans="1:3" x14ac:dyDescent="0.2">
      <c r="A1089" s="33"/>
      <c r="B1089" s="33"/>
      <c r="C1089" s="5"/>
    </row>
    <row r="1090" spans="1:3" x14ac:dyDescent="0.2">
      <c r="A1090" s="33"/>
      <c r="B1090" s="33"/>
      <c r="C1090" s="5"/>
    </row>
    <row r="1091" spans="1:3" x14ac:dyDescent="0.2">
      <c r="A1091" s="33"/>
      <c r="B1091" s="33"/>
      <c r="C1091" s="5"/>
    </row>
    <row r="1092" spans="1:3" x14ac:dyDescent="0.2">
      <c r="A1092" s="33"/>
      <c r="B1092" s="33"/>
      <c r="C1092" s="5"/>
    </row>
    <row r="1093" spans="1:3" x14ac:dyDescent="0.2">
      <c r="A1093" s="33"/>
      <c r="B1093" s="33"/>
      <c r="C1093" s="5"/>
    </row>
    <row r="1094" spans="1:3" x14ac:dyDescent="0.2">
      <c r="A1094" s="33"/>
      <c r="B1094" s="33"/>
      <c r="C1094" s="5"/>
    </row>
    <row r="1095" spans="1:3" x14ac:dyDescent="0.2">
      <c r="A1095" s="33"/>
      <c r="B1095" s="33"/>
      <c r="C1095" s="5"/>
    </row>
    <row r="1096" spans="1:3" x14ac:dyDescent="0.2">
      <c r="A1096" s="33"/>
      <c r="B1096" s="33"/>
      <c r="C1096" s="5"/>
    </row>
    <row r="1097" spans="1:3" x14ac:dyDescent="0.2">
      <c r="A1097" s="33"/>
      <c r="B1097" s="33"/>
      <c r="C1097" s="5"/>
    </row>
    <row r="1098" spans="1:3" x14ac:dyDescent="0.2">
      <c r="A1098" s="33"/>
      <c r="B1098" s="33"/>
      <c r="C1098" s="5"/>
    </row>
    <row r="1099" spans="1:3" x14ac:dyDescent="0.2">
      <c r="A1099" s="33"/>
      <c r="B1099" s="33"/>
      <c r="C1099" s="5"/>
    </row>
    <row r="1100" spans="1:3" x14ac:dyDescent="0.2">
      <c r="A1100" s="33"/>
      <c r="B1100" s="33"/>
      <c r="C1100" s="5"/>
    </row>
    <row r="1101" spans="1:3" x14ac:dyDescent="0.2">
      <c r="A1101" s="33"/>
      <c r="B1101" s="33"/>
      <c r="C1101" s="5"/>
    </row>
    <row r="1102" spans="1:3" x14ac:dyDescent="0.2">
      <c r="A1102" s="33"/>
      <c r="B1102" s="33"/>
      <c r="C1102" s="5"/>
    </row>
    <row r="1103" spans="1:3" x14ac:dyDescent="0.2">
      <c r="A1103" s="33"/>
      <c r="B1103" s="33"/>
      <c r="C1103" s="5"/>
    </row>
    <row r="1104" spans="1:3" x14ac:dyDescent="0.2">
      <c r="A1104" s="33"/>
      <c r="B1104" s="33"/>
      <c r="C1104" s="5"/>
    </row>
    <row r="1105" spans="1:3" x14ac:dyDescent="0.2">
      <c r="A1105" s="33"/>
      <c r="B1105" s="33"/>
      <c r="C1105" s="5"/>
    </row>
    <row r="1106" spans="1:3" x14ac:dyDescent="0.2">
      <c r="A1106" s="33"/>
      <c r="B1106" s="33"/>
      <c r="C1106" s="5"/>
    </row>
    <row r="1107" spans="1:3" x14ac:dyDescent="0.2">
      <c r="A1107" s="33"/>
      <c r="B1107" s="33"/>
      <c r="C1107" s="5"/>
    </row>
    <row r="1108" spans="1:3" x14ac:dyDescent="0.2">
      <c r="A1108" s="33"/>
      <c r="B1108" s="33"/>
      <c r="C1108" s="5"/>
    </row>
    <row r="1109" spans="1:3" x14ac:dyDescent="0.2">
      <c r="A1109" s="33"/>
      <c r="B1109" s="33"/>
      <c r="C1109" s="5"/>
    </row>
    <row r="1110" spans="1:3" x14ac:dyDescent="0.2">
      <c r="A1110" s="33"/>
      <c r="B1110" s="33"/>
      <c r="C1110" s="5"/>
    </row>
    <row r="1111" spans="1:3" x14ac:dyDescent="0.2">
      <c r="A1111" s="33"/>
      <c r="B1111" s="33"/>
      <c r="C1111" s="5"/>
    </row>
    <row r="1112" spans="1:3" x14ac:dyDescent="0.2">
      <c r="A1112" s="33"/>
      <c r="B1112" s="33"/>
      <c r="C1112" s="5"/>
    </row>
    <row r="1113" spans="1:3" x14ac:dyDescent="0.2">
      <c r="A1113" s="33"/>
      <c r="B1113" s="33"/>
      <c r="C1113" s="5"/>
    </row>
    <row r="1114" spans="1:3" x14ac:dyDescent="0.2">
      <c r="A1114" s="33"/>
      <c r="B1114" s="33"/>
      <c r="C1114" s="5"/>
    </row>
    <row r="1115" spans="1:3" x14ac:dyDescent="0.2">
      <c r="A1115" s="33"/>
      <c r="B1115" s="33"/>
      <c r="C1115" s="5"/>
    </row>
    <row r="1116" spans="1:3" x14ac:dyDescent="0.2">
      <c r="A1116" s="33"/>
      <c r="B1116" s="33"/>
      <c r="C1116" s="5"/>
    </row>
    <row r="1117" spans="1:3" x14ac:dyDescent="0.2">
      <c r="A1117" s="33"/>
      <c r="B1117" s="33"/>
      <c r="C1117" s="5"/>
    </row>
    <row r="1118" spans="1:3" x14ac:dyDescent="0.2">
      <c r="A1118" s="33"/>
      <c r="B1118" s="33"/>
      <c r="C1118" s="5"/>
    </row>
    <row r="1119" spans="1:3" x14ac:dyDescent="0.2">
      <c r="A1119" s="33"/>
      <c r="B1119" s="33"/>
      <c r="C1119" s="5"/>
    </row>
    <row r="1120" spans="1:3" x14ac:dyDescent="0.2">
      <c r="A1120" s="33"/>
      <c r="B1120" s="33"/>
      <c r="C1120" s="5"/>
    </row>
    <row r="1121" spans="1:3" x14ac:dyDescent="0.2">
      <c r="A1121" s="33"/>
      <c r="B1121" s="33"/>
      <c r="C1121" s="5"/>
    </row>
    <row r="1122" spans="1:3" x14ac:dyDescent="0.2">
      <c r="A1122" s="33"/>
      <c r="B1122" s="33"/>
      <c r="C1122" s="5"/>
    </row>
    <row r="1123" spans="1:3" x14ac:dyDescent="0.2">
      <c r="A1123" s="33"/>
      <c r="B1123" s="33"/>
      <c r="C1123" s="5"/>
    </row>
    <row r="1124" spans="1:3" x14ac:dyDescent="0.2">
      <c r="A1124" s="33"/>
      <c r="B1124" s="33"/>
      <c r="C1124" s="5"/>
    </row>
    <row r="1125" spans="1:3" x14ac:dyDescent="0.2">
      <c r="A1125" s="33"/>
      <c r="B1125" s="33"/>
      <c r="C1125" s="5"/>
    </row>
    <row r="1126" spans="1:3" x14ac:dyDescent="0.2">
      <c r="A1126" s="33"/>
      <c r="B1126" s="33"/>
      <c r="C1126" s="5"/>
    </row>
    <row r="1127" spans="1:3" x14ac:dyDescent="0.2">
      <c r="A1127" s="33"/>
      <c r="B1127" s="33"/>
      <c r="C1127" s="5"/>
    </row>
    <row r="1128" spans="1:3" x14ac:dyDescent="0.2">
      <c r="A1128" s="33"/>
      <c r="B1128" s="33"/>
      <c r="C1128" s="5"/>
    </row>
    <row r="1129" spans="1:3" x14ac:dyDescent="0.2">
      <c r="A1129" s="33"/>
      <c r="B1129" s="33"/>
      <c r="C1129" s="5"/>
    </row>
    <row r="1130" spans="1:3" x14ac:dyDescent="0.2">
      <c r="A1130" s="33"/>
      <c r="B1130" s="33"/>
      <c r="C1130" s="5"/>
    </row>
    <row r="1131" spans="1:3" x14ac:dyDescent="0.2">
      <c r="A1131" s="33"/>
      <c r="B1131" s="33"/>
      <c r="C1131" s="5"/>
    </row>
    <row r="1132" spans="1:3" x14ac:dyDescent="0.2">
      <c r="A1132" s="33"/>
      <c r="B1132" s="33"/>
      <c r="C1132" s="5"/>
    </row>
    <row r="1133" spans="1:3" x14ac:dyDescent="0.2">
      <c r="A1133" s="33"/>
      <c r="B1133" s="33"/>
      <c r="C1133" s="5"/>
    </row>
    <row r="1134" spans="1:3" x14ac:dyDescent="0.2">
      <c r="A1134" s="33"/>
      <c r="B1134" s="33"/>
      <c r="C1134" s="5"/>
    </row>
    <row r="1135" spans="1:3" x14ac:dyDescent="0.2">
      <c r="A1135" s="33"/>
      <c r="B1135" s="33"/>
      <c r="C1135" s="5"/>
    </row>
    <row r="1136" spans="1:3" x14ac:dyDescent="0.2">
      <c r="A1136" s="33"/>
      <c r="B1136" s="33"/>
      <c r="C1136" s="5"/>
    </row>
    <row r="1137" spans="1:3" x14ac:dyDescent="0.2">
      <c r="A1137" s="33"/>
      <c r="B1137" s="33"/>
      <c r="C1137" s="5"/>
    </row>
    <row r="1138" spans="1:3" x14ac:dyDescent="0.2">
      <c r="A1138" s="33"/>
      <c r="B1138" s="33"/>
      <c r="C1138" s="5"/>
    </row>
    <row r="1139" spans="1:3" x14ac:dyDescent="0.2">
      <c r="A1139" s="33"/>
      <c r="B1139" s="33"/>
      <c r="C1139" s="5"/>
    </row>
    <row r="1140" spans="1:3" x14ac:dyDescent="0.2">
      <c r="A1140" s="33"/>
      <c r="B1140" s="33"/>
      <c r="C1140" s="5"/>
    </row>
    <row r="1141" spans="1:3" x14ac:dyDescent="0.2">
      <c r="A1141" s="33"/>
      <c r="B1141" s="33"/>
      <c r="C1141" s="5"/>
    </row>
    <row r="1142" spans="1:3" x14ac:dyDescent="0.2">
      <c r="A1142" s="33"/>
      <c r="B1142" s="33"/>
      <c r="C1142" s="5"/>
    </row>
    <row r="1143" spans="1:3" x14ac:dyDescent="0.2">
      <c r="A1143" s="33"/>
      <c r="B1143" s="33"/>
      <c r="C1143" s="5"/>
    </row>
    <row r="1144" spans="1:3" x14ac:dyDescent="0.2">
      <c r="A1144" s="33"/>
      <c r="B1144" s="33"/>
      <c r="C1144" s="5"/>
    </row>
    <row r="1145" spans="1:3" x14ac:dyDescent="0.2">
      <c r="A1145" s="33"/>
      <c r="B1145" s="33"/>
      <c r="C1145" s="5"/>
    </row>
    <row r="1146" spans="1:3" x14ac:dyDescent="0.2">
      <c r="A1146" s="33"/>
      <c r="B1146" s="33"/>
      <c r="C1146" s="5"/>
    </row>
    <row r="1147" spans="1:3" x14ac:dyDescent="0.2">
      <c r="A1147" s="33"/>
      <c r="B1147" s="33"/>
      <c r="C1147" s="5"/>
    </row>
    <row r="1148" spans="1:3" x14ac:dyDescent="0.2">
      <c r="A1148" s="33"/>
      <c r="B1148" s="33"/>
      <c r="C1148" s="5"/>
    </row>
    <row r="1149" spans="1:3" x14ac:dyDescent="0.2">
      <c r="A1149" s="33"/>
      <c r="B1149" s="33"/>
      <c r="C1149" s="5"/>
    </row>
    <row r="1150" spans="1:3" x14ac:dyDescent="0.2">
      <c r="A1150" s="33"/>
      <c r="B1150" s="33"/>
      <c r="C1150" s="5"/>
    </row>
    <row r="1151" spans="1:3" x14ac:dyDescent="0.2">
      <c r="A1151" s="33"/>
      <c r="B1151" s="33"/>
      <c r="C1151" s="5"/>
    </row>
    <row r="1152" spans="1:3" x14ac:dyDescent="0.2">
      <c r="A1152" s="33"/>
      <c r="B1152" s="33"/>
      <c r="C1152" s="5"/>
    </row>
    <row r="1153" spans="1:3" x14ac:dyDescent="0.2">
      <c r="A1153" s="33"/>
      <c r="B1153" s="33"/>
      <c r="C1153" s="5"/>
    </row>
    <row r="1154" spans="1:3" x14ac:dyDescent="0.2">
      <c r="A1154" s="33"/>
      <c r="B1154" s="33"/>
      <c r="C1154" s="5"/>
    </row>
    <row r="1155" spans="1:3" x14ac:dyDescent="0.2">
      <c r="A1155" s="33"/>
      <c r="B1155" s="33"/>
      <c r="C1155" s="5"/>
    </row>
    <row r="1156" spans="1:3" x14ac:dyDescent="0.2">
      <c r="A1156" s="33"/>
      <c r="B1156" s="33"/>
      <c r="C1156" s="5"/>
    </row>
    <row r="1157" spans="1:3" x14ac:dyDescent="0.2">
      <c r="A1157" s="33"/>
      <c r="B1157" s="33"/>
      <c r="C1157" s="5"/>
    </row>
    <row r="1158" spans="1:3" x14ac:dyDescent="0.2">
      <c r="A1158" s="33"/>
      <c r="B1158" s="33"/>
      <c r="C1158" s="5"/>
    </row>
    <row r="1159" spans="1:3" x14ac:dyDescent="0.2">
      <c r="A1159" s="33"/>
      <c r="B1159" s="33"/>
      <c r="C1159" s="5"/>
    </row>
    <row r="1160" spans="1:3" x14ac:dyDescent="0.2">
      <c r="A1160" s="33"/>
      <c r="B1160" s="33"/>
      <c r="C1160" s="5"/>
    </row>
    <row r="1161" spans="1:3" x14ac:dyDescent="0.2">
      <c r="A1161" s="33"/>
      <c r="B1161" s="33"/>
      <c r="C1161" s="5"/>
    </row>
    <row r="1162" spans="1:3" x14ac:dyDescent="0.2">
      <c r="A1162" s="33"/>
      <c r="B1162" s="33"/>
      <c r="C1162" s="5"/>
    </row>
    <row r="1163" spans="1:3" x14ac:dyDescent="0.2">
      <c r="A1163" s="33"/>
      <c r="B1163" s="33"/>
      <c r="C1163" s="5"/>
    </row>
    <row r="1164" spans="1:3" x14ac:dyDescent="0.2">
      <c r="A1164" s="33"/>
      <c r="B1164" s="33"/>
      <c r="C1164" s="5"/>
    </row>
    <row r="1165" spans="1:3" x14ac:dyDescent="0.2">
      <c r="A1165" s="33"/>
      <c r="B1165" s="33"/>
      <c r="C1165" s="5"/>
    </row>
    <row r="1166" spans="1:3" x14ac:dyDescent="0.2">
      <c r="A1166" s="33"/>
      <c r="B1166" s="33"/>
      <c r="C1166" s="5"/>
    </row>
    <row r="1167" spans="1:3" x14ac:dyDescent="0.2">
      <c r="A1167" s="33"/>
      <c r="B1167" s="33"/>
      <c r="C1167" s="5"/>
    </row>
    <row r="1168" spans="1:3" x14ac:dyDescent="0.2">
      <c r="A1168" s="33"/>
      <c r="B1168" s="33"/>
      <c r="C1168" s="5"/>
    </row>
    <row r="1169" spans="1:3" x14ac:dyDescent="0.2">
      <c r="A1169" s="33"/>
      <c r="B1169" s="33"/>
      <c r="C1169" s="5"/>
    </row>
    <row r="1170" spans="1:3" x14ac:dyDescent="0.2">
      <c r="A1170" s="33"/>
      <c r="B1170" s="33"/>
      <c r="C1170" s="5"/>
    </row>
    <row r="1171" spans="1:3" x14ac:dyDescent="0.2">
      <c r="A1171" s="33"/>
      <c r="B1171" s="33"/>
      <c r="C1171" s="5"/>
    </row>
    <row r="1172" spans="1:3" x14ac:dyDescent="0.2">
      <c r="A1172" s="33"/>
      <c r="B1172" s="33"/>
      <c r="C1172" s="5"/>
    </row>
    <row r="1173" spans="1:3" x14ac:dyDescent="0.2">
      <c r="A1173" s="33"/>
      <c r="B1173" s="33"/>
      <c r="C1173" s="5"/>
    </row>
    <row r="1174" spans="1:3" x14ac:dyDescent="0.2">
      <c r="A1174" s="33"/>
      <c r="B1174" s="33"/>
      <c r="C1174" s="5"/>
    </row>
    <row r="1175" spans="1:3" x14ac:dyDescent="0.2">
      <c r="A1175" s="33"/>
      <c r="B1175" s="33"/>
      <c r="C1175" s="5"/>
    </row>
    <row r="1176" spans="1:3" x14ac:dyDescent="0.2">
      <c r="A1176" s="33"/>
      <c r="B1176" s="33"/>
      <c r="C1176" s="5"/>
    </row>
    <row r="1177" spans="1:3" x14ac:dyDescent="0.2">
      <c r="A1177" s="33"/>
      <c r="B1177" s="33"/>
      <c r="C1177" s="5"/>
    </row>
    <row r="1178" spans="1:3" x14ac:dyDescent="0.2">
      <c r="A1178" s="33"/>
      <c r="B1178" s="33"/>
      <c r="C1178" s="5"/>
    </row>
    <row r="1179" spans="1:3" x14ac:dyDescent="0.2">
      <c r="A1179" s="33"/>
      <c r="B1179" s="33"/>
      <c r="C1179" s="5"/>
    </row>
    <row r="1180" spans="1:3" x14ac:dyDescent="0.2">
      <c r="A1180" s="33"/>
      <c r="B1180" s="33"/>
      <c r="C1180" s="5"/>
    </row>
    <row r="1181" spans="1:3" x14ac:dyDescent="0.2">
      <c r="A1181" s="33"/>
      <c r="B1181" s="33"/>
      <c r="C1181" s="5"/>
    </row>
    <row r="1182" spans="1:3" x14ac:dyDescent="0.2">
      <c r="A1182" s="33"/>
      <c r="B1182" s="33"/>
      <c r="C1182" s="5"/>
    </row>
    <row r="1183" spans="1:3" x14ac:dyDescent="0.2">
      <c r="A1183" s="33"/>
      <c r="B1183" s="33"/>
      <c r="C1183" s="5"/>
    </row>
    <row r="1184" spans="1:3" x14ac:dyDescent="0.2">
      <c r="A1184" s="33"/>
      <c r="B1184" s="33"/>
      <c r="C1184" s="5"/>
    </row>
    <row r="1185" spans="1:3" x14ac:dyDescent="0.2">
      <c r="A1185" s="33"/>
      <c r="B1185" s="33"/>
      <c r="C1185" s="5"/>
    </row>
    <row r="1186" spans="1:3" x14ac:dyDescent="0.2">
      <c r="A1186" s="33"/>
      <c r="B1186" s="33"/>
      <c r="C1186" s="5"/>
    </row>
    <row r="1187" spans="1:3" x14ac:dyDescent="0.2">
      <c r="A1187" s="33"/>
      <c r="B1187" s="33"/>
      <c r="C1187" s="5"/>
    </row>
    <row r="1188" spans="1:3" x14ac:dyDescent="0.2">
      <c r="A1188" s="33"/>
      <c r="B1188" s="33"/>
      <c r="C1188" s="5"/>
    </row>
    <row r="1189" spans="1:3" x14ac:dyDescent="0.2">
      <c r="A1189" s="33"/>
      <c r="B1189" s="33"/>
      <c r="C1189" s="5"/>
    </row>
    <row r="1190" spans="1:3" x14ac:dyDescent="0.2">
      <c r="A1190" s="33"/>
      <c r="B1190" s="33"/>
      <c r="C1190" s="5"/>
    </row>
    <row r="1191" spans="1:3" x14ac:dyDescent="0.2">
      <c r="A1191" s="33"/>
      <c r="B1191" s="33"/>
      <c r="C1191" s="5"/>
    </row>
    <row r="1192" spans="1:3" x14ac:dyDescent="0.2">
      <c r="A1192" s="33"/>
      <c r="B1192" s="33"/>
      <c r="C1192" s="5"/>
    </row>
    <row r="1193" spans="1:3" x14ac:dyDescent="0.2">
      <c r="A1193" s="33"/>
      <c r="B1193" s="33"/>
      <c r="C1193" s="5"/>
    </row>
    <row r="1194" spans="1:3" x14ac:dyDescent="0.2">
      <c r="A1194" s="33"/>
      <c r="B1194" s="33"/>
      <c r="C1194" s="5"/>
    </row>
    <row r="1195" spans="1:3" x14ac:dyDescent="0.2">
      <c r="A1195" s="33"/>
      <c r="B1195" s="33"/>
      <c r="C1195" s="5"/>
    </row>
    <row r="1196" spans="1:3" x14ac:dyDescent="0.2">
      <c r="A1196" s="33"/>
      <c r="B1196" s="33"/>
      <c r="C1196" s="5"/>
    </row>
    <row r="1197" spans="1:3" x14ac:dyDescent="0.2">
      <c r="A1197" s="33"/>
      <c r="B1197" s="33"/>
      <c r="C1197" s="5"/>
    </row>
    <row r="1198" spans="1:3" x14ac:dyDescent="0.2">
      <c r="A1198" s="33"/>
      <c r="B1198" s="33"/>
      <c r="C1198" s="5"/>
    </row>
    <row r="1199" spans="1:3" x14ac:dyDescent="0.2">
      <c r="A1199" s="33"/>
      <c r="B1199" s="33"/>
      <c r="C1199" s="5"/>
    </row>
    <row r="1200" spans="1:3" x14ac:dyDescent="0.2">
      <c r="A1200" s="33"/>
      <c r="B1200" s="33"/>
      <c r="C1200" s="5"/>
    </row>
    <row r="1201" spans="1:3" x14ac:dyDescent="0.2">
      <c r="A1201" s="33"/>
      <c r="B1201" s="33"/>
      <c r="C1201" s="5"/>
    </row>
    <row r="1202" spans="1:3" x14ac:dyDescent="0.2">
      <c r="A1202" s="33"/>
      <c r="B1202" s="33"/>
      <c r="C1202" s="5"/>
    </row>
    <row r="1203" spans="1:3" x14ac:dyDescent="0.2">
      <c r="A1203" s="33"/>
      <c r="B1203" s="33"/>
      <c r="C1203" s="5"/>
    </row>
    <row r="1204" spans="1:3" x14ac:dyDescent="0.2">
      <c r="A1204" s="33"/>
      <c r="B1204" s="33"/>
      <c r="C1204" s="5"/>
    </row>
    <row r="1205" spans="1:3" x14ac:dyDescent="0.2">
      <c r="A1205" s="33"/>
      <c r="B1205" s="33"/>
      <c r="C1205" s="5"/>
    </row>
    <row r="1206" spans="1:3" x14ac:dyDescent="0.2">
      <c r="A1206" s="33"/>
      <c r="B1206" s="33"/>
      <c r="C1206" s="5"/>
    </row>
    <row r="1207" spans="1:3" x14ac:dyDescent="0.2">
      <c r="A1207" s="33"/>
      <c r="B1207" s="33"/>
      <c r="C1207" s="5"/>
    </row>
    <row r="1208" spans="1:3" x14ac:dyDescent="0.2">
      <c r="A1208" s="33"/>
      <c r="B1208" s="33"/>
      <c r="C1208" s="5"/>
    </row>
    <row r="1209" spans="1:3" x14ac:dyDescent="0.2">
      <c r="A1209" s="33"/>
      <c r="B1209" s="33"/>
      <c r="C1209" s="5"/>
    </row>
    <row r="1210" spans="1:3" x14ac:dyDescent="0.2">
      <c r="A1210" s="33"/>
      <c r="B1210" s="33"/>
      <c r="C1210" s="5"/>
    </row>
    <row r="1211" spans="1:3" x14ac:dyDescent="0.2">
      <c r="A1211" s="33"/>
      <c r="B1211" s="33"/>
      <c r="C1211" s="5"/>
    </row>
    <row r="1212" spans="1:3" x14ac:dyDescent="0.2">
      <c r="A1212" s="33"/>
      <c r="B1212" s="33"/>
      <c r="C1212" s="5"/>
    </row>
    <row r="1213" spans="1:3" x14ac:dyDescent="0.2">
      <c r="A1213" s="33"/>
      <c r="B1213" s="33"/>
      <c r="C1213" s="5"/>
    </row>
    <row r="1214" spans="1:3" x14ac:dyDescent="0.2">
      <c r="A1214" s="33"/>
      <c r="B1214" s="33"/>
      <c r="C1214" s="5"/>
    </row>
    <row r="1215" spans="1:3" x14ac:dyDescent="0.2">
      <c r="A1215" s="33"/>
      <c r="B1215" s="33"/>
      <c r="C1215" s="5"/>
    </row>
    <row r="1216" spans="1:3" x14ac:dyDescent="0.2">
      <c r="A1216" s="33"/>
      <c r="B1216" s="33"/>
      <c r="C1216" s="5"/>
    </row>
    <row r="1217" spans="1:3" x14ac:dyDescent="0.2">
      <c r="A1217" s="33"/>
      <c r="B1217" s="33"/>
      <c r="C1217" s="5"/>
    </row>
    <row r="1218" spans="1:3" x14ac:dyDescent="0.2">
      <c r="A1218" s="33"/>
      <c r="B1218" s="33"/>
      <c r="C1218" s="5"/>
    </row>
    <row r="1219" spans="1:3" x14ac:dyDescent="0.2">
      <c r="A1219" s="33"/>
      <c r="B1219" s="33"/>
      <c r="C1219" s="5"/>
    </row>
    <row r="1220" spans="1:3" x14ac:dyDescent="0.2">
      <c r="A1220" s="33"/>
      <c r="B1220" s="33"/>
      <c r="C1220" s="5"/>
    </row>
    <row r="1221" spans="1:3" x14ac:dyDescent="0.2">
      <c r="A1221" s="33"/>
      <c r="B1221" s="33"/>
      <c r="C1221" s="5"/>
    </row>
    <row r="1222" spans="1:3" x14ac:dyDescent="0.2">
      <c r="A1222" s="33"/>
      <c r="B1222" s="33"/>
      <c r="C1222" s="5"/>
    </row>
    <row r="1223" spans="1:3" x14ac:dyDescent="0.2">
      <c r="A1223" s="33"/>
      <c r="B1223" s="33"/>
      <c r="C1223" s="5"/>
    </row>
    <row r="1224" spans="1:3" x14ac:dyDescent="0.2">
      <c r="A1224" s="33"/>
      <c r="B1224" s="33"/>
      <c r="C1224" s="5"/>
    </row>
    <row r="1225" spans="1:3" x14ac:dyDescent="0.2">
      <c r="A1225" s="33"/>
      <c r="B1225" s="33"/>
      <c r="C1225" s="5"/>
    </row>
    <row r="1226" spans="1:3" x14ac:dyDescent="0.2">
      <c r="A1226" s="33"/>
      <c r="B1226" s="33"/>
      <c r="C1226" s="5"/>
    </row>
    <row r="1227" spans="1:3" x14ac:dyDescent="0.2">
      <c r="A1227" s="33"/>
      <c r="B1227" s="33"/>
      <c r="C1227" s="5"/>
    </row>
    <row r="1228" spans="1:3" x14ac:dyDescent="0.2">
      <c r="A1228" s="33"/>
      <c r="B1228" s="33"/>
      <c r="C1228" s="5"/>
    </row>
    <row r="1229" spans="1:3" x14ac:dyDescent="0.2">
      <c r="A1229" s="33"/>
      <c r="B1229" s="33"/>
      <c r="C1229" s="5"/>
    </row>
    <row r="1230" spans="1:3" x14ac:dyDescent="0.2">
      <c r="A1230" s="33"/>
      <c r="B1230" s="33"/>
      <c r="C1230" s="5"/>
    </row>
    <row r="1231" spans="1:3" x14ac:dyDescent="0.2">
      <c r="A1231" s="33"/>
      <c r="B1231" s="33"/>
      <c r="C1231" s="5"/>
    </row>
    <row r="1232" spans="1:3" x14ac:dyDescent="0.2">
      <c r="A1232" s="33"/>
      <c r="B1232" s="33"/>
      <c r="C1232" s="5"/>
    </row>
    <row r="1233" spans="1:3" x14ac:dyDescent="0.2">
      <c r="A1233" s="33"/>
      <c r="B1233" s="33"/>
      <c r="C1233" s="5"/>
    </row>
    <row r="1234" spans="1:3" x14ac:dyDescent="0.2">
      <c r="A1234" s="33"/>
      <c r="B1234" s="33"/>
      <c r="C1234" s="5"/>
    </row>
    <row r="1235" spans="1:3" x14ac:dyDescent="0.2">
      <c r="A1235" s="33"/>
      <c r="B1235" s="33"/>
      <c r="C1235" s="5"/>
    </row>
    <row r="1236" spans="1:3" x14ac:dyDescent="0.2">
      <c r="A1236" s="33"/>
      <c r="B1236" s="33"/>
      <c r="C1236" s="5"/>
    </row>
    <row r="1237" spans="1:3" x14ac:dyDescent="0.2">
      <c r="A1237" s="33"/>
      <c r="B1237" s="33"/>
      <c r="C1237" s="5"/>
    </row>
    <row r="1238" spans="1:3" x14ac:dyDescent="0.2">
      <c r="A1238" s="33"/>
      <c r="B1238" s="33"/>
      <c r="C1238" s="5"/>
    </row>
    <row r="1239" spans="1:3" x14ac:dyDescent="0.2">
      <c r="A1239" s="33"/>
      <c r="B1239" s="33"/>
      <c r="C1239" s="5"/>
    </row>
    <row r="1240" spans="1:3" x14ac:dyDescent="0.2">
      <c r="A1240" s="33"/>
      <c r="B1240" s="33"/>
      <c r="C1240" s="5"/>
    </row>
    <row r="1241" spans="1:3" x14ac:dyDescent="0.2">
      <c r="A1241" s="33"/>
      <c r="B1241" s="33"/>
      <c r="C1241" s="5"/>
    </row>
    <row r="1242" spans="1:3" x14ac:dyDescent="0.2">
      <c r="A1242" s="33"/>
      <c r="B1242" s="33"/>
      <c r="C1242" s="5"/>
    </row>
    <row r="1243" spans="1:3" x14ac:dyDescent="0.2">
      <c r="A1243" s="33"/>
      <c r="B1243" s="33"/>
      <c r="C1243" s="5"/>
    </row>
    <row r="1244" spans="1:3" x14ac:dyDescent="0.2">
      <c r="A1244" s="33"/>
      <c r="B1244" s="33"/>
      <c r="C1244" s="5"/>
    </row>
    <row r="1245" spans="1:3" x14ac:dyDescent="0.2">
      <c r="A1245" s="33"/>
      <c r="B1245" s="33"/>
      <c r="C1245" s="5"/>
    </row>
    <row r="1246" spans="1:3" x14ac:dyDescent="0.2">
      <c r="A1246" s="33"/>
      <c r="B1246" s="33"/>
      <c r="C1246" s="5"/>
    </row>
    <row r="1247" spans="1:3" x14ac:dyDescent="0.2">
      <c r="A1247" s="33"/>
      <c r="B1247" s="33"/>
      <c r="C1247" s="5"/>
    </row>
    <row r="1248" spans="1:3" x14ac:dyDescent="0.2">
      <c r="A1248" s="33"/>
      <c r="B1248" s="33"/>
      <c r="C1248" s="5"/>
    </row>
    <row r="1249" spans="1:3" x14ac:dyDescent="0.2">
      <c r="A1249" s="33"/>
      <c r="B1249" s="33"/>
      <c r="C1249" s="5"/>
    </row>
    <row r="1250" spans="1:3" x14ac:dyDescent="0.2">
      <c r="A1250" s="33"/>
      <c r="B1250" s="33"/>
      <c r="C1250" s="5"/>
    </row>
    <row r="1251" spans="1:3" x14ac:dyDescent="0.2">
      <c r="A1251" s="33"/>
      <c r="B1251" s="33"/>
      <c r="C1251" s="5"/>
    </row>
    <row r="1252" spans="1:3" x14ac:dyDescent="0.2">
      <c r="A1252" s="33"/>
      <c r="B1252" s="33"/>
      <c r="C1252" s="5"/>
    </row>
    <row r="1253" spans="1:3" x14ac:dyDescent="0.2">
      <c r="A1253" s="33"/>
      <c r="B1253" s="33"/>
      <c r="C1253" s="5"/>
    </row>
    <row r="1254" spans="1:3" x14ac:dyDescent="0.2">
      <c r="A1254" s="33"/>
      <c r="B1254" s="33"/>
      <c r="C1254" s="5"/>
    </row>
    <row r="1255" spans="1:3" x14ac:dyDescent="0.2">
      <c r="A1255" s="33"/>
      <c r="B1255" s="33"/>
      <c r="C1255" s="5"/>
    </row>
    <row r="1256" spans="1:3" x14ac:dyDescent="0.2">
      <c r="A1256" s="33"/>
      <c r="B1256" s="33"/>
      <c r="C1256" s="5"/>
    </row>
    <row r="1257" spans="1:3" x14ac:dyDescent="0.2">
      <c r="A1257" s="33"/>
      <c r="B1257" s="33"/>
      <c r="C1257" s="5"/>
    </row>
    <row r="1258" spans="1:3" x14ac:dyDescent="0.2">
      <c r="A1258" s="33"/>
      <c r="B1258" s="33"/>
      <c r="C1258" s="5"/>
    </row>
    <row r="1259" spans="1:3" x14ac:dyDescent="0.2">
      <c r="A1259" s="33"/>
      <c r="B1259" s="33"/>
      <c r="C1259" s="5"/>
    </row>
    <row r="1260" spans="1:3" x14ac:dyDescent="0.2">
      <c r="A1260" s="33"/>
      <c r="B1260" s="33"/>
      <c r="C1260" s="5"/>
    </row>
    <row r="1261" spans="1:3" x14ac:dyDescent="0.2">
      <c r="A1261" s="33"/>
      <c r="B1261" s="33"/>
      <c r="C1261" s="5"/>
    </row>
    <row r="1262" spans="1:3" x14ac:dyDescent="0.2">
      <c r="A1262" s="33"/>
      <c r="B1262" s="33"/>
      <c r="C1262" s="5"/>
    </row>
    <row r="1263" spans="1:3" x14ac:dyDescent="0.2">
      <c r="A1263" s="33"/>
      <c r="B1263" s="33"/>
      <c r="C1263" s="5"/>
    </row>
    <row r="1264" spans="1:3" x14ac:dyDescent="0.2">
      <c r="A1264" s="33"/>
      <c r="B1264" s="33"/>
      <c r="C1264" s="5"/>
    </row>
    <row r="1265" spans="1:3" x14ac:dyDescent="0.2">
      <c r="A1265" s="33"/>
      <c r="B1265" s="33"/>
      <c r="C1265" s="5"/>
    </row>
    <row r="1266" spans="1:3" x14ac:dyDescent="0.2">
      <c r="A1266" s="33"/>
      <c r="B1266" s="33"/>
      <c r="C1266" s="5"/>
    </row>
    <row r="1267" spans="1:3" x14ac:dyDescent="0.2">
      <c r="A1267" s="33"/>
      <c r="B1267" s="33"/>
      <c r="C1267" s="5"/>
    </row>
    <row r="1268" spans="1:3" x14ac:dyDescent="0.2">
      <c r="A1268" s="33"/>
      <c r="B1268" s="33"/>
      <c r="C1268" s="5"/>
    </row>
    <row r="1269" spans="1:3" x14ac:dyDescent="0.2">
      <c r="A1269" s="33"/>
      <c r="B1269" s="33"/>
      <c r="C1269" s="5"/>
    </row>
    <row r="1270" spans="1:3" x14ac:dyDescent="0.2">
      <c r="A1270" s="33"/>
      <c r="B1270" s="33"/>
      <c r="C1270" s="5"/>
    </row>
    <row r="1271" spans="1:3" x14ac:dyDescent="0.2">
      <c r="A1271" s="33"/>
      <c r="B1271" s="33"/>
      <c r="C1271" s="5"/>
    </row>
    <row r="1272" spans="1:3" x14ac:dyDescent="0.2">
      <c r="A1272" s="33"/>
      <c r="B1272" s="33"/>
      <c r="C1272" s="5"/>
    </row>
    <row r="1273" spans="1:3" x14ac:dyDescent="0.2">
      <c r="A1273" s="33"/>
      <c r="B1273" s="33"/>
      <c r="C1273" s="5"/>
    </row>
    <row r="1274" spans="1:3" x14ac:dyDescent="0.2">
      <c r="A1274" s="33"/>
      <c r="B1274" s="33"/>
      <c r="C1274" s="5"/>
    </row>
    <row r="1275" spans="1:3" x14ac:dyDescent="0.2">
      <c r="A1275" s="33"/>
      <c r="B1275" s="33"/>
      <c r="C1275" s="5"/>
    </row>
    <row r="1276" spans="1:3" x14ac:dyDescent="0.2">
      <c r="A1276" s="33"/>
      <c r="B1276" s="33"/>
      <c r="C1276" s="5"/>
    </row>
    <row r="1277" spans="1:3" x14ac:dyDescent="0.2">
      <c r="A1277" s="33"/>
      <c r="B1277" s="33"/>
      <c r="C1277" s="5"/>
    </row>
    <row r="1278" spans="1:3" x14ac:dyDescent="0.2">
      <c r="A1278" s="33"/>
      <c r="B1278" s="33"/>
      <c r="C1278" s="5"/>
    </row>
    <row r="1279" spans="1:3" x14ac:dyDescent="0.2">
      <c r="A1279" s="33"/>
      <c r="B1279" s="33"/>
      <c r="C1279" s="5"/>
    </row>
    <row r="1280" spans="1:3" x14ac:dyDescent="0.2">
      <c r="A1280" s="33"/>
      <c r="B1280" s="33"/>
      <c r="C1280" s="5"/>
    </row>
    <row r="1281" spans="1:3" x14ac:dyDescent="0.2">
      <c r="A1281" s="33"/>
      <c r="B1281" s="33"/>
      <c r="C1281" s="5"/>
    </row>
    <row r="1282" spans="1:3" x14ac:dyDescent="0.2">
      <c r="A1282" s="33"/>
      <c r="B1282" s="33"/>
      <c r="C1282" s="5"/>
    </row>
    <row r="1283" spans="1:3" x14ac:dyDescent="0.2">
      <c r="A1283" s="33"/>
      <c r="B1283" s="33"/>
      <c r="C1283" s="5"/>
    </row>
    <row r="1284" spans="1:3" x14ac:dyDescent="0.2">
      <c r="A1284" s="33"/>
      <c r="B1284" s="33"/>
      <c r="C1284" s="5"/>
    </row>
    <row r="1285" spans="1:3" x14ac:dyDescent="0.2">
      <c r="A1285" s="33"/>
      <c r="B1285" s="33"/>
      <c r="C1285" s="5"/>
    </row>
    <row r="1286" spans="1:3" x14ac:dyDescent="0.2">
      <c r="A1286" s="33"/>
      <c r="B1286" s="33"/>
      <c r="C1286" s="5"/>
    </row>
    <row r="1287" spans="1:3" x14ac:dyDescent="0.2">
      <c r="C1287" s="5"/>
    </row>
  </sheetData>
  <autoFilter ref="A1:D798">
    <filterColumn colId="1" showButton="0"/>
  </autoFilter>
  <sortState ref="C4:C802">
    <sortCondition ref="C3"/>
  </sortState>
  <mergeCells count="1">
    <mergeCell ref="B1:C1"/>
  </mergeCells>
  <pageMargins left="0.75" right="0.75" top="1" bottom="1"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Normal="100" workbookViewId="0">
      <selection activeCell="C6" sqref="C6"/>
    </sheetView>
  </sheetViews>
  <sheetFormatPr defaultRowHeight="15" x14ac:dyDescent="0.2"/>
  <cols>
    <col min="1" max="1" width="14.33203125" style="4" customWidth="1"/>
    <col min="2" max="2" width="37.44140625" style="4" bestFit="1" customWidth="1"/>
    <col min="3" max="3" width="38.88671875" style="4"/>
    <col min="4" max="1026" width="11"/>
  </cols>
  <sheetData>
    <row r="1" spans="1:4" x14ac:dyDescent="0.2">
      <c r="A1" s="4" t="s">
        <v>7</v>
      </c>
      <c r="B1" s="4" t="s">
        <v>6</v>
      </c>
      <c r="D1" s="45"/>
    </row>
    <row r="2" spans="1:4" x14ac:dyDescent="0.2">
      <c r="A2" s="4" t="s">
        <v>1598</v>
      </c>
      <c r="B2" s="4" t="s">
        <v>870</v>
      </c>
      <c r="C2" s="9" t="s">
        <v>1609</v>
      </c>
    </row>
    <row r="3" spans="1:4" x14ac:dyDescent="0.2">
      <c r="A3" s="4" t="s">
        <v>1599</v>
      </c>
      <c r="B3" s="4" t="s">
        <v>870</v>
      </c>
      <c r="C3" s="9" t="s">
        <v>2617</v>
      </c>
      <c r="D3" t="s">
        <v>2620</v>
      </c>
    </row>
    <row r="4" spans="1:4" ht="15.75" x14ac:dyDescent="0.25">
      <c r="A4" s="4" t="s">
        <v>1600</v>
      </c>
      <c r="B4" s="4" t="s">
        <v>870</v>
      </c>
      <c r="C4" s="4" t="s">
        <v>2616</v>
      </c>
    </row>
    <row r="5" spans="1:4" ht="15.75" x14ac:dyDescent="0.25">
      <c r="A5" s="4" t="s">
        <v>1601</v>
      </c>
      <c r="B5" s="4" t="s">
        <v>870</v>
      </c>
      <c r="C5" s="4" t="s">
        <v>37</v>
      </c>
    </row>
    <row r="6" spans="1:4" ht="15.75" x14ac:dyDescent="0.25">
      <c r="A6" s="4" t="s">
        <v>1602</v>
      </c>
      <c r="B6" s="4" t="s">
        <v>870</v>
      </c>
      <c r="C6" s="4" t="s">
        <v>38</v>
      </c>
    </row>
    <row r="7" spans="1:4" ht="15.75" x14ac:dyDescent="0.25">
      <c r="A7" s="4" t="s">
        <v>1603</v>
      </c>
      <c r="B7" s="4" t="s">
        <v>870</v>
      </c>
      <c r="C7" s="4" t="s">
        <v>2618</v>
      </c>
      <c r="D7" s="49" t="s">
        <v>2621</v>
      </c>
    </row>
    <row r="8" spans="1:4" ht="15.75" x14ac:dyDescent="0.25">
      <c r="A8" s="4" t="s">
        <v>2624</v>
      </c>
      <c r="B8" s="4" t="s">
        <v>870</v>
      </c>
      <c r="C8" s="4" t="s">
        <v>2619</v>
      </c>
    </row>
    <row r="9" spans="1:4" ht="15.75" x14ac:dyDescent="0.25">
      <c r="A9" s="4" t="s">
        <v>1604</v>
      </c>
      <c r="B9" s="4" t="s">
        <v>870</v>
      </c>
      <c r="C9" s="4" t="s">
        <v>39</v>
      </c>
    </row>
    <row r="10" spans="1:4" ht="15.75" x14ac:dyDescent="0.25">
      <c r="A10" s="4" t="s">
        <v>1605</v>
      </c>
      <c r="B10" s="4" t="s">
        <v>870</v>
      </c>
      <c r="C10" s="4" t="s">
        <v>40</v>
      </c>
    </row>
  </sheetData>
  <pageMargins left="0.75" right="0.75" top="1" bottom="1" header="0.51180555555555496" footer="0.51180555555555496"/>
  <pageSetup paperSize="9"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5" zoomScale="70" zoomScaleNormal="70" workbookViewId="0">
      <selection activeCell="C16" sqref="C16"/>
    </sheetView>
  </sheetViews>
  <sheetFormatPr defaultRowHeight="15" x14ac:dyDescent="0.2"/>
  <cols>
    <col min="1" max="1" width="10.33203125" style="57" customWidth="1"/>
    <col min="2" max="2" width="117.109375" style="57" customWidth="1"/>
    <col min="3" max="11" width="117.109375" customWidth="1"/>
  </cols>
  <sheetData>
    <row r="1" spans="1:3" ht="30" x14ac:dyDescent="0.2">
      <c r="A1" s="56" t="s">
        <v>7</v>
      </c>
      <c r="B1" s="56" t="s">
        <v>6</v>
      </c>
    </row>
    <row r="2" spans="1:3" ht="30" x14ac:dyDescent="0.25">
      <c r="A2" s="55" t="s">
        <v>43</v>
      </c>
      <c r="B2" s="56" t="s">
        <v>1610</v>
      </c>
      <c r="C2" s="72" t="s">
        <v>2652</v>
      </c>
    </row>
    <row r="3" spans="1:3" ht="30" x14ac:dyDescent="0.25">
      <c r="A3" s="58" t="s">
        <v>44</v>
      </c>
      <c r="B3" s="56" t="s">
        <v>1611</v>
      </c>
      <c r="C3" s="72" t="s">
        <v>2653</v>
      </c>
    </row>
    <row r="4" spans="1:3" ht="30" x14ac:dyDescent="0.25">
      <c r="A4" s="55" t="s">
        <v>45</v>
      </c>
      <c r="B4" s="59" t="s">
        <v>2622</v>
      </c>
      <c r="C4" s="72" t="s">
        <v>2654</v>
      </c>
    </row>
    <row r="5" spans="1:3" ht="30" x14ac:dyDescent="0.25">
      <c r="A5" s="55" t="s">
        <v>46</v>
      </c>
      <c r="B5" s="56" t="s">
        <v>1612</v>
      </c>
      <c r="C5" s="72" t="s">
        <v>2655</v>
      </c>
    </row>
    <row r="6" spans="1:3" ht="30" x14ac:dyDescent="0.25">
      <c r="A6" s="55" t="s">
        <v>47</v>
      </c>
      <c r="B6" s="56" t="s">
        <v>1613</v>
      </c>
      <c r="C6" s="72" t="s">
        <v>2656</v>
      </c>
    </row>
    <row r="7" spans="1:3" ht="30" x14ac:dyDescent="0.25">
      <c r="A7" s="55" t="s">
        <v>48</v>
      </c>
      <c r="B7" s="56" t="s">
        <v>1614</v>
      </c>
      <c r="C7" s="72" t="s">
        <v>2657</v>
      </c>
    </row>
    <row r="8" spans="1:3" ht="30" x14ac:dyDescent="0.25">
      <c r="A8" s="55" t="s">
        <v>49</v>
      </c>
      <c r="B8" s="56" t="s">
        <v>1615</v>
      </c>
      <c r="C8" s="72" t="s">
        <v>2658</v>
      </c>
    </row>
    <row r="9" spans="1:3" ht="30" x14ac:dyDescent="0.25">
      <c r="A9" s="55" t="s">
        <v>50</v>
      </c>
      <c r="B9" s="56" t="s">
        <v>17</v>
      </c>
      <c r="C9" s="72" t="s">
        <v>2659</v>
      </c>
    </row>
    <row r="10" spans="1:3" ht="30" x14ac:dyDescent="0.25">
      <c r="A10" s="55" t="s">
        <v>53</v>
      </c>
      <c r="B10" s="56" t="s">
        <v>2660</v>
      </c>
      <c r="C10" s="72" t="s">
        <v>2661</v>
      </c>
    </row>
    <row r="11" spans="1:3" ht="30" x14ac:dyDescent="0.2">
      <c r="A11" s="55" t="s">
        <v>51</v>
      </c>
      <c r="B11" s="56" t="s">
        <v>18</v>
      </c>
      <c r="C11" t="s">
        <v>2662</v>
      </c>
    </row>
    <row r="12" spans="1:3" ht="30" x14ac:dyDescent="0.25">
      <c r="A12" s="55" t="s">
        <v>54</v>
      </c>
      <c r="B12" s="56" t="s">
        <v>19</v>
      </c>
      <c r="C12" s="72" t="s">
        <v>2663</v>
      </c>
    </row>
    <row r="13" spans="1:3" ht="30" x14ac:dyDescent="0.25">
      <c r="A13" s="55" t="s">
        <v>2651</v>
      </c>
      <c r="B13" s="56" t="s">
        <v>20</v>
      </c>
      <c r="C13" s="72" t="s">
        <v>2664</v>
      </c>
    </row>
    <row r="14" spans="1:3" ht="30" x14ac:dyDescent="0.25">
      <c r="A14" s="55" t="s">
        <v>2667</v>
      </c>
      <c r="B14" s="56" t="s">
        <v>2650</v>
      </c>
      <c r="C14" s="72" t="s">
        <v>2665</v>
      </c>
    </row>
    <row r="17" spans="1:3" x14ac:dyDescent="0.2">
      <c r="A17" s="57" t="s">
        <v>2772</v>
      </c>
    </row>
    <row r="18" spans="1:3" ht="36" x14ac:dyDescent="0.25">
      <c r="A18" s="55" t="s">
        <v>48</v>
      </c>
      <c r="B18" s="115" t="s">
        <v>2775</v>
      </c>
      <c r="C18" s="72" t="s">
        <v>2657</v>
      </c>
    </row>
    <row r="19" spans="1:3" ht="36" x14ac:dyDescent="0.25">
      <c r="A19" s="55" t="s">
        <v>49</v>
      </c>
      <c r="B19" s="115" t="s">
        <v>2776</v>
      </c>
      <c r="C19" s="72" t="s">
        <v>2658</v>
      </c>
    </row>
    <row r="20" spans="1:3" ht="36" x14ac:dyDescent="0.25">
      <c r="A20" s="55" t="s">
        <v>50</v>
      </c>
      <c r="B20" s="115" t="s">
        <v>2778</v>
      </c>
      <c r="C20" s="72" t="s">
        <v>2659</v>
      </c>
    </row>
    <row r="21" spans="1:3" ht="36" x14ac:dyDescent="0.25">
      <c r="A21" s="55" t="s">
        <v>53</v>
      </c>
      <c r="B21" s="115" t="s">
        <v>2777</v>
      </c>
      <c r="C21" s="72" t="s">
        <v>2661</v>
      </c>
    </row>
    <row r="22" spans="1:3" ht="36" x14ac:dyDescent="0.25">
      <c r="A22" s="116" t="s">
        <v>51</v>
      </c>
      <c r="B22" s="115" t="s">
        <v>2773</v>
      </c>
      <c r="C22" t="s">
        <v>2662</v>
      </c>
    </row>
    <row r="23" spans="1:3" ht="36" x14ac:dyDescent="0.25">
      <c r="A23" s="116" t="s">
        <v>54</v>
      </c>
      <c r="B23" s="115" t="s">
        <v>2774</v>
      </c>
      <c r="C23" s="72" t="s">
        <v>2663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 sqref="A2"/>
    </sheetView>
  </sheetViews>
  <sheetFormatPr defaultRowHeight="15" x14ac:dyDescent="0.2"/>
  <cols>
    <col min="1" max="1" width="13.109375" style="57" bestFit="1" customWidth="1"/>
    <col min="2" max="2" width="42.21875" style="57" bestFit="1" customWidth="1"/>
  </cols>
  <sheetData>
    <row r="1" spans="1:2" x14ac:dyDescent="0.2">
      <c r="A1" s="55" t="s">
        <v>7</v>
      </c>
      <c r="B1" s="56" t="s">
        <v>6</v>
      </c>
    </row>
    <row r="2" spans="1:2" ht="30" x14ac:dyDescent="0.2">
      <c r="A2" s="55" t="s">
        <v>873</v>
      </c>
      <c r="B2" s="56" t="s">
        <v>874</v>
      </c>
    </row>
    <row r="3" spans="1:2" x14ac:dyDescent="0.2">
      <c r="A3" s="55" t="s">
        <v>1685</v>
      </c>
      <c r="B3" s="56" t="s">
        <v>1633</v>
      </c>
    </row>
    <row r="4" spans="1:2" x14ac:dyDescent="0.2">
      <c r="A4" s="55" t="s">
        <v>1686</v>
      </c>
      <c r="B4" s="56" t="s">
        <v>1634</v>
      </c>
    </row>
    <row r="5" spans="1:2" x14ac:dyDescent="0.2">
      <c r="A5" s="55" t="s">
        <v>1687</v>
      </c>
      <c r="B5" s="56" t="s">
        <v>1635</v>
      </c>
    </row>
    <row r="6" spans="1:2" x14ac:dyDescent="0.2">
      <c r="A6" s="55" t="s">
        <v>1688</v>
      </c>
      <c r="B6" s="56" t="s">
        <v>1636</v>
      </c>
    </row>
    <row r="7" spans="1:2" x14ac:dyDescent="0.2">
      <c r="A7" s="55" t="s">
        <v>1689</v>
      </c>
      <c r="B7" s="56" t="s">
        <v>1637</v>
      </c>
    </row>
    <row r="8" spans="1:2" x14ac:dyDescent="0.2">
      <c r="A8" s="55" t="s">
        <v>1690</v>
      </c>
      <c r="B8" s="56" t="s">
        <v>1638</v>
      </c>
    </row>
    <row r="9" spans="1:2" x14ac:dyDescent="0.2">
      <c r="A9" s="55" t="s">
        <v>1691</v>
      </c>
      <c r="B9" s="56" t="s">
        <v>1639</v>
      </c>
    </row>
    <row r="10" spans="1:2" x14ac:dyDescent="0.2">
      <c r="A10" s="55" t="s">
        <v>1692</v>
      </c>
      <c r="B10" s="56" t="s">
        <v>1640</v>
      </c>
    </row>
    <row r="11" spans="1:2" x14ac:dyDescent="0.2">
      <c r="A11" s="55" t="s">
        <v>1693</v>
      </c>
      <c r="B11" s="56" t="s">
        <v>1641</v>
      </c>
    </row>
    <row r="12" spans="1:2" x14ac:dyDescent="0.2">
      <c r="A12" s="55" t="s">
        <v>1664</v>
      </c>
      <c r="B12" s="56" t="s">
        <v>1642</v>
      </c>
    </row>
    <row r="13" spans="1:2" x14ac:dyDescent="0.2">
      <c r="A13" s="55" t="s">
        <v>52</v>
      </c>
      <c r="B13" s="56" t="s">
        <v>1643</v>
      </c>
    </row>
    <row r="14" spans="1:2" x14ac:dyDescent="0.2">
      <c r="A14" s="55" t="s">
        <v>1665</v>
      </c>
      <c r="B14" s="56" t="s">
        <v>1644</v>
      </c>
    </row>
    <row r="15" spans="1:2" x14ac:dyDescent="0.2">
      <c r="A15" s="55" t="s">
        <v>1666</v>
      </c>
      <c r="B15" s="56" t="s">
        <v>1645</v>
      </c>
    </row>
    <row r="16" spans="1:2" x14ac:dyDescent="0.2">
      <c r="A16" s="55" t="s">
        <v>1667</v>
      </c>
      <c r="B16" s="56" t="s">
        <v>1646</v>
      </c>
    </row>
    <row r="17" spans="1:2" x14ac:dyDescent="0.2">
      <c r="A17" s="55" t="s">
        <v>1668</v>
      </c>
      <c r="B17" s="56" t="s">
        <v>1647</v>
      </c>
    </row>
    <row r="18" spans="1:2" x14ac:dyDescent="0.2">
      <c r="A18" s="55" t="s">
        <v>1669</v>
      </c>
      <c r="B18" s="56" t="s">
        <v>1648</v>
      </c>
    </row>
    <row r="19" spans="1:2" x14ac:dyDescent="0.2">
      <c r="A19" s="55" t="s">
        <v>1670</v>
      </c>
      <c r="B19" s="56" t="s">
        <v>1649</v>
      </c>
    </row>
    <row r="20" spans="1:2" x14ac:dyDescent="0.2">
      <c r="A20" s="55" t="s">
        <v>1671</v>
      </c>
      <c r="B20" s="56" t="s">
        <v>1650</v>
      </c>
    </row>
    <row r="21" spans="1:2" x14ac:dyDescent="0.2">
      <c r="A21" s="55" t="s">
        <v>1672</v>
      </c>
      <c r="B21" s="56" t="s">
        <v>1651</v>
      </c>
    </row>
    <row r="22" spans="1:2" x14ac:dyDescent="0.2">
      <c r="A22" s="55" t="s">
        <v>1673</v>
      </c>
      <c r="B22" s="56" t="s">
        <v>1652</v>
      </c>
    </row>
    <row r="23" spans="1:2" x14ac:dyDescent="0.2">
      <c r="A23" s="55" t="s">
        <v>1674</v>
      </c>
      <c r="B23" s="56" t="s">
        <v>1653</v>
      </c>
    </row>
    <row r="24" spans="1:2" ht="30" x14ac:dyDescent="0.2">
      <c r="A24" s="55" t="s">
        <v>1675</v>
      </c>
      <c r="B24" s="56" t="s">
        <v>1654</v>
      </c>
    </row>
    <row r="25" spans="1:2" x14ac:dyDescent="0.2">
      <c r="A25" s="55" t="s">
        <v>1676</v>
      </c>
      <c r="B25" s="56" t="s">
        <v>1655</v>
      </c>
    </row>
    <row r="26" spans="1:2" x14ac:dyDescent="0.2">
      <c r="A26" s="55" t="s">
        <v>1677</v>
      </c>
      <c r="B26" s="56" t="s">
        <v>1656</v>
      </c>
    </row>
    <row r="27" spans="1:2" x14ac:dyDescent="0.2">
      <c r="A27" s="55" t="s">
        <v>1678</v>
      </c>
      <c r="B27" s="56" t="s">
        <v>1657</v>
      </c>
    </row>
    <row r="28" spans="1:2" x14ac:dyDescent="0.2">
      <c r="A28" s="55" t="s">
        <v>1679</v>
      </c>
      <c r="B28" s="56" t="s">
        <v>1658</v>
      </c>
    </row>
    <row r="29" spans="1:2" x14ac:dyDescent="0.2">
      <c r="A29" s="55" t="s">
        <v>1680</v>
      </c>
      <c r="B29" s="56" t="s">
        <v>1659</v>
      </c>
    </row>
    <row r="30" spans="1:2" x14ac:dyDescent="0.2">
      <c r="A30" s="55" t="s">
        <v>1681</v>
      </c>
      <c r="B30" s="56" t="s">
        <v>1660</v>
      </c>
    </row>
    <row r="31" spans="1:2" x14ac:dyDescent="0.2">
      <c r="A31" s="55" t="s">
        <v>1682</v>
      </c>
      <c r="B31" s="56" t="s">
        <v>1661</v>
      </c>
    </row>
    <row r="32" spans="1:2" x14ac:dyDescent="0.2">
      <c r="A32" s="55" t="s">
        <v>1683</v>
      </c>
      <c r="B32" s="56" t="s">
        <v>1662</v>
      </c>
    </row>
    <row r="33" spans="1:2" x14ac:dyDescent="0.2">
      <c r="A33" s="55" t="s">
        <v>1684</v>
      </c>
      <c r="B33" s="56" t="s">
        <v>1663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C3" sqref="C3"/>
    </sheetView>
  </sheetViews>
  <sheetFormatPr defaultRowHeight="15" x14ac:dyDescent="0.2"/>
  <cols>
    <col min="1" max="1" width="13.109375" style="12" bestFit="1" customWidth="1"/>
    <col min="2" max="2" width="33.6640625" style="12" customWidth="1"/>
    <col min="3" max="3" width="26.21875" style="13" customWidth="1"/>
    <col min="4" max="4" width="33.109375" style="13" customWidth="1"/>
  </cols>
  <sheetData>
    <row r="1" spans="1:5" ht="15.75" x14ac:dyDescent="0.25">
      <c r="A1" s="34" t="s">
        <v>7</v>
      </c>
      <c r="B1" s="35" t="s">
        <v>6</v>
      </c>
      <c r="C1" s="35"/>
      <c r="D1" s="35"/>
    </row>
    <row r="2" spans="1:5" ht="15.75" x14ac:dyDescent="0.25">
      <c r="A2" s="34" t="s">
        <v>871</v>
      </c>
      <c r="B2" s="34" t="s">
        <v>65</v>
      </c>
      <c r="C2" s="35" t="s">
        <v>872</v>
      </c>
      <c r="D2" s="35" t="s">
        <v>66</v>
      </c>
    </row>
    <row r="3" spans="1:5" ht="15.75" x14ac:dyDescent="0.25">
      <c r="A3" s="34" t="s">
        <v>68</v>
      </c>
      <c r="B3" s="34" t="s">
        <v>65</v>
      </c>
      <c r="C3" s="36" t="s">
        <v>41</v>
      </c>
      <c r="D3" s="35" t="s">
        <v>66</v>
      </c>
      <c r="E3" t="s">
        <v>2623</v>
      </c>
    </row>
    <row r="4" spans="1:5" ht="15.75" x14ac:dyDescent="0.25">
      <c r="A4" s="34" t="s">
        <v>69</v>
      </c>
      <c r="B4" s="34" t="s">
        <v>65</v>
      </c>
      <c r="C4" s="36" t="s">
        <v>42</v>
      </c>
      <c r="D4" s="35" t="s">
        <v>66</v>
      </c>
    </row>
    <row r="6" spans="1:5" x14ac:dyDescent="0.2">
      <c r="A6" s="45"/>
    </row>
  </sheetData>
  <pageMargins left="0.75" right="0.75" top="1" bottom="1" header="0.51180555555555496" footer="0.51180555555555496"/>
  <pageSetup paperSize="9"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89"/>
  <sheetViews>
    <sheetView topLeftCell="A31" zoomScaleNormal="100" workbookViewId="0">
      <selection activeCell="B1" sqref="B1:B1048576"/>
    </sheetView>
  </sheetViews>
  <sheetFormatPr defaultRowHeight="15" x14ac:dyDescent="0.2"/>
  <cols>
    <col min="1" max="1" width="15.33203125" style="37"/>
    <col min="2" max="2" width="29.33203125" style="39" bestFit="1" customWidth="1"/>
    <col min="3" max="1024" width="11"/>
  </cols>
  <sheetData>
    <row r="1" spans="1:3" x14ac:dyDescent="0.2">
      <c r="A1" s="37" t="s">
        <v>5</v>
      </c>
      <c r="B1" s="38" t="s">
        <v>6</v>
      </c>
      <c r="C1" s="45"/>
    </row>
    <row r="2" spans="1:3" ht="27.95" customHeight="1" x14ac:dyDescent="0.2">
      <c r="A2" s="37" t="s">
        <v>878</v>
      </c>
      <c r="B2" s="39" t="s">
        <v>877</v>
      </c>
      <c r="C2" s="45"/>
    </row>
    <row r="3" spans="1:3" x14ac:dyDescent="0.2">
      <c r="A3" s="40" t="s">
        <v>879</v>
      </c>
      <c r="B3" s="39" t="s">
        <v>877</v>
      </c>
      <c r="C3" s="50" t="s">
        <v>1816</v>
      </c>
    </row>
    <row r="4" spans="1:3" x14ac:dyDescent="0.2">
      <c r="A4" s="40" t="s">
        <v>880</v>
      </c>
      <c r="B4" s="39" t="s">
        <v>877</v>
      </c>
      <c r="C4" s="51" t="s">
        <v>2144</v>
      </c>
    </row>
    <row r="5" spans="1:3" x14ac:dyDescent="0.2">
      <c r="A5" s="40" t="s">
        <v>881</v>
      </c>
      <c r="B5" s="39" t="s">
        <v>877</v>
      </c>
      <c r="C5" s="52" t="s">
        <v>1995</v>
      </c>
    </row>
    <row r="6" spans="1:3" x14ac:dyDescent="0.2">
      <c r="A6" s="40" t="s">
        <v>882</v>
      </c>
      <c r="B6" s="39" t="s">
        <v>877</v>
      </c>
      <c r="C6" s="53" t="s">
        <v>2568</v>
      </c>
    </row>
    <row r="7" spans="1:3" x14ac:dyDescent="0.2">
      <c r="A7" s="40" t="s">
        <v>883</v>
      </c>
      <c r="B7" s="39" t="s">
        <v>877</v>
      </c>
      <c r="C7" s="51" t="s">
        <v>1914</v>
      </c>
    </row>
    <row r="8" spans="1:3" x14ac:dyDescent="0.2">
      <c r="A8" s="40" t="s">
        <v>884</v>
      </c>
      <c r="B8" s="39" t="s">
        <v>877</v>
      </c>
      <c r="C8" s="51" t="s">
        <v>2210</v>
      </c>
    </row>
    <row r="9" spans="1:3" x14ac:dyDescent="0.2">
      <c r="A9" s="40" t="s">
        <v>885</v>
      </c>
      <c r="B9" s="39" t="s">
        <v>877</v>
      </c>
      <c r="C9" s="51" t="s">
        <v>2386</v>
      </c>
    </row>
    <row r="10" spans="1:3" x14ac:dyDescent="0.2">
      <c r="A10" s="40" t="s">
        <v>886</v>
      </c>
      <c r="B10" s="39" t="s">
        <v>877</v>
      </c>
      <c r="C10" s="51" t="s">
        <v>2075</v>
      </c>
    </row>
    <row r="11" spans="1:3" x14ac:dyDescent="0.2">
      <c r="A11" s="40" t="s">
        <v>887</v>
      </c>
      <c r="B11" s="39" t="s">
        <v>877</v>
      </c>
      <c r="C11" s="51" t="s">
        <v>2064</v>
      </c>
    </row>
    <row r="12" spans="1:3" x14ac:dyDescent="0.2">
      <c r="A12" s="40" t="s">
        <v>888</v>
      </c>
      <c r="B12" s="39" t="s">
        <v>877</v>
      </c>
      <c r="C12" s="53" t="s">
        <v>2602</v>
      </c>
    </row>
    <row r="13" spans="1:3" x14ac:dyDescent="0.2">
      <c r="A13" s="40" t="s">
        <v>889</v>
      </c>
      <c r="B13" s="39" t="s">
        <v>877</v>
      </c>
      <c r="C13" s="51" t="s">
        <v>1896</v>
      </c>
    </row>
    <row r="14" spans="1:3" x14ac:dyDescent="0.2">
      <c r="A14" s="40" t="s">
        <v>890</v>
      </c>
      <c r="B14" s="39" t="s">
        <v>877</v>
      </c>
      <c r="C14" s="51" t="s">
        <v>2200</v>
      </c>
    </row>
    <row r="15" spans="1:3" x14ac:dyDescent="0.2">
      <c r="A15" s="40" t="s">
        <v>891</v>
      </c>
      <c r="B15" s="39" t="s">
        <v>877</v>
      </c>
      <c r="C15" s="51" t="s">
        <v>2190</v>
      </c>
    </row>
    <row r="16" spans="1:3" x14ac:dyDescent="0.2">
      <c r="A16" s="40" t="s">
        <v>892</v>
      </c>
      <c r="B16" s="39" t="s">
        <v>877</v>
      </c>
      <c r="C16" s="51" t="s">
        <v>2039</v>
      </c>
    </row>
    <row r="17" spans="1:3" x14ac:dyDescent="0.2">
      <c r="A17" s="40" t="s">
        <v>893</v>
      </c>
      <c r="B17" s="39" t="s">
        <v>877</v>
      </c>
      <c r="C17" s="51" t="s">
        <v>2301</v>
      </c>
    </row>
    <row r="18" spans="1:3" x14ac:dyDescent="0.2">
      <c r="A18" s="40" t="s">
        <v>894</v>
      </c>
      <c r="B18" s="39" t="s">
        <v>877</v>
      </c>
      <c r="C18" s="52" t="s">
        <v>1990</v>
      </c>
    </row>
    <row r="19" spans="1:3" x14ac:dyDescent="0.2">
      <c r="A19" s="40" t="s">
        <v>895</v>
      </c>
      <c r="B19" s="39" t="s">
        <v>877</v>
      </c>
      <c r="C19" s="51" t="s">
        <v>2390</v>
      </c>
    </row>
    <row r="20" spans="1:3" x14ac:dyDescent="0.2">
      <c r="A20" s="40" t="s">
        <v>896</v>
      </c>
      <c r="B20" s="39" t="s">
        <v>877</v>
      </c>
      <c r="C20" s="51" t="s">
        <v>1988</v>
      </c>
    </row>
    <row r="21" spans="1:3" x14ac:dyDescent="0.2">
      <c r="A21" s="40" t="s">
        <v>897</v>
      </c>
      <c r="B21" s="39" t="s">
        <v>877</v>
      </c>
      <c r="C21" s="51" t="s">
        <v>1844</v>
      </c>
    </row>
    <row r="22" spans="1:3" x14ac:dyDescent="0.2">
      <c r="A22" s="40" t="s">
        <v>898</v>
      </c>
      <c r="B22" s="39" t="s">
        <v>877</v>
      </c>
      <c r="C22" s="51" t="s">
        <v>2163</v>
      </c>
    </row>
    <row r="23" spans="1:3" x14ac:dyDescent="0.2">
      <c r="A23" s="40" t="s">
        <v>899</v>
      </c>
      <c r="B23" s="39" t="s">
        <v>877</v>
      </c>
      <c r="C23" s="51" t="s">
        <v>2286</v>
      </c>
    </row>
    <row r="24" spans="1:3" x14ac:dyDescent="0.2">
      <c r="A24" s="40" t="s">
        <v>900</v>
      </c>
      <c r="B24" s="39" t="s">
        <v>877</v>
      </c>
      <c r="C24" s="51" t="s">
        <v>2120</v>
      </c>
    </row>
    <row r="25" spans="1:3" x14ac:dyDescent="0.2">
      <c r="A25" s="40" t="s">
        <v>901</v>
      </c>
      <c r="B25" s="39" t="s">
        <v>877</v>
      </c>
      <c r="C25" s="51" t="s">
        <v>2306</v>
      </c>
    </row>
    <row r="26" spans="1:3" x14ac:dyDescent="0.2">
      <c r="A26" s="40" t="s">
        <v>902</v>
      </c>
      <c r="B26" s="39" t="s">
        <v>877</v>
      </c>
      <c r="C26" s="54" t="s">
        <v>2411</v>
      </c>
    </row>
    <row r="27" spans="1:3" x14ac:dyDescent="0.2">
      <c r="A27" s="40" t="s">
        <v>903</v>
      </c>
      <c r="B27" s="39" t="s">
        <v>877</v>
      </c>
      <c r="C27" s="53" t="s">
        <v>2499</v>
      </c>
    </row>
    <row r="28" spans="1:3" x14ac:dyDescent="0.2">
      <c r="A28" s="40" t="s">
        <v>904</v>
      </c>
      <c r="B28" s="39" t="s">
        <v>877</v>
      </c>
      <c r="C28" s="51" t="s">
        <v>2025</v>
      </c>
    </row>
    <row r="29" spans="1:3" x14ac:dyDescent="0.2">
      <c r="A29" s="40" t="s">
        <v>905</v>
      </c>
      <c r="B29" s="39" t="s">
        <v>877</v>
      </c>
      <c r="C29" s="53" t="s">
        <v>2582</v>
      </c>
    </row>
    <row r="30" spans="1:3" x14ac:dyDescent="0.2">
      <c r="A30" s="40" t="s">
        <v>906</v>
      </c>
      <c r="B30" s="39" t="s">
        <v>877</v>
      </c>
      <c r="C30" s="53" t="s">
        <v>2514</v>
      </c>
    </row>
    <row r="31" spans="1:3" x14ac:dyDescent="0.2">
      <c r="A31" s="40" t="s">
        <v>907</v>
      </c>
      <c r="B31" s="39" t="s">
        <v>877</v>
      </c>
      <c r="C31" s="51" t="s">
        <v>2005</v>
      </c>
    </row>
    <row r="32" spans="1:3" x14ac:dyDescent="0.2">
      <c r="A32" s="40" t="s">
        <v>908</v>
      </c>
      <c r="B32" s="39" t="s">
        <v>877</v>
      </c>
      <c r="C32" s="54" t="s">
        <v>2454</v>
      </c>
    </row>
    <row r="33" spans="1:3" x14ac:dyDescent="0.2">
      <c r="A33" s="40" t="s">
        <v>909</v>
      </c>
      <c r="B33" s="39" t="s">
        <v>877</v>
      </c>
      <c r="C33" s="53" t="s">
        <v>2469</v>
      </c>
    </row>
    <row r="34" spans="1:3" x14ac:dyDescent="0.2">
      <c r="A34" s="40" t="s">
        <v>910</v>
      </c>
      <c r="B34" s="39" t="s">
        <v>877</v>
      </c>
      <c r="C34" s="53" t="s">
        <v>2490</v>
      </c>
    </row>
    <row r="35" spans="1:3" x14ac:dyDescent="0.2">
      <c r="A35" s="40" t="s">
        <v>911</v>
      </c>
      <c r="B35" s="39" t="s">
        <v>877</v>
      </c>
      <c r="C35" s="51" t="s">
        <v>1951</v>
      </c>
    </row>
    <row r="36" spans="1:3" x14ac:dyDescent="0.2">
      <c r="A36" s="40" t="s">
        <v>912</v>
      </c>
      <c r="B36" s="39" t="s">
        <v>877</v>
      </c>
      <c r="C36" s="54" t="s">
        <v>2079</v>
      </c>
    </row>
    <row r="37" spans="1:3" x14ac:dyDescent="0.2">
      <c r="A37" s="40" t="s">
        <v>913</v>
      </c>
      <c r="B37" s="39" t="s">
        <v>877</v>
      </c>
      <c r="C37" s="53" t="s">
        <v>2521</v>
      </c>
    </row>
    <row r="38" spans="1:3" x14ac:dyDescent="0.2">
      <c r="A38" s="40" t="s">
        <v>914</v>
      </c>
      <c r="B38" s="39" t="s">
        <v>877</v>
      </c>
      <c r="C38" s="53" t="s">
        <v>2483</v>
      </c>
    </row>
    <row r="39" spans="1:3" x14ac:dyDescent="0.2">
      <c r="A39" s="40" t="s">
        <v>915</v>
      </c>
      <c r="B39" s="39" t="s">
        <v>877</v>
      </c>
      <c r="C39" s="51" t="s">
        <v>2067</v>
      </c>
    </row>
    <row r="40" spans="1:3" x14ac:dyDescent="0.2">
      <c r="A40" s="40" t="s">
        <v>916</v>
      </c>
      <c r="B40" s="39" t="s">
        <v>877</v>
      </c>
      <c r="C40" s="53" t="s">
        <v>2604</v>
      </c>
    </row>
    <row r="41" spans="1:3" x14ac:dyDescent="0.2">
      <c r="A41" s="40" t="s">
        <v>917</v>
      </c>
      <c r="B41" s="39" t="s">
        <v>877</v>
      </c>
      <c r="C41" s="51" t="s">
        <v>1868</v>
      </c>
    </row>
    <row r="42" spans="1:3" x14ac:dyDescent="0.2">
      <c r="A42" s="40" t="s">
        <v>918</v>
      </c>
      <c r="B42" s="39" t="s">
        <v>877</v>
      </c>
      <c r="C42" s="54" t="s">
        <v>2401</v>
      </c>
    </row>
    <row r="43" spans="1:3" x14ac:dyDescent="0.2">
      <c r="A43" s="40" t="s">
        <v>919</v>
      </c>
      <c r="B43" s="39" t="s">
        <v>877</v>
      </c>
      <c r="C43" s="51" t="s">
        <v>2132</v>
      </c>
    </row>
    <row r="44" spans="1:3" x14ac:dyDescent="0.2">
      <c r="A44" s="40" t="s">
        <v>920</v>
      </c>
      <c r="B44" s="39" t="s">
        <v>877</v>
      </c>
      <c r="C44" s="54" t="s">
        <v>2254</v>
      </c>
    </row>
    <row r="45" spans="1:3" x14ac:dyDescent="0.2">
      <c r="A45" s="40" t="s">
        <v>921</v>
      </c>
      <c r="B45" s="39" t="s">
        <v>877</v>
      </c>
      <c r="C45" s="51" t="s">
        <v>2315</v>
      </c>
    </row>
    <row r="46" spans="1:3" x14ac:dyDescent="0.2">
      <c r="A46" s="40" t="s">
        <v>922</v>
      </c>
      <c r="B46" s="39" t="s">
        <v>877</v>
      </c>
      <c r="C46" s="51" t="s">
        <v>1883</v>
      </c>
    </row>
    <row r="47" spans="1:3" x14ac:dyDescent="0.2">
      <c r="A47" s="40" t="s">
        <v>923</v>
      </c>
      <c r="B47" s="39" t="s">
        <v>877</v>
      </c>
      <c r="C47" s="51" t="s">
        <v>2031</v>
      </c>
    </row>
    <row r="48" spans="1:3" x14ac:dyDescent="0.2">
      <c r="A48" s="40" t="s">
        <v>924</v>
      </c>
      <c r="B48" s="39" t="s">
        <v>877</v>
      </c>
      <c r="C48" s="51" t="s">
        <v>1828</v>
      </c>
    </row>
    <row r="49" spans="1:3" x14ac:dyDescent="0.2">
      <c r="A49" s="40" t="s">
        <v>925</v>
      </c>
      <c r="B49" s="39" t="s">
        <v>877</v>
      </c>
      <c r="C49" s="51" t="s">
        <v>2447</v>
      </c>
    </row>
    <row r="50" spans="1:3" x14ac:dyDescent="0.2">
      <c r="A50" s="40" t="s">
        <v>926</v>
      </c>
      <c r="B50" s="39" t="s">
        <v>877</v>
      </c>
      <c r="C50" s="51" t="s">
        <v>1877</v>
      </c>
    </row>
    <row r="51" spans="1:3" x14ac:dyDescent="0.2">
      <c r="A51" s="40" t="s">
        <v>927</v>
      </c>
      <c r="B51" s="39" t="s">
        <v>877</v>
      </c>
      <c r="C51" s="51" t="s">
        <v>1830</v>
      </c>
    </row>
    <row r="52" spans="1:3" x14ac:dyDescent="0.2">
      <c r="A52" s="40" t="s">
        <v>928</v>
      </c>
      <c r="B52" s="39" t="s">
        <v>877</v>
      </c>
      <c r="C52" s="51" t="s">
        <v>2435</v>
      </c>
    </row>
    <row r="53" spans="1:3" x14ac:dyDescent="0.2">
      <c r="A53" s="40" t="s">
        <v>929</v>
      </c>
      <c r="B53" s="39" t="s">
        <v>877</v>
      </c>
      <c r="C53" s="51" t="s">
        <v>2270</v>
      </c>
    </row>
    <row r="54" spans="1:3" x14ac:dyDescent="0.2">
      <c r="A54" s="40" t="s">
        <v>930</v>
      </c>
      <c r="B54" s="39" t="s">
        <v>877</v>
      </c>
      <c r="C54" s="51" t="s">
        <v>2371</v>
      </c>
    </row>
    <row r="55" spans="1:3" x14ac:dyDescent="0.2">
      <c r="A55" s="40" t="s">
        <v>931</v>
      </c>
      <c r="B55" s="39" t="s">
        <v>877</v>
      </c>
      <c r="C55" s="51" t="s">
        <v>1977</v>
      </c>
    </row>
    <row r="56" spans="1:3" x14ac:dyDescent="0.2">
      <c r="A56" s="40" t="s">
        <v>932</v>
      </c>
      <c r="B56" s="39" t="s">
        <v>877</v>
      </c>
      <c r="C56" s="51" t="s">
        <v>2245</v>
      </c>
    </row>
    <row r="57" spans="1:3" x14ac:dyDescent="0.2">
      <c r="A57" s="40" t="s">
        <v>933</v>
      </c>
      <c r="B57" s="39" t="s">
        <v>877</v>
      </c>
      <c r="C57" s="51" t="s">
        <v>2139</v>
      </c>
    </row>
    <row r="58" spans="1:3" x14ac:dyDescent="0.2">
      <c r="A58" s="40" t="s">
        <v>934</v>
      </c>
      <c r="B58" s="39" t="s">
        <v>877</v>
      </c>
      <c r="C58" s="51" t="s">
        <v>2317</v>
      </c>
    </row>
    <row r="59" spans="1:3" x14ac:dyDescent="0.2">
      <c r="A59" s="40" t="s">
        <v>935</v>
      </c>
      <c r="B59" s="39" t="s">
        <v>877</v>
      </c>
      <c r="C59" s="51" t="s">
        <v>1838</v>
      </c>
    </row>
    <row r="60" spans="1:3" x14ac:dyDescent="0.2">
      <c r="A60" s="40" t="s">
        <v>936</v>
      </c>
      <c r="B60" s="39" t="s">
        <v>877</v>
      </c>
      <c r="C60" s="54" t="s">
        <v>2134</v>
      </c>
    </row>
    <row r="61" spans="1:3" x14ac:dyDescent="0.2">
      <c r="A61" s="40" t="s">
        <v>937</v>
      </c>
      <c r="B61" s="39" t="s">
        <v>877</v>
      </c>
      <c r="C61" s="53" t="s">
        <v>2529</v>
      </c>
    </row>
    <row r="62" spans="1:3" x14ac:dyDescent="0.2">
      <c r="A62" s="40" t="s">
        <v>938</v>
      </c>
      <c r="B62" s="39" t="s">
        <v>877</v>
      </c>
      <c r="C62" s="51" t="s">
        <v>1984</v>
      </c>
    </row>
    <row r="63" spans="1:3" x14ac:dyDescent="0.2">
      <c r="A63" s="40" t="s">
        <v>939</v>
      </c>
      <c r="B63" s="39" t="s">
        <v>877</v>
      </c>
      <c r="C63" s="51" t="s">
        <v>2247</v>
      </c>
    </row>
    <row r="64" spans="1:3" x14ac:dyDescent="0.2">
      <c r="A64" s="40" t="s">
        <v>940</v>
      </c>
      <c r="B64" s="39" t="s">
        <v>877</v>
      </c>
      <c r="C64" s="53" t="s">
        <v>2583</v>
      </c>
    </row>
    <row r="65" spans="1:5" x14ac:dyDescent="0.2">
      <c r="A65" s="40" t="s">
        <v>941</v>
      </c>
      <c r="B65" s="39" t="s">
        <v>877</v>
      </c>
      <c r="C65" s="51" t="s">
        <v>2102</v>
      </c>
    </row>
    <row r="66" spans="1:5" x14ac:dyDescent="0.2">
      <c r="A66" s="40" t="s">
        <v>942</v>
      </c>
      <c r="B66" s="39" t="s">
        <v>877</v>
      </c>
      <c r="C66" s="51" t="s">
        <v>2186</v>
      </c>
    </row>
    <row r="67" spans="1:5" x14ac:dyDescent="0.2">
      <c r="A67" s="40" t="s">
        <v>943</v>
      </c>
      <c r="B67" s="39" t="s">
        <v>877</v>
      </c>
      <c r="C67" s="53" t="s">
        <v>2554</v>
      </c>
      <c r="E67" s="3"/>
    </row>
    <row r="68" spans="1:5" x14ac:dyDescent="0.2">
      <c r="A68" s="40" t="s">
        <v>944</v>
      </c>
      <c r="B68" s="39" t="s">
        <v>877</v>
      </c>
      <c r="C68" s="51" t="s">
        <v>2404</v>
      </c>
      <c r="E68" s="3"/>
    </row>
    <row r="69" spans="1:5" x14ac:dyDescent="0.2">
      <c r="A69" s="40" t="s">
        <v>945</v>
      </c>
      <c r="B69" s="39" t="s">
        <v>877</v>
      </c>
      <c r="C69" s="51" t="s">
        <v>2244</v>
      </c>
      <c r="E69" s="3"/>
    </row>
    <row r="70" spans="1:5" x14ac:dyDescent="0.2">
      <c r="A70" s="40" t="s">
        <v>946</v>
      </c>
      <c r="B70" s="39" t="s">
        <v>877</v>
      </c>
      <c r="C70" s="53" t="s">
        <v>2549</v>
      </c>
      <c r="E70" s="3"/>
    </row>
    <row r="71" spans="1:5" x14ac:dyDescent="0.2">
      <c r="A71" s="40" t="s">
        <v>947</v>
      </c>
      <c r="B71" s="39" t="s">
        <v>877</v>
      </c>
      <c r="C71" s="53" t="s">
        <v>2518</v>
      </c>
      <c r="E71" s="3"/>
    </row>
    <row r="72" spans="1:5" x14ac:dyDescent="0.2">
      <c r="A72" s="40" t="s">
        <v>948</v>
      </c>
      <c r="B72" s="39" t="s">
        <v>877</v>
      </c>
      <c r="C72" s="53" t="s">
        <v>2544</v>
      </c>
      <c r="E72" s="3"/>
    </row>
    <row r="73" spans="1:5" x14ac:dyDescent="0.2">
      <c r="A73" s="40" t="s">
        <v>949</v>
      </c>
      <c r="B73" s="39" t="s">
        <v>877</v>
      </c>
      <c r="C73" s="54" t="s">
        <v>2009</v>
      </c>
      <c r="E73" s="3"/>
    </row>
    <row r="74" spans="1:5" x14ac:dyDescent="0.2">
      <c r="A74" s="40" t="s">
        <v>950</v>
      </c>
      <c r="B74" s="39" t="s">
        <v>877</v>
      </c>
      <c r="C74" s="51" t="s">
        <v>2189</v>
      </c>
      <c r="E74" s="3"/>
    </row>
    <row r="75" spans="1:5" x14ac:dyDescent="0.2">
      <c r="A75" s="40" t="s">
        <v>951</v>
      </c>
      <c r="B75" s="39" t="s">
        <v>877</v>
      </c>
      <c r="C75" s="51" t="s">
        <v>2214</v>
      </c>
      <c r="E75" s="3"/>
    </row>
    <row r="76" spans="1:5" x14ac:dyDescent="0.2">
      <c r="A76" s="40" t="s">
        <v>952</v>
      </c>
      <c r="B76" s="39" t="s">
        <v>877</v>
      </c>
      <c r="C76" s="51" t="s">
        <v>1937</v>
      </c>
      <c r="E76" s="3"/>
    </row>
    <row r="77" spans="1:5" x14ac:dyDescent="0.2">
      <c r="A77" s="40" t="s">
        <v>953</v>
      </c>
      <c r="B77" s="39" t="s">
        <v>877</v>
      </c>
      <c r="C77" s="51" t="s">
        <v>1882</v>
      </c>
      <c r="E77" s="3"/>
    </row>
    <row r="78" spans="1:5" x14ac:dyDescent="0.2">
      <c r="A78" s="40" t="s">
        <v>954</v>
      </c>
      <c r="B78" s="39" t="s">
        <v>877</v>
      </c>
      <c r="C78" s="53" t="s">
        <v>2587</v>
      </c>
      <c r="E78" s="3"/>
    </row>
    <row r="79" spans="1:5" x14ac:dyDescent="0.2">
      <c r="A79" s="40" t="s">
        <v>955</v>
      </c>
      <c r="B79" s="39" t="s">
        <v>877</v>
      </c>
      <c r="C79" s="53" t="s">
        <v>2516</v>
      </c>
      <c r="E79" s="3"/>
    </row>
    <row r="80" spans="1:5" x14ac:dyDescent="0.2">
      <c r="A80" s="40" t="s">
        <v>956</v>
      </c>
      <c r="B80" s="39" t="s">
        <v>877</v>
      </c>
      <c r="C80" s="51" t="s">
        <v>2416</v>
      </c>
      <c r="E80" s="3"/>
    </row>
    <row r="81" spans="1:5" x14ac:dyDescent="0.2">
      <c r="A81" s="40" t="s">
        <v>957</v>
      </c>
      <c r="B81" s="39" t="s">
        <v>877</v>
      </c>
      <c r="C81" s="53" t="s">
        <v>2599</v>
      </c>
      <c r="E81" s="3"/>
    </row>
    <row r="82" spans="1:5" x14ac:dyDescent="0.2">
      <c r="A82" s="40" t="s">
        <v>958</v>
      </c>
      <c r="B82" s="39" t="s">
        <v>877</v>
      </c>
      <c r="C82" s="51" t="s">
        <v>2188</v>
      </c>
      <c r="E82" s="3"/>
    </row>
    <row r="83" spans="1:5" x14ac:dyDescent="0.2">
      <c r="A83" s="40" t="s">
        <v>959</v>
      </c>
      <c r="B83" s="39" t="s">
        <v>877</v>
      </c>
      <c r="C83" s="51" t="s">
        <v>2363</v>
      </c>
      <c r="E83" s="3"/>
    </row>
    <row r="84" spans="1:5" x14ac:dyDescent="0.2">
      <c r="A84" s="40" t="s">
        <v>960</v>
      </c>
      <c r="B84" s="39" t="s">
        <v>877</v>
      </c>
      <c r="C84" s="53" t="s">
        <v>2482</v>
      </c>
      <c r="E84" s="3"/>
    </row>
    <row r="85" spans="1:5" x14ac:dyDescent="0.2">
      <c r="A85" s="40" t="s">
        <v>961</v>
      </c>
      <c r="B85" s="39" t="s">
        <v>877</v>
      </c>
      <c r="C85" s="51" t="s">
        <v>2185</v>
      </c>
      <c r="E85" s="3"/>
    </row>
    <row r="86" spans="1:5" x14ac:dyDescent="0.2">
      <c r="A86" s="40" t="s">
        <v>962</v>
      </c>
      <c r="B86" s="39" t="s">
        <v>877</v>
      </c>
      <c r="C86" s="53" t="s">
        <v>2542</v>
      </c>
      <c r="E86" s="3"/>
    </row>
    <row r="87" spans="1:5" x14ac:dyDescent="0.2">
      <c r="A87" s="40" t="s">
        <v>963</v>
      </c>
      <c r="B87" s="39" t="s">
        <v>877</v>
      </c>
      <c r="C87" s="51" t="s">
        <v>1864</v>
      </c>
      <c r="E87" s="3"/>
    </row>
    <row r="88" spans="1:5" x14ac:dyDescent="0.2">
      <c r="A88" s="40" t="s">
        <v>964</v>
      </c>
      <c r="B88" s="39" t="s">
        <v>877</v>
      </c>
      <c r="C88" s="51" t="s">
        <v>1911</v>
      </c>
    </row>
    <row r="89" spans="1:5" x14ac:dyDescent="0.2">
      <c r="A89" s="40" t="s">
        <v>965</v>
      </c>
      <c r="B89" s="39" t="s">
        <v>877</v>
      </c>
      <c r="C89" s="51" t="s">
        <v>1965</v>
      </c>
    </row>
    <row r="90" spans="1:5" x14ac:dyDescent="0.2">
      <c r="A90" s="40" t="s">
        <v>966</v>
      </c>
      <c r="B90" s="39" t="s">
        <v>877</v>
      </c>
      <c r="C90" s="53" t="s">
        <v>2591</v>
      </c>
    </row>
    <row r="91" spans="1:5" x14ac:dyDescent="0.2">
      <c r="A91" s="40" t="s">
        <v>967</v>
      </c>
      <c r="B91" s="39" t="s">
        <v>877</v>
      </c>
      <c r="C91" s="51" t="s">
        <v>2072</v>
      </c>
    </row>
    <row r="92" spans="1:5" x14ac:dyDescent="0.2">
      <c r="A92" s="40" t="s">
        <v>968</v>
      </c>
      <c r="B92" s="39" t="s">
        <v>877</v>
      </c>
      <c r="C92" s="51" t="s">
        <v>2174</v>
      </c>
    </row>
    <row r="93" spans="1:5" x14ac:dyDescent="0.2">
      <c r="A93" s="40" t="s">
        <v>969</v>
      </c>
      <c r="B93" s="39" t="s">
        <v>877</v>
      </c>
      <c r="C93" s="51" t="s">
        <v>2077</v>
      </c>
    </row>
    <row r="94" spans="1:5" x14ac:dyDescent="0.2">
      <c r="A94" s="40" t="s">
        <v>970</v>
      </c>
      <c r="B94" s="39" t="s">
        <v>877</v>
      </c>
      <c r="C94" s="53" t="s">
        <v>2466</v>
      </c>
    </row>
    <row r="95" spans="1:5" x14ac:dyDescent="0.2">
      <c r="A95" s="40" t="s">
        <v>971</v>
      </c>
      <c r="B95" s="39" t="s">
        <v>877</v>
      </c>
      <c r="C95" s="53" t="s">
        <v>2541</v>
      </c>
    </row>
    <row r="96" spans="1:5" x14ac:dyDescent="0.2">
      <c r="A96" s="40" t="s">
        <v>972</v>
      </c>
      <c r="B96" s="39" t="s">
        <v>877</v>
      </c>
      <c r="C96" s="53" t="s">
        <v>2526</v>
      </c>
    </row>
    <row r="97" spans="1:3" x14ac:dyDescent="0.2">
      <c r="A97" s="40" t="s">
        <v>973</v>
      </c>
      <c r="B97" s="39" t="s">
        <v>877</v>
      </c>
      <c r="C97" s="53" t="s">
        <v>2561</v>
      </c>
    </row>
    <row r="98" spans="1:3" x14ac:dyDescent="0.2">
      <c r="A98" s="40" t="s">
        <v>974</v>
      </c>
      <c r="B98" s="39" t="s">
        <v>877</v>
      </c>
      <c r="C98" s="51" t="s">
        <v>1905</v>
      </c>
    </row>
    <row r="99" spans="1:3" x14ac:dyDescent="0.2">
      <c r="A99" s="40" t="s">
        <v>975</v>
      </c>
      <c r="B99" s="39" t="s">
        <v>877</v>
      </c>
      <c r="C99" s="51" t="s">
        <v>2318</v>
      </c>
    </row>
    <row r="100" spans="1:3" x14ac:dyDescent="0.2">
      <c r="A100" s="40" t="s">
        <v>976</v>
      </c>
      <c r="B100" s="39" t="s">
        <v>877</v>
      </c>
      <c r="C100" s="54" t="s">
        <v>2225</v>
      </c>
    </row>
    <row r="101" spans="1:3" x14ac:dyDescent="0.2">
      <c r="A101" s="40" t="s">
        <v>977</v>
      </c>
      <c r="B101" s="39" t="s">
        <v>877</v>
      </c>
      <c r="C101" s="51" t="s">
        <v>1994</v>
      </c>
    </row>
    <row r="102" spans="1:3" x14ac:dyDescent="0.2">
      <c r="A102" s="40" t="s">
        <v>978</v>
      </c>
      <c r="B102" s="39" t="s">
        <v>877</v>
      </c>
      <c r="C102" s="51" t="s">
        <v>1836</v>
      </c>
    </row>
    <row r="103" spans="1:3" x14ac:dyDescent="0.2">
      <c r="A103" s="40" t="s">
        <v>979</v>
      </c>
      <c r="B103" s="39" t="s">
        <v>877</v>
      </c>
      <c r="C103" s="51" t="s">
        <v>1826</v>
      </c>
    </row>
    <row r="104" spans="1:3" x14ac:dyDescent="0.2">
      <c r="A104" s="40" t="s">
        <v>980</v>
      </c>
      <c r="B104" s="39" t="s">
        <v>877</v>
      </c>
      <c r="C104" s="51" t="s">
        <v>2012</v>
      </c>
    </row>
    <row r="105" spans="1:3" x14ac:dyDescent="0.2">
      <c r="A105" s="40" t="s">
        <v>981</v>
      </c>
      <c r="B105" s="39" t="s">
        <v>877</v>
      </c>
      <c r="C105" s="51" t="s">
        <v>1894</v>
      </c>
    </row>
    <row r="106" spans="1:3" x14ac:dyDescent="0.2">
      <c r="A106" s="40" t="s">
        <v>982</v>
      </c>
      <c r="B106" s="39" t="s">
        <v>877</v>
      </c>
      <c r="C106" s="51" t="s">
        <v>2023</v>
      </c>
    </row>
    <row r="107" spans="1:3" x14ac:dyDescent="0.2">
      <c r="A107" s="40" t="s">
        <v>983</v>
      </c>
      <c r="B107" s="39" t="s">
        <v>877</v>
      </c>
      <c r="C107" s="53" t="s">
        <v>2603</v>
      </c>
    </row>
    <row r="108" spans="1:3" x14ac:dyDescent="0.2">
      <c r="A108" s="40" t="s">
        <v>984</v>
      </c>
      <c r="B108" s="39" t="s">
        <v>877</v>
      </c>
      <c r="C108" s="51" t="s">
        <v>2073</v>
      </c>
    </row>
    <row r="109" spans="1:3" x14ac:dyDescent="0.2">
      <c r="A109" s="40" t="s">
        <v>985</v>
      </c>
      <c r="B109" s="39" t="s">
        <v>877</v>
      </c>
      <c r="C109" s="53" t="s">
        <v>2525</v>
      </c>
    </row>
    <row r="110" spans="1:3" x14ac:dyDescent="0.2">
      <c r="A110" s="40" t="s">
        <v>986</v>
      </c>
      <c r="B110" s="39" t="s">
        <v>877</v>
      </c>
      <c r="C110" s="52" t="s">
        <v>2180</v>
      </c>
    </row>
    <row r="111" spans="1:3" x14ac:dyDescent="0.2">
      <c r="A111" s="40" t="s">
        <v>987</v>
      </c>
      <c r="B111" s="39" t="s">
        <v>877</v>
      </c>
      <c r="C111" s="51" t="s">
        <v>2204</v>
      </c>
    </row>
    <row r="112" spans="1:3" x14ac:dyDescent="0.2">
      <c r="A112" s="40" t="s">
        <v>988</v>
      </c>
      <c r="B112" s="39" t="s">
        <v>877</v>
      </c>
      <c r="C112" s="51" t="s">
        <v>2441</v>
      </c>
    </row>
    <row r="113" spans="1:3" x14ac:dyDescent="0.2">
      <c r="A113" s="40" t="s">
        <v>989</v>
      </c>
      <c r="B113" s="39" t="s">
        <v>877</v>
      </c>
      <c r="C113" s="51" t="s">
        <v>2226</v>
      </c>
    </row>
    <row r="114" spans="1:3" x14ac:dyDescent="0.2">
      <c r="A114" s="40" t="s">
        <v>990</v>
      </c>
      <c r="B114" s="39" t="s">
        <v>877</v>
      </c>
      <c r="C114" s="53" t="s">
        <v>2615</v>
      </c>
    </row>
    <row r="115" spans="1:3" x14ac:dyDescent="0.2">
      <c r="A115" s="40" t="s">
        <v>991</v>
      </c>
      <c r="B115" s="39" t="s">
        <v>877</v>
      </c>
      <c r="C115" s="53" t="s">
        <v>2594</v>
      </c>
    </row>
    <row r="116" spans="1:3" x14ac:dyDescent="0.2">
      <c r="A116" s="40" t="s">
        <v>992</v>
      </c>
      <c r="B116" s="39" t="s">
        <v>877</v>
      </c>
      <c r="C116" s="51" t="s">
        <v>1879</v>
      </c>
    </row>
    <row r="117" spans="1:3" x14ac:dyDescent="0.2">
      <c r="A117" s="40" t="s">
        <v>993</v>
      </c>
      <c r="B117" s="39" t="s">
        <v>877</v>
      </c>
      <c r="C117" s="51" t="s">
        <v>1938</v>
      </c>
    </row>
    <row r="118" spans="1:3" x14ac:dyDescent="0.2">
      <c r="A118" s="40" t="s">
        <v>994</v>
      </c>
      <c r="B118" s="39" t="s">
        <v>877</v>
      </c>
      <c r="C118" s="51" t="s">
        <v>2344</v>
      </c>
    </row>
    <row r="119" spans="1:3" x14ac:dyDescent="0.2">
      <c r="A119" s="40" t="s">
        <v>995</v>
      </c>
      <c r="B119" s="39" t="s">
        <v>877</v>
      </c>
      <c r="C119" s="51" t="s">
        <v>1849</v>
      </c>
    </row>
    <row r="120" spans="1:3" x14ac:dyDescent="0.2">
      <c r="A120" s="40" t="s">
        <v>996</v>
      </c>
      <c r="B120" s="39" t="s">
        <v>877</v>
      </c>
      <c r="C120" s="53" t="s">
        <v>2547</v>
      </c>
    </row>
    <row r="121" spans="1:3" x14ac:dyDescent="0.2">
      <c r="A121" s="40" t="s">
        <v>997</v>
      </c>
      <c r="B121" s="39" t="s">
        <v>877</v>
      </c>
      <c r="C121" s="53" t="s">
        <v>2513</v>
      </c>
    </row>
    <row r="122" spans="1:3" x14ac:dyDescent="0.2">
      <c r="A122" s="40" t="s">
        <v>998</v>
      </c>
      <c r="B122" s="39" t="s">
        <v>877</v>
      </c>
      <c r="C122" s="51" t="s">
        <v>2002</v>
      </c>
    </row>
    <row r="123" spans="1:3" x14ac:dyDescent="0.2">
      <c r="A123" s="40" t="s">
        <v>999</v>
      </c>
      <c r="B123" s="39" t="s">
        <v>877</v>
      </c>
      <c r="C123" s="51" t="s">
        <v>1831</v>
      </c>
    </row>
    <row r="124" spans="1:3" x14ac:dyDescent="0.2">
      <c r="A124" s="40" t="s">
        <v>1000</v>
      </c>
      <c r="B124" s="39" t="s">
        <v>877</v>
      </c>
      <c r="C124" s="53" t="s">
        <v>2479</v>
      </c>
    </row>
    <row r="125" spans="1:3" x14ac:dyDescent="0.2">
      <c r="A125" s="40" t="s">
        <v>1001</v>
      </c>
      <c r="B125" s="39" t="s">
        <v>877</v>
      </c>
      <c r="C125" s="53" t="s">
        <v>2578</v>
      </c>
    </row>
    <row r="126" spans="1:3" x14ac:dyDescent="0.2">
      <c r="A126" s="40" t="s">
        <v>1002</v>
      </c>
      <c r="B126" s="39" t="s">
        <v>877</v>
      </c>
      <c r="C126" s="51" t="s">
        <v>2065</v>
      </c>
    </row>
    <row r="127" spans="1:3" x14ac:dyDescent="0.2">
      <c r="A127" s="40" t="s">
        <v>1003</v>
      </c>
      <c r="B127" s="39" t="s">
        <v>877</v>
      </c>
      <c r="C127" s="51" t="s">
        <v>2035</v>
      </c>
    </row>
    <row r="128" spans="1:3" x14ac:dyDescent="0.2">
      <c r="A128" s="40" t="s">
        <v>1004</v>
      </c>
      <c r="B128" s="39" t="s">
        <v>877</v>
      </c>
      <c r="C128" s="51" t="s">
        <v>2429</v>
      </c>
    </row>
    <row r="129" spans="1:3" x14ac:dyDescent="0.2">
      <c r="A129" s="40" t="s">
        <v>1005</v>
      </c>
      <c r="B129" s="39" t="s">
        <v>877</v>
      </c>
      <c r="C129" s="53" t="s">
        <v>2556</v>
      </c>
    </row>
    <row r="130" spans="1:3" x14ac:dyDescent="0.2">
      <c r="A130" s="40" t="s">
        <v>1006</v>
      </c>
      <c r="B130" s="39" t="s">
        <v>877</v>
      </c>
      <c r="C130" s="51" t="s">
        <v>2156</v>
      </c>
    </row>
    <row r="131" spans="1:3" x14ac:dyDescent="0.2">
      <c r="A131" s="40" t="s">
        <v>1007</v>
      </c>
      <c r="B131" s="39" t="s">
        <v>877</v>
      </c>
      <c r="C131" s="54" t="s">
        <v>2352</v>
      </c>
    </row>
    <row r="132" spans="1:3" x14ac:dyDescent="0.2">
      <c r="A132" s="40" t="s">
        <v>1008</v>
      </c>
      <c r="B132" s="39" t="s">
        <v>877</v>
      </c>
      <c r="C132" s="51" t="s">
        <v>1974</v>
      </c>
    </row>
    <row r="133" spans="1:3" x14ac:dyDescent="0.2">
      <c r="A133" s="40" t="s">
        <v>1009</v>
      </c>
      <c r="B133" s="39" t="s">
        <v>877</v>
      </c>
      <c r="C133" s="51" t="s">
        <v>2116</v>
      </c>
    </row>
    <row r="134" spans="1:3" x14ac:dyDescent="0.2">
      <c r="A134" s="40" t="s">
        <v>1010</v>
      </c>
      <c r="B134" s="39" t="s">
        <v>877</v>
      </c>
      <c r="C134" s="51" t="s">
        <v>2179</v>
      </c>
    </row>
    <row r="135" spans="1:3" x14ac:dyDescent="0.2">
      <c r="A135" s="40" t="s">
        <v>1011</v>
      </c>
      <c r="B135" s="39" t="s">
        <v>877</v>
      </c>
      <c r="C135" s="53" t="s">
        <v>2492</v>
      </c>
    </row>
    <row r="136" spans="1:3" x14ac:dyDescent="0.2">
      <c r="A136" s="40" t="s">
        <v>1012</v>
      </c>
      <c r="B136" s="39" t="s">
        <v>877</v>
      </c>
      <c r="C136" s="53" t="s">
        <v>2502</v>
      </c>
    </row>
    <row r="137" spans="1:3" x14ac:dyDescent="0.2">
      <c r="A137" s="40" t="s">
        <v>1013</v>
      </c>
      <c r="B137" s="39" t="s">
        <v>877</v>
      </c>
      <c r="C137" s="51" t="s">
        <v>1943</v>
      </c>
    </row>
    <row r="138" spans="1:3" x14ac:dyDescent="0.2">
      <c r="A138" s="40" t="s">
        <v>1014</v>
      </c>
      <c r="B138" s="39" t="s">
        <v>877</v>
      </c>
      <c r="C138" s="51" t="s">
        <v>2320</v>
      </c>
    </row>
    <row r="139" spans="1:3" x14ac:dyDescent="0.2">
      <c r="A139" s="40" t="s">
        <v>1015</v>
      </c>
      <c r="B139" s="39" t="s">
        <v>877</v>
      </c>
      <c r="C139" s="51" t="s">
        <v>1963</v>
      </c>
    </row>
    <row r="140" spans="1:3" x14ac:dyDescent="0.2">
      <c r="A140" s="40" t="s">
        <v>1016</v>
      </c>
      <c r="B140" s="39" t="s">
        <v>877</v>
      </c>
      <c r="C140" s="51" t="s">
        <v>1946</v>
      </c>
    </row>
    <row r="141" spans="1:3" x14ac:dyDescent="0.2">
      <c r="A141" s="40" t="s">
        <v>1017</v>
      </c>
      <c r="B141" s="39" t="s">
        <v>877</v>
      </c>
      <c r="C141" s="51" t="s">
        <v>1900</v>
      </c>
    </row>
    <row r="142" spans="1:3" x14ac:dyDescent="0.2">
      <c r="A142" s="40" t="s">
        <v>1018</v>
      </c>
      <c r="B142" s="39" t="s">
        <v>877</v>
      </c>
      <c r="C142" s="51" t="s">
        <v>2192</v>
      </c>
    </row>
    <row r="143" spans="1:3" x14ac:dyDescent="0.2">
      <c r="A143" s="40" t="s">
        <v>1019</v>
      </c>
      <c r="B143" s="39" t="s">
        <v>877</v>
      </c>
      <c r="C143" s="51" t="s">
        <v>2295</v>
      </c>
    </row>
    <row r="144" spans="1:3" x14ac:dyDescent="0.2">
      <c r="A144" s="40" t="s">
        <v>1020</v>
      </c>
      <c r="B144" s="39" t="s">
        <v>877</v>
      </c>
      <c r="C144" s="51" t="s">
        <v>1970</v>
      </c>
    </row>
    <row r="145" spans="1:3" x14ac:dyDescent="0.2">
      <c r="A145" s="40" t="s">
        <v>1021</v>
      </c>
      <c r="B145" s="39" t="s">
        <v>877</v>
      </c>
      <c r="C145" s="51" t="s">
        <v>1924</v>
      </c>
    </row>
    <row r="146" spans="1:3" x14ac:dyDescent="0.2">
      <c r="A146" s="40" t="s">
        <v>1022</v>
      </c>
      <c r="B146" s="39" t="s">
        <v>877</v>
      </c>
      <c r="C146" s="51" t="s">
        <v>1888</v>
      </c>
    </row>
    <row r="147" spans="1:3" x14ac:dyDescent="0.2">
      <c r="A147" s="40" t="s">
        <v>1023</v>
      </c>
      <c r="B147" s="39" t="s">
        <v>877</v>
      </c>
      <c r="C147" s="53" t="s">
        <v>2504</v>
      </c>
    </row>
    <row r="148" spans="1:3" x14ac:dyDescent="0.2">
      <c r="A148" s="40" t="s">
        <v>1024</v>
      </c>
      <c r="B148" s="39" t="s">
        <v>877</v>
      </c>
      <c r="C148" s="51" t="s">
        <v>1987</v>
      </c>
    </row>
    <row r="149" spans="1:3" x14ac:dyDescent="0.2">
      <c r="A149" s="40" t="s">
        <v>1025</v>
      </c>
      <c r="B149" s="39" t="s">
        <v>877</v>
      </c>
      <c r="C149" s="53" t="s">
        <v>2567</v>
      </c>
    </row>
    <row r="150" spans="1:3" x14ac:dyDescent="0.2">
      <c r="A150" s="40" t="s">
        <v>1026</v>
      </c>
      <c r="B150" s="39" t="s">
        <v>877</v>
      </c>
      <c r="C150" s="51" t="s">
        <v>2382</v>
      </c>
    </row>
    <row r="151" spans="1:3" x14ac:dyDescent="0.2">
      <c r="A151" s="40" t="s">
        <v>1027</v>
      </c>
      <c r="B151" s="39" t="s">
        <v>877</v>
      </c>
      <c r="C151" s="51" t="s">
        <v>2235</v>
      </c>
    </row>
    <row r="152" spans="1:3" x14ac:dyDescent="0.2">
      <c r="A152" s="40" t="s">
        <v>1028</v>
      </c>
      <c r="B152" s="39" t="s">
        <v>877</v>
      </c>
      <c r="C152" s="51" t="s">
        <v>2136</v>
      </c>
    </row>
    <row r="153" spans="1:3" x14ac:dyDescent="0.2">
      <c r="A153" s="40" t="s">
        <v>1029</v>
      </c>
      <c r="B153" s="39" t="s">
        <v>877</v>
      </c>
      <c r="C153" s="51" t="s">
        <v>2000</v>
      </c>
    </row>
    <row r="154" spans="1:3" x14ac:dyDescent="0.2">
      <c r="A154" s="40" t="s">
        <v>1030</v>
      </c>
      <c r="B154" s="39" t="s">
        <v>877</v>
      </c>
      <c r="C154" s="51" t="s">
        <v>1940</v>
      </c>
    </row>
    <row r="155" spans="1:3" x14ac:dyDescent="0.2">
      <c r="A155" s="40" t="s">
        <v>1031</v>
      </c>
      <c r="B155" s="39" t="s">
        <v>877</v>
      </c>
      <c r="C155" s="53" t="s">
        <v>2555</v>
      </c>
    </row>
    <row r="156" spans="1:3" x14ac:dyDescent="0.2">
      <c r="A156" s="40" t="s">
        <v>1032</v>
      </c>
      <c r="B156" s="39" t="s">
        <v>877</v>
      </c>
      <c r="C156" s="51" t="s">
        <v>2146</v>
      </c>
    </row>
    <row r="157" spans="1:3" x14ac:dyDescent="0.2">
      <c r="A157" s="40" t="s">
        <v>1033</v>
      </c>
      <c r="B157" s="39" t="s">
        <v>877</v>
      </c>
      <c r="C157" s="54" t="s">
        <v>1903</v>
      </c>
    </row>
    <row r="158" spans="1:3" x14ac:dyDescent="0.2">
      <c r="A158" s="40" t="s">
        <v>1034</v>
      </c>
      <c r="B158" s="39" t="s">
        <v>877</v>
      </c>
      <c r="C158" s="53" t="s">
        <v>2537</v>
      </c>
    </row>
    <row r="159" spans="1:3" x14ac:dyDescent="0.2">
      <c r="A159" s="40" t="s">
        <v>1035</v>
      </c>
      <c r="B159" s="39" t="s">
        <v>877</v>
      </c>
      <c r="C159" s="53" t="s">
        <v>2488</v>
      </c>
    </row>
    <row r="160" spans="1:3" x14ac:dyDescent="0.2">
      <c r="A160" s="40" t="s">
        <v>1036</v>
      </c>
      <c r="B160" s="39" t="s">
        <v>877</v>
      </c>
      <c r="C160" s="54" t="s">
        <v>2098</v>
      </c>
    </row>
    <row r="161" spans="1:3" x14ac:dyDescent="0.2">
      <c r="A161" s="40" t="s">
        <v>1037</v>
      </c>
      <c r="B161" s="39" t="s">
        <v>877</v>
      </c>
      <c r="C161" s="53" t="s">
        <v>2552</v>
      </c>
    </row>
    <row r="162" spans="1:3" x14ac:dyDescent="0.2">
      <c r="A162" s="40" t="s">
        <v>1038</v>
      </c>
      <c r="B162" s="39" t="s">
        <v>877</v>
      </c>
      <c r="C162" s="53" t="s">
        <v>2548</v>
      </c>
    </row>
    <row r="163" spans="1:3" x14ac:dyDescent="0.2">
      <c r="A163" s="40" t="s">
        <v>1039</v>
      </c>
      <c r="B163" s="39" t="s">
        <v>877</v>
      </c>
      <c r="C163" s="51" t="s">
        <v>2334</v>
      </c>
    </row>
    <row r="164" spans="1:3" x14ac:dyDescent="0.2">
      <c r="A164" s="40" t="s">
        <v>1040</v>
      </c>
      <c r="B164" s="39" t="s">
        <v>877</v>
      </c>
      <c r="C164" s="51" t="s">
        <v>2403</v>
      </c>
    </row>
    <row r="165" spans="1:3" x14ac:dyDescent="0.2">
      <c r="A165" s="40" t="s">
        <v>1041</v>
      </c>
      <c r="B165" s="39" t="s">
        <v>877</v>
      </c>
      <c r="C165" s="51" t="s">
        <v>1930</v>
      </c>
    </row>
    <row r="166" spans="1:3" x14ac:dyDescent="0.2">
      <c r="A166" s="40" t="s">
        <v>1042</v>
      </c>
      <c r="B166" s="39" t="s">
        <v>877</v>
      </c>
      <c r="C166" s="51" t="s">
        <v>2243</v>
      </c>
    </row>
    <row r="167" spans="1:3" x14ac:dyDescent="0.2">
      <c r="A167" s="40" t="s">
        <v>1043</v>
      </c>
      <c r="B167" s="39" t="s">
        <v>877</v>
      </c>
      <c r="C167" s="51" t="s">
        <v>2080</v>
      </c>
    </row>
    <row r="168" spans="1:3" x14ac:dyDescent="0.2">
      <c r="A168" s="40" t="s">
        <v>1044</v>
      </c>
      <c r="B168" s="39" t="s">
        <v>877</v>
      </c>
      <c r="C168" s="54" t="s">
        <v>2252</v>
      </c>
    </row>
    <row r="169" spans="1:3" x14ac:dyDescent="0.2">
      <c r="A169" s="40" t="s">
        <v>1045</v>
      </c>
      <c r="B169" s="39" t="s">
        <v>877</v>
      </c>
      <c r="C169" s="51" t="s">
        <v>2242</v>
      </c>
    </row>
    <row r="170" spans="1:3" x14ac:dyDescent="0.2">
      <c r="A170" s="40" t="s">
        <v>1046</v>
      </c>
      <c r="B170" s="39" t="s">
        <v>877</v>
      </c>
      <c r="C170" s="53" t="s">
        <v>2457</v>
      </c>
    </row>
    <row r="171" spans="1:3" x14ac:dyDescent="0.2">
      <c r="A171" s="40" t="s">
        <v>1047</v>
      </c>
      <c r="B171" s="39" t="s">
        <v>877</v>
      </c>
      <c r="C171" s="51" t="s">
        <v>2183</v>
      </c>
    </row>
    <row r="172" spans="1:3" x14ac:dyDescent="0.2">
      <c r="A172" s="40" t="s">
        <v>1048</v>
      </c>
      <c r="B172" s="39" t="s">
        <v>877</v>
      </c>
      <c r="C172" s="51" t="s">
        <v>2034</v>
      </c>
    </row>
    <row r="173" spans="1:3" x14ac:dyDescent="0.2">
      <c r="A173" s="40" t="s">
        <v>1049</v>
      </c>
      <c r="B173" s="39" t="s">
        <v>877</v>
      </c>
      <c r="C173" s="51" t="s">
        <v>1909</v>
      </c>
    </row>
    <row r="174" spans="1:3" x14ac:dyDescent="0.2">
      <c r="A174" s="40" t="s">
        <v>1050</v>
      </c>
      <c r="B174" s="39" t="s">
        <v>877</v>
      </c>
      <c r="C174" s="51" t="s">
        <v>2044</v>
      </c>
    </row>
    <row r="175" spans="1:3" x14ac:dyDescent="0.2">
      <c r="A175" s="40" t="s">
        <v>1051</v>
      </c>
      <c r="B175" s="39" t="s">
        <v>877</v>
      </c>
      <c r="C175" s="51" t="s">
        <v>1858</v>
      </c>
    </row>
    <row r="176" spans="1:3" x14ac:dyDescent="0.2">
      <c r="A176" s="40" t="s">
        <v>1052</v>
      </c>
      <c r="B176" s="39" t="s">
        <v>877</v>
      </c>
      <c r="C176" s="53" t="s">
        <v>2579</v>
      </c>
    </row>
    <row r="177" spans="1:3" x14ac:dyDescent="0.2">
      <c r="A177" s="40" t="s">
        <v>1053</v>
      </c>
      <c r="B177" s="39" t="s">
        <v>877</v>
      </c>
      <c r="C177" s="51" t="s">
        <v>2231</v>
      </c>
    </row>
    <row r="178" spans="1:3" x14ac:dyDescent="0.2">
      <c r="A178" s="40" t="s">
        <v>1054</v>
      </c>
      <c r="B178" s="39" t="s">
        <v>877</v>
      </c>
      <c r="C178" s="51" t="s">
        <v>2082</v>
      </c>
    </row>
    <row r="179" spans="1:3" x14ac:dyDescent="0.2">
      <c r="A179" s="40" t="s">
        <v>1055</v>
      </c>
      <c r="B179" s="39" t="s">
        <v>877</v>
      </c>
      <c r="C179" s="53" t="s">
        <v>2577</v>
      </c>
    </row>
    <row r="180" spans="1:3" x14ac:dyDescent="0.2">
      <c r="A180" s="40" t="s">
        <v>1056</v>
      </c>
      <c r="B180" s="39" t="s">
        <v>877</v>
      </c>
      <c r="C180" s="51" t="s">
        <v>2299</v>
      </c>
    </row>
    <row r="181" spans="1:3" x14ac:dyDescent="0.2">
      <c r="A181" s="40" t="s">
        <v>1057</v>
      </c>
      <c r="B181" s="39" t="s">
        <v>877</v>
      </c>
      <c r="C181" s="54" t="s">
        <v>2328</v>
      </c>
    </row>
    <row r="182" spans="1:3" x14ac:dyDescent="0.2">
      <c r="A182" s="40" t="s">
        <v>1058</v>
      </c>
      <c r="B182" s="39" t="s">
        <v>877</v>
      </c>
      <c r="C182" s="51" t="s">
        <v>2342</v>
      </c>
    </row>
    <row r="183" spans="1:3" x14ac:dyDescent="0.2">
      <c r="A183" s="40" t="s">
        <v>1059</v>
      </c>
      <c r="B183" s="39" t="s">
        <v>877</v>
      </c>
      <c r="C183" s="51" t="s">
        <v>2086</v>
      </c>
    </row>
    <row r="184" spans="1:3" x14ac:dyDescent="0.2">
      <c r="A184" s="40" t="s">
        <v>1060</v>
      </c>
      <c r="B184" s="39" t="s">
        <v>877</v>
      </c>
      <c r="C184" s="51" t="s">
        <v>2124</v>
      </c>
    </row>
    <row r="185" spans="1:3" x14ac:dyDescent="0.2">
      <c r="A185" s="40" t="s">
        <v>1061</v>
      </c>
      <c r="B185" s="39" t="s">
        <v>877</v>
      </c>
      <c r="C185" s="51" t="s">
        <v>1918</v>
      </c>
    </row>
    <row r="186" spans="1:3" x14ac:dyDescent="0.2">
      <c r="A186" s="40" t="s">
        <v>1062</v>
      </c>
      <c r="B186" s="39" t="s">
        <v>877</v>
      </c>
      <c r="C186" s="51" t="s">
        <v>2068</v>
      </c>
    </row>
    <row r="187" spans="1:3" x14ac:dyDescent="0.2">
      <c r="A187" s="40" t="s">
        <v>1063</v>
      </c>
      <c r="B187" s="39" t="s">
        <v>877</v>
      </c>
      <c r="C187" s="51" t="s">
        <v>1820</v>
      </c>
    </row>
    <row r="188" spans="1:3" x14ac:dyDescent="0.2">
      <c r="A188" s="40" t="s">
        <v>1064</v>
      </c>
      <c r="B188" s="39" t="s">
        <v>877</v>
      </c>
      <c r="C188" s="51" t="s">
        <v>2354</v>
      </c>
    </row>
    <row r="189" spans="1:3" x14ac:dyDescent="0.2">
      <c r="A189" s="40" t="s">
        <v>1065</v>
      </c>
      <c r="B189" s="39" t="s">
        <v>877</v>
      </c>
      <c r="C189" s="51" t="s">
        <v>2178</v>
      </c>
    </row>
    <row r="190" spans="1:3" x14ac:dyDescent="0.2">
      <c r="A190" s="40" t="s">
        <v>1066</v>
      </c>
      <c r="B190" s="39" t="s">
        <v>877</v>
      </c>
      <c r="C190" s="51" t="s">
        <v>2237</v>
      </c>
    </row>
    <row r="191" spans="1:3" x14ac:dyDescent="0.2">
      <c r="A191" s="40" t="s">
        <v>1067</v>
      </c>
      <c r="B191" s="39" t="s">
        <v>877</v>
      </c>
      <c r="C191" s="51" t="s">
        <v>2100</v>
      </c>
    </row>
    <row r="192" spans="1:3" x14ac:dyDescent="0.2">
      <c r="A192" s="40" t="s">
        <v>1068</v>
      </c>
      <c r="B192" s="39" t="s">
        <v>877</v>
      </c>
      <c r="C192" s="51" t="s">
        <v>2030</v>
      </c>
    </row>
    <row r="193" spans="1:3" x14ac:dyDescent="0.2">
      <c r="A193" s="40" t="s">
        <v>1069</v>
      </c>
      <c r="B193" s="39" t="s">
        <v>877</v>
      </c>
      <c r="C193" s="53" t="s">
        <v>2569</v>
      </c>
    </row>
    <row r="194" spans="1:3" x14ac:dyDescent="0.2">
      <c r="A194" s="40" t="s">
        <v>1070</v>
      </c>
      <c r="B194" s="39" t="s">
        <v>877</v>
      </c>
      <c r="C194" s="51" t="s">
        <v>1860</v>
      </c>
    </row>
    <row r="195" spans="1:3" x14ac:dyDescent="0.2">
      <c r="A195" s="40" t="s">
        <v>1071</v>
      </c>
      <c r="B195" s="39" t="s">
        <v>877</v>
      </c>
      <c r="C195" s="51" t="s">
        <v>2323</v>
      </c>
    </row>
    <row r="196" spans="1:3" x14ac:dyDescent="0.2">
      <c r="A196" s="40" t="s">
        <v>1072</v>
      </c>
      <c r="B196" s="39" t="s">
        <v>877</v>
      </c>
      <c r="C196" s="51" t="s">
        <v>1857</v>
      </c>
    </row>
    <row r="197" spans="1:3" x14ac:dyDescent="0.2">
      <c r="A197" s="40" t="s">
        <v>1073</v>
      </c>
      <c r="B197" s="39" t="s">
        <v>877</v>
      </c>
      <c r="C197" s="53" t="s">
        <v>2507</v>
      </c>
    </row>
    <row r="198" spans="1:3" x14ac:dyDescent="0.2">
      <c r="A198" s="40" t="s">
        <v>1074</v>
      </c>
      <c r="B198" s="39" t="s">
        <v>877</v>
      </c>
      <c r="C198" s="51" t="s">
        <v>1873</v>
      </c>
    </row>
    <row r="199" spans="1:3" x14ac:dyDescent="0.2">
      <c r="A199" s="40" t="s">
        <v>1075</v>
      </c>
      <c r="B199" s="39" t="s">
        <v>877</v>
      </c>
      <c r="C199" s="52" t="s">
        <v>1920</v>
      </c>
    </row>
    <row r="200" spans="1:3" x14ac:dyDescent="0.2">
      <c r="A200" s="40" t="s">
        <v>1076</v>
      </c>
      <c r="B200" s="39" t="s">
        <v>877</v>
      </c>
      <c r="C200" s="51" t="s">
        <v>2112</v>
      </c>
    </row>
    <row r="201" spans="1:3" x14ac:dyDescent="0.2">
      <c r="A201" s="40" t="s">
        <v>1077</v>
      </c>
      <c r="B201" s="39" t="s">
        <v>877</v>
      </c>
      <c r="C201" s="51" t="s">
        <v>1892</v>
      </c>
    </row>
    <row r="202" spans="1:3" x14ac:dyDescent="0.2">
      <c r="A202" s="40" t="s">
        <v>1078</v>
      </c>
      <c r="B202" s="39" t="s">
        <v>877</v>
      </c>
      <c r="C202" s="51" t="s">
        <v>1898</v>
      </c>
    </row>
    <row r="203" spans="1:3" x14ac:dyDescent="0.2">
      <c r="A203" s="40" t="s">
        <v>1079</v>
      </c>
      <c r="B203" s="39" t="s">
        <v>877</v>
      </c>
      <c r="C203" s="53" t="s">
        <v>2592</v>
      </c>
    </row>
    <row r="204" spans="1:3" x14ac:dyDescent="0.2">
      <c r="A204" s="40" t="s">
        <v>1080</v>
      </c>
      <c r="B204" s="39" t="s">
        <v>877</v>
      </c>
      <c r="C204" s="51" t="s">
        <v>2407</v>
      </c>
    </row>
    <row r="205" spans="1:3" x14ac:dyDescent="0.2">
      <c r="A205" s="40" t="s">
        <v>1081</v>
      </c>
      <c r="B205" s="39" t="s">
        <v>877</v>
      </c>
      <c r="C205" s="51" t="s">
        <v>2091</v>
      </c>
    </row>
    <row r="206" spans="1:3" x14ac:dyDescent="0.2">
      <c r="A206" s="40" t="s">
        <v>1082</v>
      </c>
      <c r="B206" s="39" t="s">
        <v>877</v>
      </c>
      <c r="C206" s="51" t="s">
        <v>1991</v>
      </c>
    </row>
    <row r="207" spans="1:3" x14ac:dyDescent="0.2">
      <c r="A207" s="40" t="s">
        <v>1083</v>
      </c>
      <c r="B207" s="39" t="s">
        <v>877</v>
      </c>
      <c r="C207" s="54" t="s">
        <v>2257</v>
      </c>
    </row>
    <row r="208" spans="1:3" x14ac:dyDescent="0.2">
      <c r="A208" s="40" t="s">
        <v>1084</v>
      </c>
      <c r="B208" s="39" t="s">
        <v>877</v>
      </c>
      <c r="C208" s="51" t="s">
        <v>2165</v>
      </c>
    </row>
    <row r="209" spans="1:3" x14ac:dyDescent="0.2">
      <c r="A209" s="40" t="s">
        <v>1085</v>
      </c>
      <c r="B209" s="39" t="s">
        <v>877</v>
      </c>
      <c r="C209" s="51" t="s">
        <v>2119</v>
      </c>
    </row>
    <row r="210" spans="1:3" x14ac:dyDescent="0.2">
      <c r="A210" s="40" t="s">
        <v>1086</v>
      </c>
      <c r="B210" s="39" t="s">
        <v>877</v>
      </c>
      <c r="C210" s="51" t="s">
        <v>2062</v>
      </c>
    </row>
    <row r="211" spans="1:3" x14ac:dyDescent="0.2">
      <c r="A211" s="40" t="s">
        <v>1087</v>
      </c>
      <c r="B211" s="39" t="s">
        <v>877</v>
      </c>
      <c r="C211" s="51" t="s">
        <v>2090</v>
      </c>
    </row>
    <row r="212" spans="1:3" x14ac:dyDescent="0.2">
      <c r="A212" s="40" t="s">
        <v>1088</v>
      </c>
      <c r="B212" s="39" t="s">
        <v>877</v>
      </c>
      <c r="C212" s="53" t="s">
        <v>2543</v>
      </c>
    </row>
    <row r="213" spans="1:3" x14ac:dyDescent="0.2">
      <c r="A213" s="40" t="s">
        <v>1089</v>
      </c>
      <c r="B213" s="39" t="s">
        <v>877</v>
      </c>
      <c r="C213" s="51" t="s">
        <v>2198</v>
      </c>
    </row>
    <row r="214" spans="1:3" x14ac:dyDescent="0.2">
      <c r="A214" s="40" t="s">
        <v>1090</v>
      </c>
      <c r="B214" s="39" t="s">
        <v>877</v>
      </c>
      <c r="C214" s="51" t="s">
        <v>2406</v>
      </c>
    </row>
    <row r="215" spans="1:3" x14ac:dyDescent="0.2">
      <c r="A215" s="40" t="s">
        <v>1091</v>
      </c>
      <c r="B215" s="39" t="s">
        <v>877</v>
      </c>
      <c r="C215" s="54" t="s">
        <v>1884</v>
      </c>
    </row>
    <row r="216" spans="1:3" x14ac:dyDescent="0.2">
      <c r="A216" s="40" t="s">
        <v>1092</v>
      </c>
      <c r="B216" s="39" t="s">
        <v>877</v>
      </c>
      <c r="C216" s="51" t="s">
        <v>2321</v>
      </c>
    </row>
    <row r="217" spans="1:3" x14ac:dyDescent="0.2">
      <c r="A217" s="40" t="s">
        <v>1093</v>
      </c>
      <c r="B217" s="39" t="s">
        <v>877</v>
      </c>
      <c r="C217" s="51" t="s">
        <v>2013</v>
      </c>
    </row>
    <row r="218" spans="1:3" x14ac:dyDescent="0.2">
      <c r="A218" s="40" t="s">
        <v>1094</v>
      </c>
      <c r="B218" s="39" t="s">
        <v>877</v>
      </c>
      <c r="C218" s="53" t="s">
        <v>2590</v>
      </c>
    </row>
    <row r="219" spans="1:3" x14ac:dyDescent="0.2">
      <c r="A219" s="40" t="s">
        <v>1095</v>
      </c>
      <c r="B219" s="39" t="s">
        <v>877</v>
      </c>
      <c r="C219" s="51" t="s">
        <v>2234</v>
      </c>
    </row>
    <row r="220" spans="1:3" x14ac:dyDescent="0.2">
      <c r="A220" s="40" t="s">
        <v>1096</v>
      </c>
      <c r="B220" s="39" t="s">
        <v>877</v>
      </c>
      <c r="C220" s="53" t="s">
        <v>2459</v>
      </c>
    </row>
    <row r="221" spans="1:3" x14ac:dyDescent="0.2">
      <c r="A221" s="40" t="s">
        <v>1097</v>
      </c>
      <c r="B221" s="39" t="s">
        <v>877</v>
      </c>
      <c r="C221" s="51" t="s">
        <v>2240</v>
      </c>
    </row>
    <row r="222" spans="1:3" x14ac:dyDescent="0.2">
      <c r="A222" s="40" t="s">
        <v>1098</v>
      </c>
      <c r="B222" s="39" t="s">
        <v>877</v>
      </c>
      <c r="C222" s="51" t="s">
        <v>2138</v>
      </c>
    </row>
    <row r="223" spans="1:3" x14ac:dyDescent="0.2">
      <c r="A223" s="40" t="s">
        <v>1099</v>
      </c>
      <c r="B223" s="39" t="s">
        <v>877</v>
      </c>
      <c r="C223" s="51" t="s">
        <v>2329</v>
      </c>
    </row>
    <row r="224" spans="1:3" x14ac:dyDescent="0.2">
      <c r="A224" s="40" t="s">
        <v>1100</v>
      </c>
      <c r="B224" s="39" t="s">
        <v>877</v>
      </c>
      <c r="C224" s="51" t="s">
        <v>2314</v>
      </c>
    </row>
    <row r="225" spans="1:3" x14ac:dyDescent="0.2">
      <c r="A225" s="40" t="s">
        <v>1101</v>
      </c>
      <c r="B225" s="39" t="s">
        <v>877</v>
      </c>
      <c r="C225" s="53" t="s">
        <v>2538</v>
      </c>
    </row>
    <row r="226" spans="1:3" x14ac:dyDescent="0.2">
      <c r="A226" s="40" t="s">
        <v>1102</v>
      </c>
      <c r="B226" s="39" t="s">
        <v>877</v>
      </c>
      <c r="C226" s="53" t="s">
        <v>2539</v>
      </c>
    </row>
    <row r="227" spans="1:3" x14ac:dyDescent="0.2">
      <c r="A227" s="40" t="s">
        <v>1103</v>
      </c>
      <c r="B227" s="39" t="s">
        <v>877</v>
      </c>
      <c r="C227" s="51" t="s">
        <v>2131</v>
      </c>
    </row>
    <row r="228" spans="1:3" x14ac:dyDescent="0.2">
      <c r="A228" s="40" t="s">
        <v>1104</v>
      </c>
      <c r="B228" s="39" t="s">
        <v>877</v>
      </c>
      <c r="C228" s="51" t="s">
        <v>1932</v>
      </c>
    </row>
    <row r="229" spans="1:3" x14ac:dyDescent="0.2">
      <c r="A229" s="40" t="s">
        <v>1105</v>
      </c>
      <c r="B229" s="39" t="s">
        <v>877</v>
      </c>
      <c r="C229" s="51" t="s">
        <v>1922</v>
      </c>
    </row>
    <row r="230" spans="1:3" x14ac:dyDescent="0.2">
      <c r="A230" s="40" t="s">
        <v>1106</v>
      </c>
      <c r="B230" s="39" t="s">
        <v>877</v>
      </c>
      <c r="C230" s="51" t="s">
        <v>2008</v>
      </c>
    </row>
    <row r="231" spans="1:3" x14ac:dyDescent="0.2">
      <c r="A231" s="40" t="s">
        <v>1107</v>
      </c>
      <c r="B231" s="39" t="s">
        <v>877</v>
      </c>
      <c r="C231" s="51" t="s">
        <v>1998</v>
      </c>
    </row>
    <row r="232" spans="1:3" x14ac:dyDescent="0.2">
      <c r="A232" s="40" t="s">
        <v>1108</v>
      </c>
      <c r="B232" s="39" t="s">
        <v>877</v>
      </c>
      <c r="C232" s="51" t="s">
        <v>2284</v>
      </c>
    </row>
    <row r="233" spans="1:3" x14ac:dyDescent="0.2">
      <c r="A233" s="40" t="s">
        <v>1109</v>
      </c>
      <c r="B233" s="39" t="s">
        <v>877</v>
      </c>
      <c r="C233" s="51" t="s">
        <v>2307</v>
      </c>
    </row>
    <row r="234" spans="1:3" x14ac:dyDescent="0.2">
      <c r="A234" s="40" t="s">
        <v>1110</v>
      </c>
      <c r="B234" s="39" t="s">
        <v>877</v>
      </c>
      <c r="C234" s="51" t="s">
        <v>1874</v>
      </c>
    </row>
    <row r="235" spans="1:3" x14ac:dyDescent="0.2">
      <c r="A235" s="40" t="s">
        <v>1111</v>
      </c>
      <c r="B235" s="39" t="s">
        <v>877</v>
      </c>
      <c r="C235" s="51" t="s">
        <v>2427</v>
      </c>
    </row>
    <row r="236" spans="1:3" x14ac:dyDescent="0.2">
      <c r="A236" s="40" t="s">
        <v>1112</v>
      </c>
      <c r="B236" s="39" t="s">
        <v>877</v>
      </c>
      <c r="C236" s="54" t="s">
        <v>2439</v>
      </c>
    </row>
    <row r="237" spans="1:3" x14ac:dyDescent="0.2">
      <c r="A237" s="40" t="s">
        <v>1113</v>
      </c>
      <c r="B237" s="39" t="s">
        <v>877</v>
      </c>
      <c r="C237" s="51" t="s">
        <v>2436</v>
      </c>
    </row>
    <row r="238" spans="1:3" x14ac:dyDescent="0.2">
      <c r="A238" s="40" t="s">
        <v>1114</v>
      </c>
      <c r="B238" s="39" t="s">
        <v>877</v>
      </c>
      <c r="C238" s="51" t="s">
        <v>1852</v>
      </c>
    </row>
    <row r="239" spans="1:3" x14ac:dyDescent="0.2">
      <c r="A239" s="40" t="s">
        <v>1115</v>
      </c>
      <c r="B239" s="39" t="s">
        <v>877</v>
      </c>
      <c r="C239" s="51" t="s">
        <v>2399</v>
      </c>
    </row>
    <row r="240" spans="1:3" x14ac:dyDescent="0.2">
      <c r="A240" s="40" t="s">
        <v>1116</v>
      </c>
      <c r="B240" s="39" t="s">
        <v>877</v>
      </c>
      <c r="C240" s="51" t="s">
        <v>2193</v>
      </c>
    </row>
    <row r="241" spans="1:3" x14ac:dyDescent="0.2">
      <c r="A241" s="40" t="s">
        <v>1117</v>
      </c>
      <c r="B241" s="39" t="s">
        <v>877</v>
      </c>
      <c r="C241" s="51" t="s">
        <v>2154</v>
      </c>
    </row>
    <row r="242" spans="1:3" x14ac:dyDescent="0.2">
      <c r="A242" s="40" t="s">
        <v>1118</v>
      </c>
      <c r="B242" s="39" t="s">
        <v>877</v>
      </c>
      <c r="C242" s="51" t="s">
        <v>2159</v>
      </c>
    </row>
    <row r="243" spans="1:3" x14ac:dyDescent="0.2">
      <c r="A243" s="40" t="s">
        <v>1119</v>
      </c>
      <c r="B243" s="39" t="s">
        <v>877</v>
      </c>
      <c r="C243" s="51" t="s">
        <v>1886</v>
      </c>
    </row>
    <row r="244" spans="1:3" x14ac:dyDescent="0.2">
      <c r="A244" s="40" t="s">
        <v>1120</v>
      </c>
      <c r="B244" s="39" t="s">
        <v>877</v>
      </c>
      <c r="C244" s="51" t="s">
        <v>2069</v>
      </c>
    </row>
    <row r="245" spans="1:3" x14ac:dyDescent="0.2">
      <c r="A245" s="40" t="s">
        <v>1121</v>
      </c>
      <c r="B245" s="39" t="s">
        <v>877</v>
      </c>
      <c r="C245" s="51" t="s">
        <v>2346</v>
      </c>
    </row>
    <row r="246" spans="1:3" x14ac:dyDescent="0.2">
      <c r="A246" s="40" t="s">
        <v>1122</v>
      </c>
      <c r="B246" s="39" t="s">
        <v>877</v>
      </c>
      <c r="C246" s="54" t="s">
        <v>1847</v>
      </c>
    </row>
    <row r="247" spans="1:3" x14ac:dyDescent="0.2">
      <c r="A247" s="40" t="s">
        <v>1123</v>
      </c>
      <c r="B247" s="39" t="s">
        <v>877</v>
      </c>
      <c r="C247" s="51" t="s">
        <v>2047</v>
      </c>
    </row>
    <row r="248" spans="1:3" x14ac:dyDescent="0.2">
      <c r="A248" s="40" t="s">
        <v>1124</v>
      </c>
      <c r="B248" s="39" t="s">
        <v>877</v>
      </c>
      <c r="C248" s="51" t="s">
        <v>2450</v>
      </c>
    </row>
    <row r="249" spans="1:3" x14ac:dyDescent="0.2">
      <c r="A249" s="40" t="s">
        <v>1125</v>
      </c>
      <c r="B249" s="39" t="s">
        <v>877</v>
      </c>
      <c r="C249" s="54" t="s">
        <v>2052</v>
      </c>
    </row>
    <row r="250" spans="1:3" x14ac:dyDescent="0.2">
      <c r="A250" s="40" t="s">
        <v>1126</v>
      </c>
      <c r="B250" s="39" t="s">
        <v>877</v>
      </c>
      <c r="C250" s="52" t="s">
        <v>2123</v>
      </c>
    </row>
    <row r="251" spans="1:3" x14ac:dyDescent="0.2">
      <c r="A251" s="40" t="s">
        <v>1127</v>
      </c>
      <c r="B251" s="39" t="s">
        <v>877</v>
      </c>
      <c r="C251" s="51" t="s">
        <v>1927</v>
      </c>
    </row>
    <row r="252" spans="1:3" x14ac:dyDescent="0.2">
      <c r="A252" s="40" t="s">
        <v>1128</v>
      </c>
      <c r="B252" s="39" t="s">
        <v>877</v>
      </c>
      <c r="C252" s="53" t="s">
        <v>2511</v>
      </c>
    </row>
    <row r="253" spans="1:3" x14ac:dyDescent="0.2">
      <c r="A253" s="40" t="s">
        <v>1129</v>
      </c>
      <c r="B253" s="39" t="s">
        <v>877</v>
      </c>
      <c r="C253" s="54" t="s">
        <v>2196</v>
      </c>
    </row>
    <row r="254" spans="1:3" x14ac:dyDescent="0.2">
      <c r="A254" s="40" t="s">
        <v>1130</v>
      </c>
      <c r="B254" s="39" t="s">
        <v>877</v>
      </c>
      <c r="C254" s="51" t="s">
        <v>2440</v>
      </c>
    </row>
    <row r="255" spans="1:3" x14ac:dyDescent="0.2">
      <c r="A255" s="40" t="s">
        <v>1131</v>
      </c>
      <c r="B255" s="39" t="s">
        <v>877</v>
      </c>
      <c r="C255" s="51" t="s">
        <v>2021</v>
      </c>
    </row>
    <row r="256" spans="1:3" x14ac:dyDescent="0.2">
      <c r="A256" s="40" t="s">
        <v>1132</v>
      </c>
      <c r="B256" s="39" t="s">
        <v>877</v>
      </c>
      <c r="C256" s="51" t="s">
        <v>2182</v>
      </c>
    </row>
    <row r="257" spans="1:3" x14ac:dyDescent="0.2">
      <c r="A257" s="40" t="s">
        <v>1133</v>
      </c>
      <c r="B257" s="39" t="s">
        <v>877</v>
      </c>
      <c r="C257" s="51" t="s">
        <v>1985</v>
      </c>
    </row>
    <row r="258" spans="1:3" x14ac:dyDescent="0.2">
      <c r="A258" s="40" t="s">
        <v>1134</v>
      </c>
      <c r="B258" s="39" t="s">
        <v>877</v>
      </c>
      <c r="C258" s="51" t="s">
        <v>2087</v>
      </c>
    </row>
    <row r="259" spans="1:3" x14ac:dyDescent="0.2">
      <c r="A259" s="40" t="s">
        <v>1135</v>
      </c>
      <c r="B259" s="39" t="s">
        <v>877</v>
      </c>
      <c r="C259" s="51" t="s">
        <v>2372</v>
      </c>
    </row>
    <row r="260" spans="1:3" x14ac:dyDescent="0.2">
      <c r="A260" s="40" t="s">
        <v>1136</v>
      </c>
      <c r="B260" s="39" t="s">
        <v>877</v>
      </c>
      <c r="C260" s="51" t="s">
        <v>2449</v>
      </c>
    </row>
    <row r="261" spans="1:3" x14ac:dyDescent="0.2">
      <c r="A261" s="40" t="s">
        <v>1137</v>
      </c>
      <c r="B261" s="39" t="s">
        <v>877</v>
      </c>
      <c r="C261" s="51" t="s">
        <v>2097</v>
      </c>
    </row>
    <row r="262" spans="1:3" x14ac:dyDescent="0.2">
      <c r="A262" s="40" t="s">
        <v>1138</v>
      </c>
      <c r="B262" s="39" t="s">
        <v>877</v>
      </c>
      <c r="C262" s="53" t="s">
        <v>2522</v>
      </c>
    </row>
    <row r="263" spans="1:3" x14ac:dyDescent="0.2">
      <c r="A263" s="40" t="s">
        <v>1139</v>
      </c>
      <c r="B263" s="39" t="s">
        <v>877</v>
      </c>
      <c r="C263" s="51" t="s">
        <v>1926</v>
      </c>
    </row>
    <row r="264" spans="1:3" x14ac:dyDescent="0.2">
      <c r="A264" s="40" t="s">
        <v>1140</v>
      </c>
      <c r="B264" s="39" t="s">
        <v>877</v>
      </c>
      <c r="C264" s="51" t="s">
        <v>2206</v>
      </c>
    </row>
    <row r="265" spans="1:3" x14ac:dyDescent="0.2">
      <c r="A265" s="40" t="s">
        <v>1141</v>
      </c>
      <c r="B265" s="39" t="s">
        <v>877</v>
      </c>
      <c r="C265" s="51" t="s">
        <v>2410</v>
      </c>
    </row>
    <row r="266" spans="1:3" x14ac:dyDescent="0.2">
      <c r="A266" s="40" t="s">
        <v>1142</v>
      </c>
      <c r="B266" s="39" t="s">
        <v>877</v>
      </c>
      <c r="C266" s="51" t="s">
        <v>1989</v>
      </c>
    </row>
    <row r="267" spans="1:3" x14ac:dyDescent="0.2">
      <c r="A267" s="40" t="s">
        <v>1143</v>
      </c>
      <c r="B267" s="39" t="s">
        <v>877</v>
      </c>
      <c r="C267" s="51" t="s">
        <v>2228</v>
      </c>
    </row>
    <row r="268" spans="1:3" x14ac:dyDescent="0.2">
      <c r="A268" s="40" t="s">
        <v>1144</v>
      </c>
      <c r="B268" s="39" t="s">
        <v>877</v>
      </c>
      <c r="C268" s="51" t="s">
        <v>2330</v>
      </c>
    </row>
    <row r="269" spans="1:3" x14ac:dyDescent="0.2">
      <c r="A269" s="40" t="s">
        <v>1145</v>
      </c>
      <c r="B269" s="39" t="s">
        <v>877</v>
      </c>
      <c r="C269" s="53" t="s">
        <v>2551</v>
      </c>
    </row>
    <row r="270" spans="1:3" x14ac:dyDescent="0.2">
      <c r="A270" s="40" t="s">
        <v>1146</v>
      </c>
      <c r="B270" s="39" t="s">
        <v>877</v>
      </c>
      <c r="C270" s="51" t="s">
        <v>2019</v>
      </c>
    </row>
    <row r="271" spans="1:3" x14ac:dyDescent="0.2">
      <c r="A271" s="40" t="s">
        <v>1147</v>
      </c>
      <c r="B271" s="39" t="s">
        <v>877</v>
      </c>
      <c r="C271" s="51" t="s">
        <v>2042</v>
      </c>
    </row>
    <row r="272" spans="1:3" x14ac:dyDescent="0.2">
      <c r="A272" s="40" t="s">
        <v>1148</v>
      </c>
      <c r="B272" s="39" t="s">
        <v>877</v>
      </c>
      <c r="C272" s="51" t="s">
        <v>2282</v>
      </c>
    </row>
    <row r="273" spans="1:3" x14ac:dyDescent="0.2">
      <c r="A273" s="40" t="s">
        <v>1149</v>
      </c>
      <c r="B273" s="39" t="s">
        <v>877</v>
      </c>
      <c r="C273" s="51" t="s">
        <v>2288</v>
      </c>
    </row>
    <row r="274" spans="1:3" x14ac:dyDescent="0.2">
      <c r="A274" s="40" t="s">
        <v>1150</v>
      </c>
      <c r="B274" s="39" t="s">
        <v>877</v>
      </c>
      <c r="C274" s="51" t="s">
        <v>2126</v>
      </c>
    </row>
    <row r="275" spans="1:3" x14ac:dyDescent="0.2">
      <c r="A275" s="40" t="s">
        <v>1151</v>
      </c>
      <c r="B275" s="39" t="s">
        <v>877</v>
      </c>
      <c r="C275" s="51" t="s">
        <v>2381</v>
      </c>
    </row>
    <row r="276" spans="1:3" x14ac:dyDescent="0.2">
      <c r="A276" s="40" t="s">
        <v>1152</v>
      </c>
      <c r="B276" s="39" t="s">
        <v>877</v>
      </c>
      <c r="C276" s="52" t="s">
        <v>2108</v>
      </c>
    </row>
    <row r="277" spans="1:3" x14ac:dyDescent="0.2">
      <c r="A277" s="40" t="s">
        <v>1153</v>
      </c>
      <c r="B277" s="39" t="s">
        <v>877</v>
      </c>
      <c r="C277" s="51" t="s">
        <v>1861</v>
      </c>
    </row>
    <row r="278" spans="1:3" x14ac:dyDescent="0.2">
      <c r="A278" s="40" t="s">
        <v>1154</v>
      </c>
      <c r="B278" s="39" t="s">
        <v>877</v>
      </c>
      <c r="C278" s="51" t="s">
        <v>2209</v>
      </c>
    </row>
    <row r="279" spans="1:3" x14ac:dyDescent="0.2">
      <c r="A279" s="40" t="s">
        <v>1155</v>
      </c>
      <c r="B279" s="39" t="s">
        <v>877</v>
      </c>
      <c r="C279" s="51" t="s">
        <v>2191</v>
      </c>
    </row>
    <row r="280" spans="1:3" x14ac:dyDescent="0.2">
      <c r="A280" s="40" t="s">
        <v>1156</v>
      </c>
      <c r="B280" s="39" t="s">
        <v>877</v>
      </c>
      <c r="C280" s="53" t="s">
        <v>2575</v>
      </c>
    </row>
    <row r="281" spans="1:3" x14ac:dyDescent="0.2">
      <c r="A281" s="40" t="s">
        <v>1157</v>
      </c>
      <c r="B281" s="39" t="s">
        <v>877</v>
      </c>
      <c r="C281" s="51" t="s">
        <v>1936</v>
      </c>
    </row>
    <row r="282" spans="1:3" x14ac:dyDescent="0.2">
      <c r="A282" s="40" t="s">
        <v>1158</v>
      </c>
      <c r="B282" s="39" t="s">
        <v>877</v>
      </c>
      <c r="C282" s="51" t="s">
        <v>1913</v>
      </c>
    </row>
    <row r="283" spans="1:3" x14ac:dyDescent="0.2">
      <c r="A283" s="40" t="s">
        <v>1159</v>
      </c>
      <c r="B283" s="39" t="s">
        <v>877</v>
      </c>
      <c r="C283" s="51" t="s">
        <v>1859</v>
      </c>
    </row>
    <row r="284" spans="1:3" x14ac:dyDescent="0.2">
      <c r="A284" s="40" t="s">
        <v>1160</v>
      </c>
      <c r="B284" s="39" t="s">
        <v>877</v>
      </c>
      <c r="C284" s="53" t="s">
        <v>2467</v>
      </c>
    </row>
    <row r="285" spans="1:3" x14ac:dyDescent="0.2">
      <c r="A285" s="40" t="s">
        <v>1161</v>
      </c>
      <c r="B285" s="39" t="s">
        <v>877</v>
      </c>
      <c r="C285" s="54" t="s">
        <v>2258</v>
      </c>
    </row>
    <row r="286" spans="1:3" x14ac:dyDescent="0.2">
      <c r="A286" s="40" t="s">
        <v>1162</v>
      </c>
      <c r="B286" s="39" t="s">
        <v>877</v>
      </c>
      <c r="C286" s="51" t="s">
        <v>2397</v>
      </c>
    </row>
    <row r="287" spans="1:3" x14ac:dyDescent="0.2">
      <c r="A287" s="40" t="s">
        <v>1163</v>
      </c>
      <c r="B287" s="39" t="s">
        <v>877</v>
      </c>
      <c r="C287" s="53" t="s">
        <v>2609</v>
      </c>
    </row>
    <row r="288" spans="1:3" x14ac:dyDescent="0.2">
      <c r="A288" s="40" t="s">
        <v>1164</v>
      </c>
      <c r="B288" s="39" t="s">
        <v>877</v>
      </c>
      <c r="C288" s="51" t="s">
        <v>2093</v>
      </c>
    </row>
    <row r="289" spans="1:3" x14ac:dyDescent="0.2">
      <c r="A289" s="40" t="s">
        <v>1165</v>
      </c>
      <c r="B289" s="39" t="s">
        <v>877</v>
      </c>
      <c r="C289" s="51" t="s">
        <v>2277</v>
      </c>
    </row>
    <row r="290" spans="1:3" x14ac:dyDescent="0.2">
      <c r="A290" s="40" t="s">
        <v>1166</v>
      </c>
      <c r="B290" s="39" t="s">
        <v>877</v>
      </c>
      <c r="C290" s="51" t="s">
        <v>2353</v>
      </c>
    </row>
    <row r="291" spans="1:3" x14ac:dyDescent="0.2">
      <c r="A291" s="40" t="s">
        <v>1167</v>
      </c>
      <c r="B291" s="39" t="s">
        <v>877</v>
      </c>
      <c r="C291" s="51" t="s">
        <v>2115</v>
      </c>
    </row>
    <row r="292" spans="1:3" x14ac:dyDescent="0.2">
      <c r="A292" s="40" t="s">
        <v>1168</v>
      </c>
      <c r="B292" s="39" t="s">
        <v>877</v>
      </c>
      <c r="C292" s="51" t="s">
        <v>2268</v>
      </c>
    </row>
    <row r="293" spans="1:3" x14ac:dyDescent="0.2">
      <c r="A293" s="40" t="s">
        <v>1169</v>
      </c>
      <c r="B293" s="39" t="s">
        <v>877</v>
      </c>
      <c r="C293" s="51" t="s">
        <v>2224</v>
      </c>
    </row>
    <row r="294" spans="1:3" x14ac:dyDescent="0.2">
      <c r="A294" s="40" t="s">
        <v>1170</v>
      </c>
      <c r="B294" s="39" t="s">
        <v>877</v>
      </c>
      <c r="C294" s="51" t="s">
        <v>1906</v>
      </c>
    </row>
    <row r="295" spans="1:3" x14ac:dyDescent="0.2">
      <c r="A295" s="40" t="s">
        <v>1171</v>
      </c>
      <c r="B295" s="39" t="s">
        <v>877</v>
      </c>
      <c r="C295" s="51" t="s">
        <v>2018</v>
      </c>
    </row>
    <row r="296" spans="1:3" x14ac:dyDescent="0.2">
      <c r="A296" s="40" t="s">
        <v>1172</v>
      </c>
      <c r="B296" s="39" t="s">
        <v>877</v>
      </c>
      <c r="C296" s="51" t="s">
        <v>2310</v>
      </c>
    </row>
    <row r="297" spans="1:3" x14ac:dyDescent="0.2">
      <c r="A297" s="40" t="s">
        <v>1173</v>
      </c>
      <c r="B297" s="39" t="s">
        <v>877</v>
      </c>
      <c r="C297" s="51" t="s">
        <v>2151</v>
      </c>
    </row>
    <row r="298" spans="1:3" x14ac:dyDescent="0.2">
      <c r="A298" s="40" t="s">
        <v>1174</v>
      </c>
      <c r="B298" s="39" t="s">
        <v>877</v>
      </c>
      <c r="C298" s="53" t="s">
        <v>2601</v>
      </c>
    </row>
    <row r="299" spans="1:3" x14ac:dyDescent="0.2">
      <c r="A299" s="40" t="s">
        <v>1175</v>
      </c>
      <c r="B299" s="39" t="s">
        <v>877</v>
      </c>
      <c r="C299" s="51" t="s">
        <v>2325</v>
      </c>
    </row>
    <row r="300" spans="1:3" x14ac:dyDescent="0.2">
      <c r="A300" s="40" t="s">
        <v>1176</v>
      </c>
      <c r="B300" s="39" t="s">
        <v>877</v>
      </c>
      <c r="C300" s="51" t="s">
        <v>1945</v>
      </c>
    </row>
    <row r="301" spans="1:3" x14ac:dyDescent="0.2">
      <c r="A301" s="40" t="s">
        <v>1177</v>
      </c>
      <c r="B301" s="39" t="s">
        <v>877</v>
      </c>
      <c r="C301" s="51" t="s">
        <v>2127</v>
      </c>
    </row>
    <row r="302" spans="1:3" x14ac:dyDescent="0.2">
      <c r="A302" s="40" t="s">
        <v>1178</v>
      </c>
      <c r="B302" s="39" t="s">
        <v>877</v>
      </c>
      <c r="C302" s="51" t="s">
        <v>2141</v>
      </c>
    </row>
    <row r="303" spans="1:3" x14ac:dyDescent="0.2">
      <c r="A303" s="40" t="s">
        <v>1179</v>
      </c>
      <c r="B303" s="39" t="s">
        <v>877</v>
      </c>
      <c r="C303" s="51" t="s">
        <v>2050</v>
      </c>
    </row>
    <row r="304" spans="1:3" x14ac:dyDescent="0.2">
      <c r="A304" s="40" t="s">
        <v>1180</v>
      </c>
      <c r="B304" s="39" t="s">
        <v>877</v>
      </c>
      <c r="C304" s="51" t="s">
        <v>1850</v>
      </c>
    </row>
    <row r="305" spans="1:3" x14ac:dyDescent="0.2">
      <c r="A305" s="40" t="s">
        <v>1181</v>
      </c>
      <c r="B305" s="39" t="s">
        <v>877</v>
      </c>
      <c r="C305" s="54" t="s">
        <v>1833</v>
      </c>
    </row>
    <row r="306" spans="1:3" x14ac:dyDescent="0.2">
      <c r="A306" s="40" t="s">
        <v>1182</v>
      </c>
      <c r="B306" s="39" t="s">
        <v>877</v>
      </c>
      <c r="C306" s="51" t="s">
        <v>2392</v>
      </c>
    </row>
    <row r="307" spans="1:3" x14ac:dyDescent="0.2">
      <c r="A307" s="40" t="s">
        <v>1183</v>
      </c>
      <c r="B307" s="39" t="s">
        <v>877</v>
      </c>
      <c r="C307" s="54" t="s">
        <v>1908</v>
      </c>
    </row>
    <row r="308" spans="1:3" x14ac:dyDescent="0.2">
      <c r="A308" s="40" t="s">
        <v>1184</v>
      </c>
      <c r="B308" s="39" t="s">
        <v>877</v>
      </c>
      <c r="C308" s="51" t="s">
        <v>2356</v>
      </c>
    </row>
    <row r="309" spans="1:3" x14ac:dyDescent="0.2">
      <c r="A309" s="40" t="s">
        <v>1185</v>
      </c>
      <c r="B309" s="39" t="s">
        <v>877</v>
      </c>
      <c r="C309" s="51" t="s">
        <v>1966</v>
      </c>
    </row>
    <row r="310" spans="1:3" x14ac:dyDescent="0.2">
      <c r="A310" s="40" t="s">
        <v>1186</v>
      </c>
      <c r="B310" s="39" t="s">
        <v>877</v>
      </c>
      <c r="C310" s="51" t="s">
        <v>2431</v>
      </c>
    </row>
    <row r="311" spans="1:3" x14ac:dyDescent="0.2">
      <c r="A311" s="40" t="s">
        <v>1187</v>
      </c>
      <c r="B311" s="39" t="s">
        <v>877</v>
      </c>
      <c r="C311" s="53" t="s">
        <v>2503</v>
      </c>
    </row>
    <row r="312" spans="1:3" x14ac:dyDescent="0.2">
      <c r="A312" s="40" t="s">
        <v>1188</v>
      </c>
      <c r="B312" s="39" t="s">
        <v>877</v>
      </c>
      <c r="C312" s="51" t="s">
        <v>2348</v>
      </c>
    </row>
    <row r="313" spans="1:3" x14ac:dyDescent="0.2">
      <c r="A313" s="40" t="s">
        <v>1189</v>
      </c>
      <c r="B313" s="39" t="s">
        <v>877</v>
      </c>
      <c r="C313" s="53" t="s">
        <v>2572</v>
      </c>
    </row>
    <row r="314" spans="1:3" x14ac:dyDescent="0.2">
      <c r="A314" s="40" t="s">
        <v>1190</v>
      </c>
      <c r="B314" s="39" t="s">
        <v>877</v>
      </c>
      <c r="C314" s="51" t="s">
        <v>2316</v>
      </c>
    </row>
    <row r="315" spans="1:3" x14ac:dyDescent="0.2">
      <c r="A315" s="40" t="s">
        <v>1191</v>
      </c>
      <c r="B315" s="39" t="s">
        <v>877</v>
      </c>
      <c r="C315" s="53" t="s">
        <v>2477</v>
      </c>
    </row>
    <row r="316" spans="1:3" x14ac:dyDescent="0.2">
      <c r="A316" s="40" t="s">
        <v>1192</v>
      </c>
      <c r="B316" s="39" t="s">
        <v>877</v>
      </c>
      <c r="C316" s="51" t="s">
        <v>2103</v>
      </c>
    </row>
    <row r="317" spans="1:3" x14ac:dyDescent="0.2">
      <c r="A317" s="40" t="s">
        <v>1193</v>
      </c>
      <c r="B317" s="39" t="s">
        <v>877</v>
      </c>
      <c r="C317" s="51" t="s">
        <v>2059</v>
      </c>
    </row>
    <row r="318" spans="1:3" x14ac:dyDescent="0.2">
      <c r="A318" s="40" t="s">
        <v>1194</v>
      </c>
      <c r="B318" s="39" t="s">
        <v>877</v>
      </c>
      <c r="C318" s="51" t="s">
        <v>2049</v>
      </c>
    </row>
    <row r="319" spans="1:3" x14ac:dyDescent="0.2">
      <c r="A319" s="40" t="s">
        <v>1195</v>
      </c>
      <c r="B319" s="39" t="s">
        <v>877</v>
      </c>
      <c r="C319" s="51" t="s">
        <v>1982</v>
      </c>
    </row>
    <row r="320" spans="1:3" x14ac:dyDescent="0.2">
      <c r="A320" s="40" t="s">
        <v>1196</v>
      </c>
      <c r="B320" s="39" t="s">
        <v>877</v>
      </c>
      <c r="C320" s="51" t="s">
        <v>2129</v>
      </c>
    </row>
    <row r="321" spans="1:3" x14ac:dyDescent="0.2">
      <c r="A321" s="40" t="s">
        <v>1197</v>
      </c>
      <c r="B321" s="39" t="s">
        <v>877</v>
      </c>
      <c r="C321" s="51" t="s">
        <v>2236</v>
      </c>
    </row>
    <row r="322" spans="1:3" x14ac:dyDescent="0.2">
      <c r="A322" s="40" t="s">
        <v>1198</v>
      </c>
      <c r="B322" s="39" t="s">
        <v>877</v>
      </c>
      <c r="C322" s="51" t="s">
        <v>2445</v>
      </c>
    </row>
    <row r="323" spans="1:3" x14ac:dyDescent="0.2">
      <c r="A323" s="40" t="s">
        <v>1199</v>
      </c>
      <c r="B323" s="39" t="s">
        <v>877</v>
      </c>
      <c r="C323" s="54" t="s">
        <v>2029</v>
      </c>
    </row>
    <row r="324" spans="1:3" x14ac:dyDescent="0.2">
      <c r="A324" s="40" t="s">
        <v>1200</v>
      </c>
      <c r="B324" s="39" t="s">
        <v>877</v>
      </c>
      <c r="C324" s="51" t="s">
        <v>2369</v>
      </c>
    </row>
    <row r="325" spans="1:3" x14ac:dyDescent="0.2">
      <c r="A325" s="40" t="s">
        <v>1201</v>
      </c>
      <c r="B325" s="39" t="s">
        <v>877</v>
      </c>
      <c r="C325" s="51" t="s">
        <v>2208</v>
      </c>
    </row>
    <row r="326" spans="1:3" x14ac:dyDescent="0.2">
      <c r="A326" s="40" t="s">
        <v>1202</v>
      </c>
      <c r="B326" s="39" t="s">
        <v>877</v>
      </c>
      <c r="C326" s="51" t="s">
        <v>2109</v>
      </c>
    </row>
    <row r="327" spans="1:3" x14ac:dyDescent="0.2">
      <c r="A327" s="40" t="s">
        <v>1203</v>
      </c>
      <c r="B327" s="39" t="s">
        <v>877</v>
      </c>
      <c r="C327" s="51" t="s">
        <v>2148</v>
      </c>
    </row>
    <row r="328" spans="1:3" x14ac:dyDescent="0.2">
      <c r="A328" s="40" t="s">
        <v>1204</v>
      </c>
      <c r="B328" s="39" t="s">
        <v>877</v>
      </c>
      <c r="C328" s="51" t="s">
        <v>2220</v>
      </c>
    </row>
    <row r="329" spans="1:3" x14ac:dyDescent="0.2">
      <c r="A329" s="40" t="s">
        <v>1205</v>
      </c>
      <c r="B329" s="39" t="s">
        <v>877</v>
      </c>
      <c r="C329" s="51" t="s">
        <v>1851</v>
      </c>
    </row>
    <row r="330" spans="1:3" x14ac:dyDescent="0.2">
      <c r="A330" s="40" t="s">
        <v>1206</v>
      </c>
      <c r="B330" s="39" t="s">
        <v>877</v>
      </c>
      <c r="C330" s="54" t="s">
        <v>2038</v>
      </c>
    </row>
    <row r="331" spans="1:3" x14ac:dyDescent="0.2">
      <c r="A331" s="40" t="s">
        <v>1207</v>
      </c>
      <c r="B331" s="39" t="s">
        <v>877</v>
      </c>
      <c r="C331" s="51" t="s">
        <v>2060</v>
      </c>
    </row>
    <row r="332" spans="1:3" x14ac:dyDescent="0.2">
      <c r="A332" s="40" t="s">
        <v>1208</v>
      </c>
      <c r="B332" s="39" t="s">
        <v>877</v>
      </c>
      <c r="C332" s="51" t="s">
        <v>2152</v>
      </c>
    </row>
    <row r="333" spans="1:3" x14ac:dyDescent="0.2">
      <c r="A333" s="40" t="s">
        <v>1209</v>
      </c>
      <c r="B333" s="39" t="s">
        <v>877</v>
      </c>
      <c r="C333" s="51" t="s">
        <v>2280</v>
      </c>
    </row>
    <row r="334" spans="1:3" x14ac:dyDescent="0.2">
      <c r="A334" s="40" t="s">
        <v>1210</v>
      </c>
      <c r="B334" s="39" t="s">
        <v>877</v>
      </c>
      <c r="C334" s="53" t="s">
        <v>2558</v>
      </c>
    </row>
    <row r="335" spans="1:3" x14ac:dyDescent="0.2">
      <c r="A335" s="40" t="s">
        <v>1211</v>
      </c>
      <c r="B335" s="39" t="s">
        <v>877</v>
      </c>
      <c r="C335" s="51" t="s">
        <v>2341</v>
      </c>
    </row>
    <row r="336" spans="1:3" x14ac:dyDescent="0.2">
      <c r="A336" s="40" t="s">
        <v>1212</v>
      </c>
      <c r="B336" s="39" t="s">
        <v>877</v>
      </c>
      <c r="C336" s="51" t="s">
        <v>1955</v>
      </c>
    </row>
    <row r="337" spans="1:3" x14ac:dyDescent="0.2">
      <c r="A337" s="40" t="s">
        <v>1213</v>
      </c>
      <c r="B337" s="39" t="s">
        <v>877</v>
      </c>
      <c r="C337" s="53" t="s">
        <v>2593</v>
      </c>
    </row>
    <row r="338" spans="1:3" x14ac:dyDescent="0.2">
      <c r="A338" s="40" t="s">
        <v>1214</v>
      </c>
      <c r="B338" s="39" t="s">
        <v>877</v>
      </c>
      <c r="C338" s="51" t="s">
        <v>1917</v>
      </c>
    </row>
    <row r="339" spans="1:3" x14ac:dyDescent="0.2">
      <c r="A339" s="40" t="s">
        <v>1215</v>
      </c>
      <c r="B339" s="39" t="s">
        <v>877</v>
      </c>
      <c r="C339" s="54" t="s">
        <v>2393</v>
      </c>
    </row>
    <row r="340" spans="1:3" x14ac:dyDescent="0.2">
      <c r="A340" s="40" t="s">
        <v>1216</v>
      </c>
      <c r="B340" s="39" t="s">
        <v>877</v>
      </c>
      <c r="C340" s="53" t="s">
        <v>2584</v>
      </c>
    </row>
    <row r="341" spans="1:3" x14ac:dyDescent="0.2">
      <c r="A341" s="40" t="s">
        <v>1217</v>
      </c>
      <c r="B341" s="39" t="s">
        <v>877</v>
      </c>
      <c r="C341" s="51" t="s">
        <v>2094</v>
      </c>
    </row>
    <row r="342" spans="1:3" x14ac:dyDescent="0.2">
      <c r="A342" s="40" t="s">
        <v>1218</v>
      </c>
      <c r="B342" s="39" t="s">
        <v>877</v>
      </c>
      <c r="C342" s="53" t="s">
        <v>2536</v>
      </c>
    </row>
    <row r="343" spans="1:3" x14ac:dyDescent="0.2">
      <c r="A343" s="40" t="s">
        <v>1219</v>
      </c>
      <c r="B343" s="39" t="s">
        <v>877</v>
      </c>
      <c r="C343" s="51" t="s">
        <v>2298</v>
      </c>
    </row>
    <row r="344" spans="1:3" x14ac:dyDescent="0.2">
      <c r="A344" s="40" t="s">
        <v>1220</v>
      </c>
      <c r="B344" s="39" t="s">
        <v>877</v>
      </c>
      <c r="C344" s="53" t="s">
        <v>2535</v>
      </c>
    </row>
    <row r="345" spans="1:3" x14ac:dyDescent="0.2">
      <c r="A345" s="40" t="s">
        <v>1221</v>
      </c>
      <c r="B345" s="39" t="s">
        <v>877</v>
      </c>
      <c r="C345" s="54" t="s">
        <v>2016</v>
      </c>
    </row>
    <row r="346" spans="1:3" x14ac:dyDescent="0.2">
      <c r="A346" s="40" t="s">
        <v>1222</v>
      </c>
      <c r="B346" s="39" t="s">
        <v>877</v>
      </c>
      <c r="C346" s="51" t="s">
        <v>2394</v>
      </c>
    </row>
    <row r="347" spans="1:3" x14ac:dyDescent="0.2">
      <c r="A347" s="40" t="s">
        <v>1223</v>
      </c>
      <c r="B347" s="39" t="s">
        <v>877</v>
      </c>
      <c r="C347" s="53" t="s">
        <v>2471</v>
      </c>
    </row>
    <row r="348" spans="1:3" x14ac:dyDescent="0.2">
      <c r="A348" s="40" t="s">
        <v>1224</v>
      </c>
      <c r="B348" s="39" t="s">
        <v>877</v>
      </c>
      <c r="C348" s="53" t="s">
        <v>2512</v>
      </c>
    </row>
    <row r="349" spans="1:3" x14ac:dyDescent="0.2">
      <c r="A349" s="40" t="s">
        <v>1225</v>
      </c>
      <c r="B349" s="39" t="s">
        <v>877</v>
      </c>
      <c r="C349" s="51" t="s">
        <v>2153</v>
      </c>
    </row>
    <row r="350" spans="1:3" x14ac:dyDescent="0.2">
      <c r="A350" s="40" t="s">
        <v>1226</v>
      </c>
      <c r="B350" s="39" t="s">
        <v>877</v>
      </c>
      <c r="C350" s="51" t="s">
        <v>2118</v>
      </c>
    </row>
    <row r="351" spans="1:3" x14ac:dyDescent="0.2">
      <c r="A351" s="40" t="s">
        <v>1227</v>
      </c>
      <c r="B351" s="39" t="s">
        <v>877</v>
      </c>
      <c r="C351" s="51" t="s">
        <v>2276</v>
      </c>
    </row>
    <row r="352" spans="1:3" x14ac:dyDescent="0.2">
      <c r="A352" s="40" t="s">
        <v>1228</v>
      </c>
      <c r="B352" s="39" t="s">
        <v>877</v>
      </c>
      <c r="C352" s="51" t="s">
        <v>2350</v>
      </c>
    </row>
    <row r="353" spans="1:3" x14ac:dyDescent="0.2">
      <c r="A353" s="40" t="s">
        <v>1229</v>
      </c>
      <c r="B353" s="39" t="s">
        <v>877</v>
      </c>
      <c r="C353" s="53" t="s">
        <v>2581</v>
      </c>
    </row>
    <row r="354" spans="1:3" x14ac:dyDescent="0.2">
      <c r="A354" s="40" t="s">
        <v>1230</v>
      </c>
      <c r="B354" s="39" t="s">
        <v>877</v>
      </c>
      <c r="C354" s="54" t="s">
        <v>2172</v>
      </c>
    </row>
    <row r="355" spans="1:3" x14ac:dyDescent="0.2">
      <c r="A355" s="40" t="s">
        <v>1231</v>
      </c>
      <c r="B355" s="39" t="s">
        <v>877</v>
      </c>
      <c r="C355" s="54" t="s">
        <v>2070</v>
      </c>
    </row>
    <row r="356" spans="1:3" x14ac:dyDescent="0.2">
      <c r="A356" s="40" t="s">
        <v>1232</v>
      </c>
      <c r="B356" s="39" t="s">
        <v>877</v>
      </c>
      <c r="C356" s="51" t="s">
        <v>2117</v>
      </c>
    </row>
    <row r="357" spans="1:3" x14ac:dyDescent="0.2">
      <c r="A357" s="40" t="s">
        <v>1233</v>
      </c>
      <c r="B357" s="39" t="s">
        <v>877</v>
      </c>
      <c r="C357" s="51" t="s">
        <v>1981</v>
      </c>
    </row>
    <row r="358" spans="1:3" x14ac:dyDescent="0.2">
      <c r="A358" s="40" t="s">
        <v>1234</v>
      </c>
      <c r="B358" s="39" t="s">
        <v>877</v>
      </c>
      <c r="C358" s="51" t="s">
        <v>1978</v>
      </c>
    </row>
    <row r="359" spans="1:3" x14ac:dyDescent="0.2">
      <c r="A359" s="40" t="s">
        <v>1235</v>
      </c>
      <c r="B359" s="39" t="s">
        <v>877</v>
      </c>
      <c r="C359" s="53" t="s">
        <v>2475</v>
      </c>
    </row>
    <row r="360" spans="1:3" x14ac:dyDescent="0.2">
      <c r="A360" s="40" t="s">
        <v>1236</v>
      </c>
      <c r="B360" s="39" t="s">
        <v>877</v>
      </c>
      <c r="C360" s="51" t="s">
        <v>2331</v>
      </c>
    </row>
    <row r="361" spans="1:3" x14ac:dyDescent="0.2">
      <c r="A361" s="40" t="s">
        <v>1237</v>
      </c>
      <c r="B361" s="39" t="s">
        <v>877</v>
      </c>
      <c r="C361" s="51" t="s">
        <v>1821</v>
      </c>
    </row>
    <row r="362" spans="1:3" x14ac:dyDescent="0.2">
      <c r="A362" s="40" t="s">
        <v>1238</v>
      </c>
      <c r="B362" s="39" t="s">
        <v>877</v>
      </c>
      <c r="C362" s="53" t="s">
        <v>2456</v>
      </c>
    </row>
    <row r="363" spans="1:3" x14ac:dyDescent="0.2">
      <c r="A363" s="40" t="s">
        <v>1239</v>
      </c>
      <c r="B363" s="39" t="s">
        <v>877</v>
      </c>
      <c r="C363" s="51" t="s">
        <v>2107</v>
      </c>
    </row>
    <row r="364" spans="1:3" x14ac:dyDescent="0.2">
      <c r="A364" s="40" t="s">
        <v>1240</v>
      </c>
      <c r="B364" s="39" t="s">
        <v>877</v>
      </c>
      <c r="C364" s="51" t="s">
        <v>2161</v>
      </c>
    </row>
    <row r="365" spans="1:3" x14ac:dyDescent="0.2">
      <c r="A365" s="40" t="s">
        <v>1241</v>
      </c>
      <c r="B365" s="39" t="s">
        <v>877</v>
      </c>
      <c r="C365" s="53" t="s">
        <v>2487</v>
      </c>
    </row>
    <row r="366" spans="1:3" x14ac:dyDescent="0.2">
      <c r="A366" s="40" t="s">
        <v>1242</v>
      </c>
      <c r="B366" s="39" t="s">
        <v>877</v>
      </c>
      <c r="C366" s="51" t="s">
        <v>1975</v>
      </c>
    </row>
    <row r="367" spans="1:3" x14ac:dyDescent="0.2">
      <c r="A367" s="40" t="s">
        <v>1243</v>
      </c>
      <c r="B367" s="39" t="s">
        <v>877</v>
      </c>
      <c r="C367" s="51" t="s">
        <v>2078</v>
      </c>
    </row>
    <row r="368" spans="1:3" x14ac:dyDescent="0.2">
      <c r="A368" s="40" t="s">
        <v>1244</v>
      </c>
      <c r="B368" s="39" t="s">
        <v>877</v>
      </c>
      <c r="C368" s="51" t="s">
        <v>2373</v>
      </c>
    </row>
    <row r="369" spans="1:3" x14ac:dyDescent="0.2">
      <c r="A369" s="40" t="s">
        <v>1245</v>
      </c>
      <c r="B369" s="39" t="s">
        <v>877</v>
      </c>
      <c r="C369" s="51" t="s">
        <v>2221</v>
      </c>
    </row>
    <row r="370" spans="1:3" x14ac:dyDescent="0.2">
      <c r="A370" s="40" t="s">
        <v>1246</v>
      </c>
      <c r="B370" s="39" t="s">
        <v>877</v>
      </c>
      <c r="C370" s="51" t="s">
        <v>2377</v>
      </c>
    </row>
    <row r="371" spans="1:3" x14ac:dyDescent="0.2">
      <c r="A371" s="40" t="s">
        <v>1247</v>
      </c>
      <c r="B371" s="39" t="s">
        <v>877</v>
      </c>
      <c r="C371" s="51" t="s">
        <v>2365</v>
      </c>
    </row>
    <row r="372" spans="1:3" x14ac:dyDescent="0.2">
      <c r="A372" s="40" t="s">
        <v>1248</v>
      </c>
      <c r="B372" s="39" t="s">
        <v>877</v>
      </c>
      <c r="C372" s="51" t="s">
        <v>2351</v>
      </c>
    </row>
    <row r="373" spans="1:3" x14ac:dyDescent="0.2">
      <c r="A373" s="40" t="s">
        <v>1249</v>
      </c>
      <c r="B373" s="39" t="s">
        <v>877</v>
      </c>
      <c r="C373" s="51" t="s">
        <v>2212</v>
      </c>
    </row>
    <row r="374" spans="1:3" x14ac:dyDescent="0.2">
      <c r="A374" s="40" t="s">
        <v>1250</v>
      </c>
      <c r="B374" s="39" t="s">
        <v>877</v>
      </c>
      <c r="C374" s="51" t="s">
        <v>1935</v>
      </c>
    </row>
    <row r="375" spans="1:3" x14ac:dyDescent="0.2">
      <c r="A375" s="40" t="s">
        <v>1251</v>
      </c>
      <c r="B375" s="39" t="s">
        <v>877</v>
      </c>
      <c r="C375" s="53" t="s">
        <v>2612</v>
      </c>
    </row>
    <row r="376" spans="1:3" x14ac:dyDescent="0.2">
      <c r="A376" s="40" t="s">
        <v>1252</v>
      </c>
      <c r="B376" s="39" t="s">
        <v>877</v>
      </c>
      <c r="C376" s="51" t="s">
        <v>1967</v>
      </c>
    </row>
    <row r="377" spans="1:3" x14ac:dyDescent="0.2">
      <c r="A377" s="40" t="s">
        <v>1253</v>
      </c>
      <c r="B377" s="39" t="s">
        <v>877</v>
      </c>
      <c r="C377" s="53" t="s">
        <v>2491</v>
      </c>
    </row>
    <row r="378" spans="1:3" x14ac:dyDescent="0.2">
      <c r="A378" s="40" t="s">
        <v>1254</v>
      </c>
      <c r="B378" s="39" t="s">
        <v>877</v>
      </c>
      <c r="C378" s="53" t="s">
        <v>2520</v>
      </c>
    </row>
    <row r="379" spans="1:3" x14ac:dyDescent="0.2">
      <c r="A379" s="40" t="s">
        <v>1255</v>
      </c>
      <c r="B379" s="39" t="s">
        <v>877</v>
      </c>
      <c r="C379" s="51" t="s">
        <v>2438</v>
      </c>
    </row>
    <row r="380" spans="1:3" x14ac:dyDescent="0.2">
      <c r="A380" s="40" t="s">
        <v>1256</v>
      </c>
      <c r="B380" s="39" t="s">
        <v>877</v>
      </c>
      <c r="C380" s="51" t="s">
        <v>1907</v>
      </c>
    </row>
    <row r="381" spans="1:3" x14ac:dyDescent="0.2">
      <c r="A381" s="40" t="s">
        <v>1257</v>
      </c>
      <c r="B381" s="39" t="s">
        <v>877</v>
      </c>
      <c r="C381" s="51" t="s">
        <v>2105</v>
      </c>
    </row>
    <row r="382" spans="1:3" x14ac:dyDescent="0.2">
      <c r="A382" s="40" t="s">
        <v>1258</v>
      </c>
      <c r="B382" s="39" t="s">
        <v>877</v>
      </c>
      <c r="C382" s="51" t="s">
        <v>2177</v>
      </c>
    </row>
    <row r="383" spans="1:3" x14ac:dyDescent="0.2">
      <c r="A383" s="40" t="s">
        <v>1259</v>
      </c>
      <c r="B383" s="39" t="s">
        <v>877</v>
      </c>
      <c r="C383" s="51" t="s">
        <v>2360</v>
      </c>
    </row>
    <row r="384" spans="1:3" x14ac:dyDescent="0.2">
      <c r="A384" s="40" t="s">
        <v>1260</v>
      </c>
      <c r="B384" s="39" t="s">
        <v>877</v>
      </c>
      <c r="C384" s="51" t="s">
        <v>2375</v>
      </c>
    </row>
    <row r="385" spans="1:3" x14ac:dyDescent="0.2">
      <c r="A385" s="40" t="s">
        <v>1261</v>
      </c>
      <c r="B385" s="39" t="s">
        <v>877</v>
      </c>
      <c r="C385" s="51" t="s">
        <v>2085</v>
      </c>
    </row>
    <row r="386" spans="1:3" x14ac:dyDescent="0.2">
      <c r="A386" s="40" t="s">
        <v>1262</v>
      </c>
      <c r="B386" s="39" t="s">
        <v>877</v>
      </c>
      <c r="C386" s="51" t="s">
        <v>2409</v>
      </c>
    </row>
    <row r="387" spans="1:3" x14ac:dyDescent="0.2">
      <c r="A387" s="40" t="s">
        <v>1263</v>
      </c>
      <c r="B387" s="39" t="s">
        <v>877</v>
      </c>
      <c r="C387" s="51" t="s">
        <v>2232</v>
      </c>
    </row>
    <row r="388" spans="1:3" x14ac:dyDescent="0.2">
      <c r="A388" s="40" t="s">
        <v>1264</v>
      </c>
      <c r="B388" s="39" t="s">
        <v>877</v>
      </c>
      <c r="C388" s="51" t="s">
        <v>2412</v>
      </c>
    </row>
    <row r="389" spans="1:3" x14ac:dyDescent="0.2">
      <c r="A389" s="40" t="s">
        <v>1265</v>
      </c>
      <c r="B389" s="39" t="s">
        <v>877</v>
      </c>
      <c r="C389" s="53" t="s">
        <v>2527</v>
      </c>
    </row>
    <row r="390" spans="1:3" x14ac:dyDescent="0.2">
      <c r="A390" s="40" t="s">
        <v>1266</v>
      </c>
      <c r="B390" s="39" t="s">
        <v>877</v>
      </c>
      <c r="C390" s="51" t="s">
        <v>1912</v>
      </c>
    </row>
    <row r="391" spans="1:3" x14ac:dyDescent="0.2">
      <c r="A391" s="40" t="s">
        <v>1267</v>
      </c>
      <c r="B391" s="39" t="s">
        <v>877</v>
      </c>
      <c r="C391" s="51" t="s">
        <v>2101</v>
      </c>
    </row>
    <row r="392" spans="1:3" x14ac:dyDescent="0.2">
      <c r="A392" s="40" t="s">
        <v>1268</v>
      </c>
      <c r="B392" s="39" t="s">
        <v>877</v>
      </c>
      <c r="C392" s="51" t="s">
        <v>1872</v>
      </c>
    </row>
    <row r="393" spans="1:3" x14ac:dyDescent="0.2">
      <c r="A393" s="40" t="s">
        <v>1269</v>
      </c>
      <c r="B393" s="39" t="s">
        <v>877</v>
      </c>
      <c r="C393" s="54" t="s">
        <v>2014</v>
      </c>
    </row>
    <row r="394" spans="1:3" x14ac:dyDescent="0.2">
      <c r="A394" s="40" t="s">
        <v>1270</v>
      </c>
      <c r="B394" s="39" t="s">
        <v>877</v>
      </c>
      <c r="C394" s="51" t="s">
        <v>1941</v>
      </c>
    </row>
    <row r="395" spans="1:3" x14ac:dyDescent="0.2">
      <c r="A395" s="40" t="s">
        <v>1271</v>
      </c>
      <c r="B395" s="39" t="s">
        <v>877</v>
      </c>
      <c r="C395" s="51" t="s">
        <v>1862</v>
      </c>
    </row>
    <row r="396" spans="1:3" x14ac:dyDescent="0.2">
      <c r="A396" s="40" t="s">
        <v>1272</v>
      </c>
      <c r="B396" s="39" t="s">
        <v>877</v>
      </c>
      <c r="C396" s="53" t="s">
        <v>2463</v>
      </c>
    </row>
    <row r="397" spans="1:3" x14ac:dyDescent="0.2">
      <c r="A397" s="40" t="s">
        <v>1273</v>
      </c>
      <c r="B397" s="39" t="s">
        <v>877</v>
      </c>
      <c r="C397" s="51" t="s">
        <v>2349</v>
      </c>
    </row>
    <row r="398" spans="1:3" x14ac:dyDescent="0.2">
      <c r="A398" s="40" t="s">
        <v>1274</v>
      </c>
      <c r="B398" s="39" t="s">
        <v>877</v>
      </c>
      <c r="C398" s="53" t="s">
        <v>2546</v>
      </c>
    </row>
    <row r="399" spans="1:3" x14ac:dyDescent="0.2">
      <c r="A399" s="40" t="s">
        <v>1275</v>
      </c>
      <c r="B399" s="39" t="s">
        <v>877</v>
      </c>
      <c r="C399" s="51" t="s">
        <v>2285</v>
      </c>
    </row>
    <row r="400" spans="1:3" x14ac:dyDescent="0.2">
      <c r="A400" s="40" t="s">
        <v>1276</v>
      </c>
      <c r="B400" s="39" t="s">
        <v>877</v>
      </c>
      <c r="C400" s="53" t="s">
        <v>2607</v>
      </c>
    </row>
    <row r="401" spans="1:3" x14ac:dyDescent="0.2">
      <c r="A401" s="40" t="s">
        <v>1277</v>
      </c>
      <c r="B401" s="39" t="s">
        <v>877</v>
      </c>
      <c r="C401" s="53" t="s">
        <v>2468</v>
      </c>
    </row>
    <row r="402" spans="1:3" x14ac:dyDescent="0.2">
      <c r="A402" s="40" t="s">
        <v>1278</v>
      </c>
      <c r="B402" s="39" t="s">
        <v>877</v>
      </c>
      <c r="C402" s="51" t="s">
        <v>2311</v>
      </c>
    </row>
    <row r="403" spans="1:3" x14ac:dyDescent="0.2">
      <c r="A403" s="40" t="s">
        <v>1279</v>
      </c>
      <c r="B403" s="39" t="s">
        <v>877</v>
      </c>
      <c r="C403" s="51" t="s">
        <v>1980</v>
      </c>
    </row>
    <row r="404" spans="1:3" x14ac:dyDescent="0.2">
      <c r="A404" s="40" t="s">
        <v>1280</v>
      </c>
      <c r="B404" s="39" t="s">
        <v>877</v>
      </c>
      <c r="C404" s="51" t="s">
        <v>2437</v>
      </c>
    </row>
    <row r="405" spans="1:3" x14ac:dyDescent="0.2">
      <c r="A405" s="40" t="s">
        <v>1281</v>
      </c>
      <c r="B405" s="39" t="s">
        <v>877</v>
      </c>
      <c r="C405" s="53" t="s">
        <v>2470</v>
      </c>
    </row>
    <row r="406" spans="1:3" x14ac:dyDescent="0.2">
      <c r="A406" s="40" t="s">
        <v>1282</v>
      </c>
      <c r="B406" s="39" t="s">
        <v>877</v>
      </c>
      <c r="C406" s="54" t="s">
        <v>1845</v>
      </c>
    </row>
    <row r="407" spans="1:3" x14ac:dyDescent="0.2">
      <c r="A407" s="40" t="s">
        <v>1283</v>
      </c>
      <c r="B407" s="39" t="s">
        <v>877</v>
      </c>
      <c r="C407" s="51" t="s">
        <v>1915</v>
      </c>
    </row>
    <row r="408" spans="1:3" x14ac:dyDescent="0.2">
      <c r="A408" s="40" t="s">
        <v>1284</v>
      </c>
      <c r="B408" s="39" t="s">
        <v>877</v>
      </c>
      <c r="C408" s="53" t="s">
        <v>2588</v>
      </c>
    </row>
    <row r="409" spans="1:3" x14ac:dyDescent="0.2">
      <c r="A409" s="40" t="s">
        <v>1285</v>
      </c>
      <c r="B409" s="39" t="s">
        <v>877</v>
      </c>
      <c r="C409" s="51" t="s">
        <v>2308</v>
      </c>
    </row>
    <row r="410" spans="1:3" x14ac:dyDescent="0.2">
      <c r="A410" s="40" t="s">
        <v>1286</v>
      </c>
      <c r="B410" s="39" t="s">
        <v>877</v>
      </c>
      <c r="C410" s="51" t="s">
        <v>2222</v>
      </c>
    </row>
    <row r="411" spans="1:3" x14ac:dyDescent="0.2">
      <c r="A411" s="40" t="s">
        <v>1287</v>
      </c>
      <c r="B411" s="39" t="s">
        <v>877</v>
      </c>
      <c r="C411" s="53" t="s">
        <v>2478</v>
      </c>
    </row>
    <row r="412" spans="1:3" x14ac:dyDescent="0.2">
      <c r="A412" s="40" t="s">
        <v>1288</v>
      </c>
      <c r="B412" s="39" t="s">
        <v>877</v>
      </c>
      <c r="C412" s="51" t="s">
        <v>2294</v>
      </c>
    </row>
    <row r="413" spans="1:3" x14ac:dyDescent="0.2">
      <c r="A413" s="40" t="s">
        <v>1289</v>
      </c>
      <c r="B413" s="39" t="s">
        <v>877</v>
      </c>
      <c r="C413" s="51" t="s">
        <v>2266</v>
      </c>
    </row>
    <row r="414" spans="1:3" x14ac:dyDescent="0.2">
      <c r="A414" s="40" t="s">
        <v>1290</v>
      </c>
      <c r="B414" s="39" t="s">
        <v>877</v>
      </c>
      <c r="C414" s="51" t="s">
        <v>2175</v>
      </c>
    </row>
    <row r="415" spans="1:3" x14ac:dyDescent="0.2">
      <c r="A415" s="40" t="s">
        <v>1291</v>
      </c>
      <c r="B415" s="39" t="s">
        <v>877</v>
      </c>
      <c r="C415" s="54" t="s">
        <v>2362</v>
      </c>
    </row>
    <row r="416" spans="1:3" x14ac:dyDescent="0.2">
      <c r="A416" s="40" t="s">
        <v>1292</v>
      </c>
      <c r="B416" s="39" t="s">
        <v>877</v>
      </c>
      <c r="C416" s="51" t="s">
        <v>1952</v>
      </c>
    </row>
    <row r="417" spans="1:3" x14ac:dyDescent="0.2">
      <c r="A417" s="40" t="s">
        <v>1293</v>
      </c>
      <c r="B417" s="39" t="s">
        <v>877</v>
      </c>
      <c r="C417" s="51" t="s">
        <v>2170</v>
      </c>
    </row>
    <row r="418" spans="1:3" x14ac:dyDescent="0.2">
      <c r="A418" s="40" t="s">
        <v>1294</v>
      </c>
      <c r="B418" s="39" t="s">
        <v>877</v>
      </c>
      <c r="C418" s="53" t="s">
        <v>2509</v>
      </c>
    </row>
    <row r="419" spans="1:3" x14ac:dyDescent="0.2">
      <c r="A419" s="40" t="s">
        <v>1295</v>
      </c>
      <c r="B419" s="39" t="s">
        <v>877</v>
      </c>
      <c r="C419" s="51" t="s">
        <v>2203</v>
      </c>
    </row>
    <row r="420" spans="1:3" x14ac:dyDescent="0.2">
      <c r="A420" s="40" t="s">
        <v>1296</v>
      </c>
      <c r="B420" s="39" t="s">
        <v>877</v>
      </c>
      <c r="C420" s="54" t="s">
        <v>2269</v>
      </c>
    </row>
    <row r="421" spans="1:3" x14ac:dyDescent="0.2">
      <c r="A421" s="40" t="s">
        <v>1297</v>
      </c>
      <c r="B421" s="39" t="s">
        <v>877</v>
      </c>
      <c r="C421" s="54" t="s">
        <v>2291</v>
      </c>
    </row>
    <row r="422" spans="1:3" x14ac:dyDescent="0.2">
      <c r="A422" s="40" t="s">
        <v>1298</v>
      </c>
      <c r="B422" s="39" t="s">
        <v>877</v>
      </c>
      <c r="C422" s="51" t="s">
        <v>2425</v>
      </c>
    </row>
    <row r="423" spans="1:3" x14ac:dyDescent="0.2">
      <c r="A423" s="40" t="s">
        <v>1299</v>
      </c>
      <c r="B423" s="39" t="s">
        <v>877</v>
      </c>
      <c r="C423" s="51" t="s">
        <v>1881</v>
      </c>
    </row>
    <row r="424" spans="1:3" x14ac:dyDescent="0.2">
      <c r="A424" s="40" t="s">
        <v>1300</v>
      </c>
      <c r="B424" s="39" t="s">
        <v>877</v>
      </c>
      <c r="C424" s="54" t="s">
        <v>2432</v>
      </c>
    </row>
    <row r="425" spans="1:3" x14ac:dyDescent="0.2">
      <c r="A425" s="40" t="s">
        <v>1301</v>
      </c>
      <c r="B425" s="39" t="s">
        <v>877</v>
      </c>
      <c r="C425" s="51" t="s">
        <v>2057</v>
      </c>
    </row>
    <row r="426" spans="1:3" x14ac:dyDescent="0.2">
      <c r="A426" s="40" t="s">
        <v>1302</v>
      </c>
      <c r="B426" s="39" t="s">
        <v>877</v>
      </c>
      <c r="C426" s="51" t="s">
        <v>2260</v>
      </c>
    </row>
    <row r="427" spans="1:3" x14ac:dyDescent="0.2">
      <c r="A427" s="40" t="s">
        <v>1303</v>
      </c>
      <c r="B427" s="39" t="s">
        <v>877</v>
      </c>
      <c r="C427" s="51" t="s">
        <v>2216</v>
      </c>
    </row>
    <row r="428" spans="1:3" x14ac:dyDescent="0.2">
      <c r="A428" s="40" t="s">
        <v>1304</v>
      </c>
      <c r="B428" s="39" t="s">
        <v>877</v>
      </c>
      <c r="C428" s="51" t="s">
        <v>2022</v>
      </c>
    </row>
    <row r="429" spans="1:3" x14ac:dyDescent="0.2">
      <c r="A429" s="40" t="s">
        <v>1305</v>
      </c>
      <c r="B429" s="39" t="s">
        <v>877</v>
      </c>
      <c r="C429" s="51" t="s">
        <v>2032</v>
      </c>
    </row>
    <row r="430" spans="1:3" x14ac:dyDescent="0.2">
      <c r="A430" s="40" t="s">
        <v>1306</v>
      </c>
      <c r="B430" s="39" t="s">
        <v>877</v>
      </c>
      <c r="C430" s="51" t="s">
        <v>2122</v>
      </c>
    </row>
    <row r="431" spans="1:3" x14ac:dyDescent="0.2">
      <c r="A431" s="40" t="s">
        <v>1307</v>
      </c>
      <c r="B431" s="39" t="s">
        <v>877</v>
      </c>
      <c r="C431" s="54" t="s">
        <v>1842</v>
      </c>
    </row>
    <row r="432" spans="1:3" x14ac:dyDescent="0.2">
      <c r="A432" s="40" t="s">
        <v>1308</v>
      </c>
      <c r="B432" s="39" t="s">
        <v>877</v>
      </c>
      <c r="C432" s="51" t="s">
        <v>2229</v>
      </c>
    </row>
    <row r="433" spans="1:3" x14ac:dyDescent="0.2">
      <c r="A433" s="40" t="s">
        <v>1309</v>
      </c>
      <c r="B433" s="39" t="s">
        <v>877</v>
      </c>
      <c r="C433" s="51" t="s">
        <v>2194</v>
      </c>
    </row>
    <row r="434" spans="1:3" x14ac:dyDescent="0.2">
      <c r="A434" s="40" t="s">
        <v>1310</v>
      </c>
      <c r="B434" s="39" t="s">
        <v>877</v>
      </c>
      <c r="C434" s="51" t="s">
        <v>2213</v>
      </c>
    </row>
    <row r="435" spans="1:3" x14ac:dyDescent="0.2">
      <c r="A435" s="40" t="s">
        <v>1311</v>
      </c>
      <c r="B435" s="39" t="s">
        <v>877</v>
      </c>
      <c r="C435" s="51" t="s">
        <v>2336</v>
      </c>
    </row>
    <row r="436" spans="1:3" x14ac:dyDescent="0.2">
      <c r="A436" s="40" t="s">
        <v>1312</v>
      </c>
      <c r="B436" s="39" t="s">
        <v>877</v>
      </c>
      <c r="C436" s="51" t="s">
        <v>2024</v>
      </c>
    </row>
    <row r="437" spans="1:3" x14ac:dyDescent="0.2">
      <c r="A437" s="40" t="s">
        <v>1313</v>
      </c>
      <c r="B437" s="39" t="s">
        <v>877</v>
      </c>
      <c r="C437" s="51" t="s">
        <v>1925</v>
      </c>
    </row>
    <row r="438" spans="1:3" x14ac:dyDescent="0.2">
      <c r="A438" s="40" t="s">
        <v>1314</v>
      </c>
      <c r="B438" s="39" t="s">
        <v>877</v>
      </c>
      <c r="C438" s="51" t="s">
        <v>2133</v>
      </c>
    </row>
    <row r="439" spans="1:3" x14ac:dyDescent="0.2">
      <c r="A439" s="40" t="s">
        <v>1315</v>
      </c>
      <c r="B439" s="39" t="s">
        <v>877</v>
      </c>
      <c r="C439" s="51" t="s">
        <v>1999</v>
      </c>
    </row>
    <row r="440" spans="1:3" x14ac:dyDescent="0.2">
      <c r="A440" s="40" t="s">
        <v>1316</v>
      </c>
      <c r="B440" s="39" t="s">
        <v>877</v>
      </c>
      <c r="C440" s="51" t="s">
        <v>1954</v>
      </c>
    </row>
    <row r="441" spans="1:3" x14ac:dyDescent="0.2">
      <c r="A441" s="40" t="s">
        <v>1317</v>
      </c>
      <c r="B441" s="39" t="s">
        <v>877</v>
      </c>
      <c r="C441" s="51" t="s">
        <v>2364</v>
      </c>
    </row>
    <row r="442" spans="1:3" x14ac:dyDescent="0.2">
      <c r="A442" s="40" t="s">
        <v>1318</v>
      </c>
      <c r="B442" s="39" t="s">
        <v>877</v>
      </c>
      <c r="C442" s="53" t="s">
        <v>2566</v>
      </c>
    </row>
    <row r="443" spans="1:3" x14ac:dyDescent="0.2">
      <c r="A443" s="40" t="s">
        <v>1319</v>
      </c>
      <c r="B443" s="39" t="s">
        <v>877</v>
      </c>
      <c r="C443" s="51" t="s">
        <v>1832</v>
      </c>
    </row>
    <row r="444" spans="1:3" x14ac:dyDescent="0.2">
      <c r="A444" s="40" t="s">
        <v>1320</v>
      </c>
      <c r="B444" s="39" t="s">
        <v>877</v>
      </c>
      <c r="C444" s="51" t="s">
        <v>1890</v>
      </c>
    </row>
    <row r="445" spans="1:3" x14ac:dyDescent="0.2">
      <c r="A445" s="40" t="s">
        <v>1321</v>
      </c>
      <c r="B445" s="39" t="s">
        <v>877</v>
      </c>
      <c r="C445" s="53" t="s">
        <v>2576</v>
      </c>
    </row>
    <row r="446" spans="1:3" x14ac:dyDescent="0.2">
      <c r="A446" s="40" t="s">
        <v>1322</v>
      </c>
      <c r="B446" s="39" t="s">
        <v>877</v>
      </c>
      <c r="C446" s="51" t="s">
        <v>2335</v>
      </c>
    </row>
    <row r="447" spans="1:3" x14ac:dyDescent="0.2">
      <c r="A447" s="40" t="s">
        <v>1323</v>
      </c>
      <c r="B447" s="39" t="s">
        <v>877</v>
      </c>
      <c r="C447" s="51" t="s">
        <v>2162</v>
      </c>
    </row>
    <row r="448" spans="1:3" x14ac:dyDescent="0.2">
      <c r="A448" s="40" t="s">
        <v>1324</v>
      </c>
      <c r="B448" s="39" t="s">
        <v>877</v>
      </c>
      <c r="C448" s="51" t="s">
        <v>2379</v>
      </c>
    </row>
    <row r="449" spans="1:3" x14ac:dyDescent="0.2">
      <c r="A449" s="40" t="s">
        <v>1325</v>
      </c>
      <c r="B449" s="39" t="s">
        <v>877</v>
      </c>
      <c r="C449" s="53" t="s">
        <v>2460</v>
      </c>
    </row>
    <row r="450" spans="1:3" x14ac:dyDescent="0.2">
      <c r="A450" s="40" t="s">
        <v>1326</v>
      </c>
      <c r="B450" s="39" t="s">
        <v>877</v>
      </c>
      <c r="C450" s="51" t="s">
        <v>2333</v>
      </c>
    </row>
    <row r="451" spans="1:3" x14ac:dyDescent="0.2">
      <c r="A451" s="40" t="s">
        <v>1327</v>
      </c>
      <c r="B451" s="39" t="s">
        <v>877</v>
      </c>
      <c r="C451" s="53" t="s">
        <v>2563</v>
      </c>
    </row>
    <row r="452" spans="1:3" x14ac:dyDescent="0.2">
      <c r="A452" s="40" t="s">
        <v>1328</v>
      </c>
      <c r="B452" s="39" t="s">
        <v>877</v>
      </c>
      <c r="C452" s="53" t="s">
        <v>2598</v>
      </c>
    </row>
    <row r="453" spans="1:3" x14ac:dyDescent="0.2">
      <c r="A453" s="40" t="s">
        <v>1329</v>
      </c>
      <c r="B453" s="39" t="s">
        <v>877</v>
      </c>
      <c r="C453" s="51" t="s">
        <v>1986</v>
      </c>
    </row>
    <row r="454" spans="1:3" x14ac:dyDescent="0.2">
      <c r="A454" s="40" t="s">
        <v>1330</v>
      </c>
      <c r="B454" s="39" t="s">
        <v>877</v>
      </c>
      <c r="C454" s="51" t="s">
        <v>2113</v>
      </c>
    </row>
    <row r="455" spans="1:3" x14ac:dyDescent="0.2">
      <c r="A455" s="40" t="s">
        <v>1331</v>
      </c>
      <c r="B455" s="39" t="s">
        <v>877</v>
      </c>
      <c r="C455" s="51" t="s">
        <v>1899</v>
      </c>
    </row>
    <row r="456" spans="1:3" x14ac:dyDescent="0.2">
      <c r="A456" s="40" t="s">
        <v>1332</v>
      </c>
      <c r="B456" s="39" t="s">
        <v>877</v>
      </c>
      <c r="C456" s="53" t="s">
        <v>2496</v>
      </c>
    </row>
    <row r="457" spans="1:3" x14ac:dyDescent="0.2">
      <c r="A457" s="40" t="s">
        <v>1333</v>
      </c>
      <c r="B457" s="39" t="s">
        <v>877</v>
      </c>
      <c r="C457" s="51" t="s">
        <v>2037</v>
      </c>
    </row>
    <row r="458" spans="1:3" x14ac:dyDescent="0.2">
      <c r="A458" s="40" t="s">
        <v>1334</v>
      </c>
      <c r="B458" s="39" t="s">
        <v>877</v>
      </c>
      <c r="C458" s="51" t="s">
        <v>2395</v>
      </c>
    </row>
    <row r="459" spans="1:3" x14ac:dyDescent="0.2">
      <c r="A459" s="40" t="s">
        <v>1335</v>
      </c>
      <c r="B459" s="39" t="s">
        <v>877</v>
      </c>
      <c r="C459" s="53" t="s">
        <v>2461</v>
      </c>
    </row>
    <row r="460" spans="1:3" x14ac:dyDescent="0.2">
      <c r="A460" s="40" t="s">
        <v>1336</v>
      </c>
      <c r="B460" s="39" t="s">
        <v>877</v>
      </c>
      <c r="C460" s="51" t="s">
        <v>2199</v>
      </c>
    </row>
    <row r="461" spans="1:3" x14ac:dyDescent="0.2">
      <c r="A461" s="40" t="s">
        <v>1337</v>
      </c>
      <c r="B461" s="39" t="s">
        <v>877</v>
      </c>
      <c r="C461" s="51" t="s">
        <v>2160</v>
      </c>
    </row>
    <row r="462" spans="1:3" x14ac:dyDescent="0.2">
      <c r="A462" s="40" t="s">
        <v>1338</v>
      </c>
      <c r="B462" s="39" t="s">
        <v>877</v>
      </c>
      <c r="C462" s="51" t="s">
        <v>2398</v>
      </c>
    </row>
    <row r="463" spans="1:3" x14ac:dyDescent="0.2">
      <c r="A463" s="40" t="s">
        <v>1339</v>
      </c>
      <c r="B463" s="39" t="s">
        <v>877</v>
      </c>
      <c r="C463" s="51" t="s">
        <v>2125</v>
      </c>
    </row>
    <row r="464" spans="1:3" x14ac:dyDescent="0.2">
      <c r="A464" s="40" t="s">
        <v>1340</v>
      </c>
      <c r="B464" s="39" t="s">
        <v>877</v>
      </c>
      <c r="C464" s="53" t="s">
        <v>2530</v>
      </c>
    </row>
    <row r="465" spans="1:3" x14ac:dyDescent="0.2">
      <c r="A465" s="40" t="s">
        <v>1341</v>
      </c>
      <c r="B465" s="39" t="s">
        <v>877</v>
      </c>
      <c r="C465" s="51" t="s">
        <v>2312</v>
      </c>
    </row>
    <row r="466" spans="1:3" x14ac:dyDescent="0.2">
      <c r="A466" s="40" t="s">
        <v>1342</v>
      </c>
      <c r="B466" s="39" t="s">
        <v>877</v>
      </c>
      <c r="C466" s="51" t="s">
        <v>2164</v>
      </c>
    </row>
    <row r="467" spans="1:3" x14ac:dyDescent="0.2">
      <c r="A467" s="40" t="s">
        <v>1343</v>
      </c>
      <c r="B467" s="39" t="s">
        <v>877</v>
      </c>
      <c r="C467" s="53" t="s">
        <v>2610</v>
      </c>
    </row>
    <row r="468" spans="1:3" x14ac:dyDescent="0.2">
      <c r="A468" s="40" t="s">
        <v>1344</v>
      </c>
      <c r="B468" s="39" t="s">
        <v>877</v>
      </c>
      <c r="C468" s="51" t="s">
        <v>2255</v>
      </c>
    </row>
    <row r="469" spans="1:3" x14ac:dyDescent="0.2">
      <c r="A469" s="40" t="s">
        <v>1345</v>
      </c>
      <c r="B469" s="39" t="s">
        <v>877</v>
      </c>
      <c r="C469" s="51" t="s">
        <v>2233</v>
      </c>
    </row>
    <row r="470" spans="1:3" x14ac:dyDescent="0.2">
      <c r="A470" s="40" t="s">
        <v>1346</v>
      </c>
      <c r="B470" s="39" t="s">
        <v>877</v>
      </c>
      <c r="C470" s="51" t="s">
        <v>2426</v>
      </c>
    </row>
    <row r="471" spans="1:3" x14ac:dyDescent="0.2">
      <c r="A471" s="40" t="s">
        <v>1347</v>
      </c>
      <c r="B471" s="39" t="s">
        <v>877</v>
      </c>
      <c r="C471" s="51" t="s">
        <v>1846</v>
      </c>
    </row>
    <row r="472" spans="1:3" x14ac:dyDescent="0.2">
      <c r="A472" s="40" t="s">
        <v>1348</v>
      </c>
      <c r="B472" s="39" t="s">
        <v>877</v>
      </c>
      <c r="C472" s="54" t="s">
        <v>2338</v>
      </c>
    </row>
    <row r="473" spans="1:3" x14ac:dyDescent="0.2">
      <c r="A473" s="40" t="s">
        <v>1349</v>
      </c>
      <c r="B473" s="39" t="s">
        <v>877</v>
      </c>
      <c r="C473" s="54" t="s">
        <v>2452</v>
      </c>
    </row>
    <row r="474" spans="1:3" x14ac:dyDescent="0.2">
      <c r="A474" s="40" t="s">
        <v>1350</v>
      </c>
      <c r="B474" s="39" t="s">
        <v>877</v>
      </c>
      <c r="C474" s="51" t="s">
        <v>2451</v>
      </c>
    </row>
    <row r="475" spans="1:3" x14ac:dyDescent="0.2">
      <c r="A475" s="40" t="s">
        <v>1351</v>
      </c>
      <c r="B475" s="39" t="s">
        <v>877</v>
      </c>
      <c r="C475" s="51" t="s">
        <v>1876</v>
      </c>
    </row>
    <row r="476" spans="1:3" x14ac:dyDescent="0.2">
      <c r="A476" s="40" t="s">
        <v>1352</v>
      </c>
      <c r="B476" s="39" t="s">
        <v>877</v>
      </c>
      <c r="C476" s="51" t="s">
        <v>1869</v>
      </c>
    </row>
    <row r="477" spans="1:3" x14ac:dyDescent="0.2">
      <c r="A477" s="40" t="s">
        <v>1353</v>
      </c>
      <c r="B477" s="39" t="s">
        <v>877</v>
      </c>
      <c r="C477" s="51" t="s">
        <v>2104</v>
      </c>
    </row>
    <row r="478" spans="1:3" x14ac:dyDescent="0.2">
      <c r="A478" s="40" t="s">
        <v>1354</v>
      </c>
      <c r="B478" s="39" t="s">
        <v>877</v>
      </c>
      <c r="C478" s="51" t="s">
        <v>2271</v>
      </c>
    </row>
    <row r="479" spans="1:3" x14ac:dyDescent="0.2">
      <c r="A479" s="40" t="s">
        <v>1355</v>
      </c>
      <c r="B479" s="39" t="s">
        <v>877</v>
      </c>
      <c r="C479" s="51" t="s">
        <v>2283</v>
      </c>
    </row>
    <row r="480" spans="1:3" x14ac:dyDescent="0.2">
      <c r="A480" s="40" t="s">
        <v>1356</v>
      </c>
      <c r="B480" s="39" t="s">
        <v>877</v>
      </c>
      <c r="C480" s="51" t="s">
        <v>2095</v>
      </c>
    </row>
    <row r="481" spans="1:3" x14ac:dyDescent="0.2">
      <c r="A481" s="40" t="s">
        <v>1357</v>
      </c>
      <c r="B481" s="39" t="s">
        <v>877</v>
      </c>
      <c r="C481" s="54" t="s">
        <v>1901</v>
      </c>
    </row>
    <row r="482" spans="1:3" x14ac:dyDescent="0.2">
      <c r="A482" s="40" t="s">
        <v>1358</v>
      </c>
      <c r="B482" s="39" t="s">
        <v>877</v>
      </c>
      <c r="C482" s="51" t="s">
        <v>2249</v>
      </c>
    </row>
    <row r="483" spans="1:3" x14ac:dyDescent="0.2">
      <c r="A483" s="40" t="s">
        <v>1359</v>
      </c>
      <c r="B483" s="39" t="s">
        <v>877</v>
      </c>
      <c r="C483" s="51" t="s">
        <v>1897</v>
      </c>
    </row>
    <row r="484" spans="1:3" x14ac:dyDescent="0.2">
      <c r="A484" s="40" t="s">
        <v>1360</v>
      </c>
      <c r="B484" s="39" t="s">
        <v>877</v>
      </c>
      <c r="C484" s="51" t="s">
        <v>2408</v>
      </c>
    </row>
    <row r="485" spans="1:3" x14ac:dyDescent="0.2">
      <c r="A485" s="40" t="s">
        <v>1361</v>
      </c>
      <c r="B485" s="39" t="s">
        <v>877</v>
      </c>
      <c r="C485" s="51" t="s">
        <v>2128</v>
      </c>
    </row>
    <row r="486" spans="1:3" x14ac:dyDescent="0.2">
      <c r="A486" s="40" t="s">
        <v>1362</v>
      </c>
      <c r="B486" s="39" t="s">
        <v>877</v>
      </c>
      <c r="C486" s="51" t="s">
        <v>2443</v>
      </c>
    </row>
    <row r="487" spans="1:3" x14ac:dyDescent="0.2">
      <c r="A487" s="40" t="s">
        <v>1363</v>
      </c>
      <c r="B487" s="39" t="s">
        <v>877</v>
      </c>
      <c r="C487" s="51" t="s">
        <v>2001</v>
      </c>
    </row>
    <row r="488" spans="1:3" x14ac:dyDescent="0.2">
      <c r="A488" s="40" t="s">
        <v>1364</v>
      </c>
      <c r="B488" s="39" t="s">
        <v>877</v>
      </c>
      <c r="C488" s="51" t="s">
        <v>2142</v>
      </c>
    </row>
    <row r="489" spans="1:3" x14ac:dyDescent="0.2">
      <c r="A489" s="40" t="s">
        <v>1365</v>
      </c>
      <c r="B489" s="39" t="s">
        <v>877</v>
      </c>
      <c r="C489" s="53" t="s">
        <v>2614</v>
      </c>
    </row>
    <row r="490" spans="1:3" x14ac:dyDescent="0.2">
      <c r="A490" s="40" t="s">
        <v>1366</v>
      </c>
      <c r="B490" s="39" t="s">
        <v>877</v>
      </c>
      <c r="C490" s="51" t="s">
        <v>2157</v>
      </c>
    </row>
    <row r="491" spans="1:3" x14ac:dyDescent="0.2">
      <c r="A491" s="40" t="s">
        <v>1367</v>
      </c>
      <c r="B491" s="39" t="s">
        <v>877</v>
      </c>
      <c r="C491" s="51" t="s">
        <v>2241</v>
      </c>
    </row>
    <row r="492" spans="1:3" x14ac:dyDescent="0.2">
      <c r="A492" s="40" t="s">
        <v>1368</v>
      </c>
      <c r="B492" s="39" t="s">
        <v>877</v>
      </c>
      <c r="C492" s="53" t="s">
        <v>2565</v>
      </c>
    </row>
    <row r="493" spans="1:3" x14ac:dyDescent="0.2">
      <c r="A493" s="40" t="s">
        <v>1369</v>
      </c>
      <c r="B493" s="39" t="s">
        <v>877</v>
      </c>
      <c r="C493" s="51" t="s">
        <v>2173</v>
      </c>
    </row>
    <row r="494" spans="1:3" x14ac:dyDescent="0.2">
      <c r="A494" s="40" t="s">
        <v>1370</v>
      </c>
      <c r="B494" s="39" t="s">
        <v>877</v>
      </c>
      <c r="C494" s="53" t="s">
        <v>2500</v>
      </c>
    </row>
    <row r="495" spans="1:3" x14ac:dyDescent="0.2">
      <c r="A495" s="40" t="s">
        <v>1371</v>
      </c>
      <c r="B495" s="39" t="s">
        <v>877</v>
      </c>
      <c r="C495" s="51" t="s">
        <v>2296</v>
      </c>
    </row>
    <row r="496" spans="1:3" x14ac:dyDescent="0.2">
      <c r="A496" s="40" t="s">
        <v>1372</v>
      </c>
      <c r="B496" s="39" t="s">
        <v>877</v>
      </c>
      <c r="C496" s="51" t="s">
        <v>2058</v>
      </c>
    </row>
    <row r="497" spans="1:3" x14ac:dyDescent="0.2">
      <c r="A497" s="40" t="s">
        <v>1373</v>
      </c>
      <c r="B497" s="39" t="s">
        <v>877</v>
      </c>
      <c r="C497" s="53" t="s">
        <v>2562</v>
      </c>
    </row>
    <row r="498" spans="1:3" x14ac:dyDescent="0.2">
      <c r="A498" s="40" t="s">
        <v>1374</v>
      </c>
      <c r="B498" s="39" t="s">
        <v>877</v>
      </c>
      <c r="C498" s="54" t="s">
        <v>2106</v>
      </c>
    </row>
    <row r="499" spans="1:3" x14ac:dyDescent="0.2">
      <c r="A499" s="40" t="s">
        <v>1375</v>
      </c>
      <c r="B499" s="39" t="s">
        <v>877</v>
      </c>
      <c r="C499" s="53" t="s">
        <v>2524</v>
      </c>
    </row>
    <row r="500" spans="1:3" x14ac:dyDescent="0.2">
      <c r="A500" s="40" t="s">
        <v>1376</v>
      </c>
      <c r="B500" s="39" t="s">
        <v>877</v>
      </c>
      <c r="C500" s="51" t="s">
        <v>2084</v>
      </c>
    </row>
    <row r="501" spans="1:3" x14ac:dyDescent="0.2">
      <c r="A501" s="40" t="s">
        <v>1377</v>
      </c>
      <c r="B501" s="39" t="s">
        <v>877</v>
      </c>
      <c r="C501" s="51" t="s">
        <v>1939</v>
      </c>
    </row>
    <row r="502" spans="1:3" x14ac:dyDescent="0.2">
      <c r="A502" s="40" t="s">
        <v>1378</v>
      </c>
      <c r="B502" s="39" t="s">
        <v>877</v>
      </c>
      <c r="C502" s="53" t="s">
        <v>2600</v>
      </c>
    </row>
    <row r="503" spans="1:3" x14ac:dyDescent="0.2">
      <c r="A503" s="40" t="s">
        <v>1379</v>
      </c>
      <c r="B503" s="39" t="s">
        <v>877</v>
      </c>
      <c r="C503" s="51" t="s">
        <v>2048</v>
      </c>
    </row>
    <row r="504" spans="1:3" x14ac:dyDescent="0.2">
      <c r="A504" s="40" t="s">
        <v>1380</v>
      </c>
      <c r="B504" s="39" t="s">
        <v>877</v>
      </c>
      <c r="C504" s="54" t="s">
        <v>2304</v>
      </c>
    </row>
    <row r="505" spans="1:3" x14ac:dyDescent="0.2">
      <c r="A505" s="40" t="s">
        <v>1381</v>
      </c>
      <c r="B505" s="39" t="s">
        <v>877</v>
      </c>
      <c r="C505" s="51" t="s">
        <v>2337</v>
      </c>
    </row>
    <row r="506" spans="1:3" x14ac:dyDescent="0.2">
      <c r="A506" s="40" t="s">
        <v>1382</v>
      </c>
      <c r="B506" s="39" t="s">
        <v>877</v>
      </c>
      <c r="C506" s="51" t="s">
        <v>2169</v>
      </c>
    </row>
    <row r="507" spans="1:3" x14ac:dyDescent="0.2">
      <c r="A507" s="40" t="s">
        <v>1383</v>
      </c>
      <c r="B507" s="39" t="s">
        <v>877</v>
      </c>
      <c r="C507" s="51" t="s">
        <v>2300</v>
      </c>
    </row>
    <row r="508" spans="1:3" x14ac:dyDescent="0.2">
      <c r="A508" s="40" t="s">
        <v>1384</v>
      </c>
      <c r="B508" s="39" t="s">
        <v>877</v>
      </c>
      <c r="C508" s="51" t="s">
        <v>2267</v>
      </c>
    </row>
    <row r="509" spans="1:3" x14ac:dyDescent="0.2">
      <c r="A509" s="40" t="s">
        <v>1385</v>
      </c>
      <c r="B509" s="39" t="s">
        <v>877</v>
      </c>
      <c r="C509" s="51" t="s">
        <v>2227</v>
      </c>
    </row>
    <row r="510" spans="1:3" x14ac:dyDescent="0.2">
      <c r="A510" s="40" t="s">
        <v>1386</v>
      </c>
      <c r="B510" s="39" t="s">
        <v>877</v>
      </c>
      <c r="C510" s="51" t="s">
        <v>1950</v>
      </c>
    </row>
    <row r="511" spans="1:3" x14ac:dyDescent="0.2">
      <c r="A511" s="40" t="s">
        <v>1387</v>
      </c>
      <c r="B511" s="39" t="s">
        <v>877</v>
      </c>
      <c r="C511" s="51" t="s">
        <v>2324</v>
      </c>
    </row>
    <row r="512" spans="1:3" x14ac:dyDescent="0.2">
      <c r="A512" s="40" t="s">
        <v>1388</v>
      </c>
      <c r="B512" s="39" t="s">
        <v>877</v>
      </c>
      <c r="C512" s="51" t="s">
        <v>2056</v>
      </c>
    </row>
    <row r="513" spans="1:3" x14ac:dyDescent="0.2">
      <c r="A513" s="40" t="s">
        <v>1389</v>
      </c>
      <c r="B513" s="39" t="s">
        <v>877</v>
      </c>
      <c r="C513" s="51" t="s">
        <v>1824</v>
      </c>
    </row>
    <row r="514" spans="1:3" x14ac:dyDescent="0.2">
      <c r="A514" s="40" t="s">
        <v>1390</v>
      </c>
      <c r="B514" s="39" t="s">
        <v>877</v>
      </c>
      <c r="C514" s="53" t="s">
        <v>2497</v>
      </c>
    </row>
    <row r="515" spans="1:3" x14ac:dyDescent="0.2">
      <c r="A515" s="40" t="s">
        <v>1391</v>
      </c>
      <c r="B515" s="39" t="s">
        <v>877</v>
      </c>
      <c r="C515" s="51" t="s">
        <v>2339</v>
      </c>
    </row>
    <row r="516" spans="1:3" x14ac:dyDescent="0.2">
      <c r="A516" s="40" t="s">
        <v>1392</v>
      </c>
      <c r="B516" s="39" t="s">
        <v>877</v>
      </c>
      <c r="C516" s="53" t="s">
        <v>2505</v>
      </c>
    </row>
    <row r="517" spans="1:3" x14ac:dyDescent="0.2">
      <c r="A517" s="40" t="s">
        <v>1393</v>
      </c>
      <c r="B517" s="39" t="s">
        <v>877</v>
      </c>
      <c r="C517" s="51" t="s">
        <v>2205</v>
      </c>
    </row>
    <row r="518" spans="1:3" x14ac:dyDescent="0.2">
      <c r="A518" s="40" t="s">
        <v>1394</v>
      </c>
      <c r="B518" s="39" t="s">
        <v>877</v>
      </c>
      <c r="C518" s="54" t="s">
        <v>1866</v>
      </c>
    </row>
    <row r="519" spans="1:3" x14ac:dyDescent="0.2">
      <c r="A519" s="40" t="s">
        <v>1395</v>
      </c>
      <c r="B519" s="39" t="s">
        <v>877</v>
      </c>
      <c r="C519" s="51" t="s">
        <v>1929</v>
      </c>
    </row>
    <row r="520" spans="1:3" x14ac:dyDescent="0.2">
      <c r="A520" s="40" t="s">
        <v>1396</v>
      </c>
      <c r="B520" s="39" t="s">
        <v>877</v>
      </c>
      <c r="C520" s="51" t="s">
        <v>2281</v>
      </c>
    </row>
    <row r="521" spans="1:3" x14ac:dyDescent="0.2">
      <c r="A521" s="40" t="s">
        <v>1397</v>
      </c>
      <c r="B521" s="39" t="s">
        <v>877</v>
      </c>
      <c r="C521" s="51" t="s">
        <v>1840</v>
      </c>
    </row>
    <row r="522" spans="1:3" x14ac:dyDescent="0.2">
      <c r="A522" s="40" t="s">
        <v>1398</v>
      </c>
      <c r="B522" s="39" t="s">
        <v>877</v>
      </c>
      <c r="C522" s="51" t="s">
        <v>2326</v>
      </c>
    </row>
    <row r="523" spans="1:3" x14ac:dyDescent="0.2">
      <c r="A523" s="40" t="s">
        <v>1399</v>
      </c>
      <c r="B523" s="39" t="s">
        <v>877</v>
      </c>
      <c r="C523" s="53" t="s">
        <v>2510</v>
      </c>
    </row>
    <row r="524" spans="1:3" x14ac:dyDescent="0.2">
      <c r="A524" s="40" t="s">
        <v>1400</v>
      </c>
      <c r="B524" s="39" t="s">
        <v>877</v>
      </c>
      <c r="C524" s="54" t="s">
        <v>1993</v>
      </c>
    </row>
    <row r="525" spans="1:3" x14ac:dyDescent="0.2">
      <c r="A525" s="40" t="s">
        <v>1401</v>
      </c>
      <c r="B525" s="39" t="s">
        <v>877</v>
      </c>
      <c r="C525" s="51" t="s">
        <v>2223</v>
      </c>
    </row>
    <row r="526" spans="1:3" x14ac:dyDescent="0.2">
      <c r="A526" s="40" t="s">
        <v>1402</v>
      </c>
      <c r="B526" s="39" t="s">
        <v>877</v>
      </c>
      <c r="C526" s="51" t="s">
        <v>2027</v>
      </c>
    </row>
    <row r="527" spans="1:3" x14ac:dyDescent="0.2">
      <c r="A527" s="40" t="s">
        <v>1403</v>
      </c>
      <c r="B527" s="39" t="s">
        <v>877</v>
      </c>
      <c r="C527" s="53" t="s">
        <v>2462</v>
      </c>
    </row>
    <row r="528" spans="1:3" x14ac:dyDescent="0.2">
      <c r="A528" s="40" t="s">
        <v>1404</v>
      </c>
      <c r="B528" s="39" t="s">
        <v>877</v>
      </c>
      <c r="C528" s="51" t="s">
        <v>1839</v>
      </c>
    </row>
    <row r="529" spans="1:3" x14ac:dyDescent="0.2">
      <c r="A529" s="40" t="s">
        <v>1405</v>
      </c>
      <c r="B529" s="39" t="s">
        <v>877</v>
      </c>
      <c r="C529" s="51" t="s">
        <v>2155</v>
      </c>
    </row>
    <row r="530" spans="1:3" x14ac:dyDescent="0.2">
      <c r="A530" s="40" t="s">
        <v>1406</v>
      </c>
      <c r="B530" s="39" t="s">
        <v>877</v>
      </c>
      <c r="C530" s="54" t="s">
        <v>2135</v>
      </c>
    </row>
    <row r="531" spans="1:3" x14ac:dyDescent="0.2">
      <c r="A531" s="40" t="s">
        <v>1407</v>
      </c>
      <c r="B531" s="39" t="s">
        <v>877</v>
      </c>
      <c r="C531" s="54" t="s">
        <v>1825</v>
      </c>
    </row>
    <row r="532" spans="1:3" x14ac:dyDescent="0.2">
      <c r="A532" s="40" t="s">
        <v>1408</v>
      </c>
      <c r="B532" s="39" t="s">
        <v>877</v>
      </c>
      <c r="C532" s="51" t="s">
        <v>1887</v>
      </c>
    </row>
    <row r="533" spans="1:3" x14ac:dyDescent="0.2">
      <c r="A533" s="40" t="s">
        <v>1409</v>
      </c>
      <c r="B533" s="39" t="s">
        <v>877</v>
      </c>
      <c r="C533" s="54" t="s">
        <v>1818</v>
      </c>
    </row>
    <row r="534" spans="1:3" x14ac:dyDescent="0.2">
      <c r="A534" s="40" t="s">
        <v>1410</v>
      </c>
      <c r="B534" s="39" t="s">
        <v>877</v>
      </c>
      <c r="C534" s="51" t="s">
        <v>2428</v>
      </c>
    </row>
    <row r="535" spans="1:3" x14ac:dyDescent="0.2">
      <c r="A535" s="40" t="s">
        <v>1411</v>
      </c>
      <c r="B535" s="39" t="s">
        <v>877</v>
      </c>
      <c r="C535" s="53" t="s">
        <v>2493</v>
      </c>
    </row>
    <row r="536" spans="1:3" x14ac:dyDescent="0.2">
      <c r="A536" s="40" t="s">
        <v>1412</v>
      </c>
      <c r="B536" s="39" t="s">
        <v>877</v>
      </c>
      <c r="C536" s="51" t="s">
        <v>2347</v>
      </c>
    </row>
    <row r="537" spans="1:3" x14ac:dyDescent="0.2">
      <c r="A537" s="40" t="s">
        <v>1413</v>
      </c>
      <c r="B537" s="39" t="s">
        <v>877</v>
      </c>
      <c r="C537" s="51" t="s">
        <v>2340</v>
      </c>
    </row>
    <row r="538" spans="1:3" x14ac:dyDescent="0.2">
      <c r="A538" s="40" t="s">
        <v>1414</v>
      </c>
      <c r="B538" s="39" t="s">
        <v>877</v>
      </c>
      <c r="C538" s="53" t="s">
        <v>2476</v>
      </c>
    </row>
    <row r="539" spans="1:3" x14ac:dyDescent="0.2">
      <c r="A539" s="40" t="s">
        <v>1415</v>
      </c>
      <c r="B539" s="39" t="s">
        <v>877</v>
      </c>
      <c r="C539" s="51" t="s">
        <v>2230</v>
      </c>
    </row>
    <row r="540" spans="1:3" x14ac:dyDescent="0.2">
      <c r="A540" s="40" t="s">
        <v>1416</v>
      </c>
      <c r="B540" s="39" t="s">
        <v>877</v>
      </c>
      <c r="C540" s="51" t="s">
        <v>1968</v>
      </c>
    </row>
    <row r="541" spans="1:3" x14ac:dyDescent="0.2">
      <c r="A541" s="40" t="s">
        <v>1417</v>
      </c>
      <c r="B541" s="39" t="s">
        <v>877</v>
      </c>
      <c r="C541" s="51" t="s">
        <v>1931</v>
      </c>
    </row>
    <row r="542" spans="1:3" x14ac:dyDescent="0.2">
      <c r="A542" s="40" t="s">
        <v>1418</v>
      </c>
      <c r="B542" s="39" t="s">
        <v>877</v>
      </c>
      <c r="C542" s="51" t="s">
        <v>1893</v>
      </c>
    </row>
    <row r="543" spans="1:3" x14ac:dyDescent="0.2">
      <c r="A543" s="40" t="s">
        <v>1419</v>
      </c>
      <c r="B543" s="39" t="s">
        <v>877</v>
      </c>
      <c r="C543" s="51" t="s">
        <v>1953</v>
      </c>
    </row>
    <row r="544" spans="1:3" x14ac:dyDescent="0.2">
      <c r="A544" s="40" t="s">
        <v>1420</v>
      </c>
      <c r="B544" s="39" t="s">
        <v>877</v>
      </c>
      <c r="C544" s="51" t="s">
        <v>2384</v>
      </c>
    </row>
    <row r="545" spans="1:3" x14ac:dyDescent="0.2">
      <c r="A545" s="40" t="s">
        <v>1421</v>
      </c>
      <c r="B545" s="39" t="s">
        <v>877</v>
      </c>
      <c r="C545" s="53" t="s">
        <v>2605</v>
      </c>
    </row>
    <row r="546" spans="1:3" x14ac:dyDescent="0.2">
      <c r="A546" s="40" t="s">
        <v>1422</v>
      </c>
      <c r="B546" s="39" t="s">
        <v>877</v>
      </c>
      <c r="C546" s="51" t="s">
        <v>2389</v>
      </c>
    </row>
    <row r="547" spans="1:3" x14ac:dyDescent="0.2">
      <c r="A547" s="40" t="s">
        <v>1423</v>
      </c>
      <c r="B547" s="39" t="s">
        <v>877</v>
      </c>
      <c r="C547" s="51" t="s">
        <v>2297</v>
      </c>
    </row>
    <row r="548" spans="1:3" x14ac:dyDescent="0.2">
      <c r="A548" s="40" t="s">
        <v>1424</v>
      </c>
      <c r="B548" s="39" t="s">
        <v>877</v>
      </c>
      <c r="C548" s="51" t="s">
        <v>2110</v>
      </c>
    </row>
    <row r="549" spans="1:3" x14ac:dyDescent="0.2">
      <c r="A549" s="40" t="s">
        <v>1425</v>
      </c>
      <c r="B549" s="39" t="s">
        <v>877</v>
      </c>
      <c r="C549" s="51" t="s">
        <v>2345</v>
      </c>
    </row>
    <row r="550" spans="1:3" x14ac:dyDescent="0.2">
      <c r="A550" s="40" t="s">
        <v>1426</v>
      </c>
      <c r="B550" s="39" t="s">
        <v>877</v>
      </c>
      <c r="C550" s="51" t="s">
        <v>1817</v>
      </c>
    </row>
    <row r="551" spans="1:3" x14ac:dyDescent="0.2">
      <c r="A551" s="40" t="s">
        <v>1427</v>
      </c>
      <c r="B551" s="39" t="s">
        <v>877</v>
      </c>
      <c r="C551" s="51" t="s">
        <v>2424</v>
      </c>
    </row>
    <row r="552" spans="1:3" x14ac:dyDescent="0.2">
      <c r="A552" s="40" t="s">
        <v>1428</v>
      </c>
      <c r="B552" s="39" t="s">
        <v>877</v>
      </c>
      <c r="C552" s="51" t="s">
        <v>2061</v>
      </c>
    </row>
    <row r="553" spans="1:3" x14ac:dyDescent="0.2">
      <c r="A553" s="40" t="s">
        <v>1429</v>
      </c>
      <c r="B553" s="39" t="s">
        <v>877</v>
      </c>
      <c r="C553" s="51" t="s">
        <v>1919</v>
      </c>
    </row>
    <row r="554" spans="1:3" x14ac:dyDescent="0.2">
      <c r="A554" s="40" t="s">
        <v>1430</v>
      </c>
      <c r="B554" s="39" t="s">
        <v>877</v>
      </c>
      <c r="C554" s="53" t="s">
        <v>2540</v>
      </c>
    </row>
    <row r="555" spans="1:3" x14ac:dyDescent="0.2">
      <c r="A555" s="40" t="s">
        <v>1431</v>
      </c>
      <c r="B555" s="39" t="s">
        <v>877</v>
      </c>
      <c r="C555" s="51" t="s">
        <v>1853</v>
      </c>
    </row>
    <row r="556" spans="1:3" x14ac:dyDescent="0.2">
      <c r="A556" s="40" t="s">
        <v>1432</v>
      </c>
      <c r="B556" s="39" t="s">
        <v>877</v>
      </c>
      <c r="C556" s="54" t="s">
        <v>2309</v>
      </c>
    </row>
    <row r="557" spans="1:3" x14ac:dyDescent="0.2">
      <c r="A557" s="40" t="s">
        <v>1433</v>
      </c>
      <c r="B557" s="39" t="s">
        <v>877</v>
      </c>
      <c r="C557" s="54" t="s">
        <v>2089</v>
      </c>
    </row>
    <row r="558" spans="1:3" x14ac:dyDescent="0.2">
      <c r="A558" s="40" t="s">
        <v>1434</v>
      </c>
      <c r="B558" s="39" t="s">
        <v>877</v>
      </c>
      <c r="C558" s="51" t="s">
        <v>2355</v>
      </c>
    </row>
    <row r="559" spans="1:3" x14ac:dyDescent="0.2">
      <c r="A559" s="40" t="s">
        <v>1435</v>
      </c>
      <c r="B559" s="39" t="s">
        <v>877</v>
      </c>
      <c r="C559" s="51" t="s">
        <v>2028</v>
      </c>
    </row>
    <row r="560" spans="1:3" x14ac:dyDescent="0.2">
      <c r="A560" s="40" t="s">
        <v>1436</v>
      </c>
      <c r="B560" s="39" t="s">
        <v>877</v>
      </c>
      <c r="C560" s="53" t="s">
        <v>2596</v>
      </c>
    </row>
    <row r="561" spans="1:3" x14ac:dyDescent="0.2">
      <c r="A561" s="40" t="s">
        <v>1437</v>
      </c>
      <c r="B561" s="39" t="s">
        <v>877</v>
      </c>
      <c r="C561" s="54" t="s">
        <v>2367</v>
      </c>
    </row>
    <row r="562" spans="1:3" x14ac:dyDescent="0.2">
      <c r="A562" s="40" t="s">
        <v>1438</v>
      </c>
      <c r="B562" s="39" t="s">
        <v>877</v>
      </c>
      <c r="C562" s="51" t="s">
        <v>2358</v>
      </c>
    </row>
    <row r="563" spans="1:3" x14ac:dyDescent="0.2">
      <c r="A563" s="40" t="s">
        <v>1439</v>
      </c>
      <c r="B563" s="39" t="s">
        <v>877</v>
      </c>
      <c r="C563" s="53" t="s">
        <v>2571</v>
      </c>
    </row>
    <row r="564" spans="1:3" x14ac:dyDescent="0.2">
      <c r="A564" s="40" t="s">
        <v>1440</v>
      </c>
      <c r="B564" s="39" t="s">
        <v>877</v>
      </c>
      <c r="C564" s="51" t="s">
        <v>2433</v>
      </c>
    </row>
    <row r="565" spans="1:3" x14ac:dyDescent="0.2">
      <c r="A565" s="40" t="s">
        <v>1441</v>
      </c>
      <c r="B565" s="39" t="s">
        <v>877</v>
      </c>
      <c r="C565" s="54" t="s">
        <v>2272</v>
      </c>
    </row>
    <row r="566" spans="1:3" x14ac:dyDescent="0.2">
      <c r="A566" s="40" t="s">
        <v>1442</v>
      </c>
      <c r="B566" s="39" t="s">
        <v>877</v>
      </c>
      <c r="C566" s="53" t="s">
        <v>2508</v>
      </c>
    </row>
    <row r="567" spans="1:3" x14ac:dyDescent="0.2">
      <c r="A567" s="40" t="s">
        <v>1443</v>
      </c>
      <c r="B567" s="39" t="s">
        <v>877</v>
      </c>
      <c r="C567" s="51" t="s">
        <v>1979</v>
      </c>
    </row>
    <row r="568" spans="1:3" x14ac:dyDescent="0.2">
      <c r="A568" s="40" t="s">
        <v>1444</v>
      </c>
      <c r="B568" s="39" t="s">
        <v>877</v>
      </c>
      <c r="C568" s="51" t="s">
        <v>2071</v>
      </c>
    </row>
    <row r="569" spans="1:3" x14ac:dyDescent="0.2">
      <c r="A569" s="40" t="s">
        <v>1445</v>
      </c>
      <c r="B569" s="39" t="s">
        <v>877</v>
      </c>
      <c r="C569" s="51" t="s">
        <v>2313</v>
      </c>
    </row>
    <row r="570" spans="1:3" x14ac:dyDescent="0.2">
      <c r="A570" s="40" t="s">
        <v>1446</v>
      </c>
      <c r="B570" s="39" t="s">
        <v>877</v>
      </c>
      <c r="C570" s="51" t="s">
        <v>2262</v>
      </c>
    </row>
    <row r="571" spans="1:3" x14ac:dyDescent="0.2">
      <c r="A571" s="40" t="s">
        <v>1447</v>
      </c>
      <c r="B571" s="39" t="s">
        <v>877</v>
      </c>
      <c r="C571" s="51" t="s">
        <v>2303</v>
      </c>
    </row>
    <row r="572" spans="1:3" x14ac:dyDescent="0.2">
      <c r="A572" s="40" t="s">
        <v>1448</v>
      </c>
      <c r="B572" s="39" t="s">
        <v>877</v>
      </c>
      <c r="C572" s="51" t="s">
        <v>2361</v>
      </c>
    </row>
    <row r="573" spans="1:3" x14ac:dyDescent="0.2">
      <c r="A573" s="40" t="s">
        <v>1449</v>
      </c>
      <c r="B573" s="39" t="s">
        <v>877</v>
      </c>
      <c r="C573" s="51" t="s">
        <v>2263</v>
      </c>
    </row>
    <row r="574" spans="1:3" x14ac:dyDescent="0.2">
      <c r="A574" s="40" t="s">
        <v>1450</v>
      </c>
      <c r="B574" s="39" t="s">
        <v>877</v>
      </c>
      <c r="C574" s="53" t="s">
        <v>2473</v>
      </c>
    </row>
    <row r="575" spans="1:3" x14ac:dyDescent="0.2">
      <c r="A575" s="40" t="s">
        <v>1451</v>
      </c>
      <c r="B575" s="39" t="s">
        <v>877</v>
      </c>
      <c r="C575" s="53" t="s">
        <v>2613</v>
      </c>
    </row>
    <row r="576" spans="1:3" x14ac:dyDescent="0.2">
      <c r="A576" s="40" t="s">
        <v>1452</v>
      </c>
      <c r="B576" s="39" t="s">
        <v>877</v>
      </c>
      <c r="C576" s="53" t="s">
        <v>2532</v>
      </c>
    </row>
    <row r="577" spans="1:3" x14ac:dyDescent="0.2">
      <c r="A577" s="40" t="s">
        <v>1453</v>
      </c>
      <c r="B577" s="39" t="s">
        <v>877</v>
      </c>
      <c r="C577" s="51" t="s">
        <v>2256</v>
      </c>
    </row>
    <row r="578" spans="1:3" x14ac:dyDescent="0.2">
      <c r="A578" s="40" t="s">
        <v>1454</v>
      </c>
      <c r="B578" s="39" t="s">
        <v>877</v>
      </c>
      <c r="C578" s="51" t="s">
        <v>2383</v>
      </c>
    </row>
    <row r="579" spans="1:3" x14ac:dyDescent="0.2">
      <c r="A579" s="40" t="s">
        <v>1455</v>
      </c>
      <c r="B579" s="39" t="s">
        <v>877</v>
      </c>
      <c r="C579" s="51" t="s">
        <v>2290</v>
      </c>
    </row>
    <row r="580" spans="1:3" x14ac:dyDescent="0.2">
      <c r="A580" s="40" t="s">
        <v>1456</v>
      </c>
      <c r="B580" s="39" t="s">
        <v>877</v>
      </c>
      <c r="C580" s="51" t="s">
        <v>2253</v>
      </c>
    </row>
    <row r="581" spans="1:3" x14ac:dyDescent="0.2">
      <c r="A581" s="40" t="s">
        <v>1457</v>
      </c>
      <c r="B581" s="39" t="s">
        <v>877</v>
      </c>
      <c r="C581" s="51" t="s">
        <v>2168</v>
      </c>
    </row>
    <row r="582" spans="1:3" x14ac:dyDescent="0.2">
      <c r="A582" s="40" t="s">
        <v>1458</v>
      </c>
      <c r="B582" s="39" t="s">
        <v>877</v>
      </c>
      <c r="C582" s="51" t="s">
        <v>1971</v>
      </c>
    </row>
    <row r="583" spans="1:3" x14ac:dyDescent="0.2">
      <c r="A583" s="40" t="s">
        <v>1459</v>
      </c>
      <c r="B583" s="39" t="s">
        <v>877</v>
      </c>
      <c r="C583" s="53" t="s">
        <v>2573</v>
      </c>
    </row>
    <row r="584" spans="1:3" x14ac:dyDescent="0.2">
      <c r="A584" s="40" t="s">
        <v>1460</v>
      </c>
      <c r="B584" s="39" t="s">
        <v>877</v>
      </c>
      <c r="C584" s="51" t="s">
        <v>1889</v>
      </c>
    </row>
    <row r="585" spans="1:3" x14ac:dyDescent="0.2">
      <c r="A585" s="40" t="s">
        <v>1461</v>
      </c>
      <c r="B585" s="39" t="s">
        <v>877</v>
      </c>
      <c r="C585" s="54" t="s">
        <v>1921</v>
      </c>
    </row>
    <row r="586" spans="1:3" x14ac:dyDescent="0.2">
      <c r="A586" s="40" t="s">
        <v>1462</v>
      </c>
      <c r="B586" s="39" t="s">
        <v>877</v>
      </c>
      <c r="C586" s="53" t="s">
        <v>2506</v>
      </c>
    </row>
    <row r="587" spans="1:3" x14ac:dyDescent="0.2">
      <c r="A587" s="40" t="s">
        <v>1463</v>
      </c>
      <c r="B587" s="39" t="s">
        <v>877</v>
      </c>
      <c r="C587" s="51" t="s">
        <v>2011</v>
      </c>
    </row>
    <row r="588" spans="1:3" x14ac:dyDescent="0.2">
      <c r="A588" s="40" t="s">
        <v>1464</v>
      </c>
      <c r="B588" s="39" t="s">
        <v>877</v>
      </c>
      <c r="C588" s="51" t="s">
        <v>2251</v>
      </c>
    </row>
    <row r="589" spans="1:3" x14ac:dyDescent="0.2">
      <c r="A589" s="40" t="s">
        <v>1465</v>
      </c>
      <c r="B589" s="39" t="s">
        <v>877</v>
      </c>
      <c r="C589" s="51" t="s">
        <v>1928</v>
      </c>
    </row>
    <row r="590" spans="1:3" x14ac:dyDescent="0.2">
      <c r="A590" s="40" t="s">
        <v>1466</v>
      </c>
      <c r="B590" s="39" t="s">
        <v>877</v>
      </c>
      <c r="C590" s="53" t="s">
        <v>2559</v>
      </c>
    </row>
    <row r="591" spans="1:3" x14ac:dyDescent="0.2">
      <c r="A591" s="40" t="s">
        <v>1467</v>
      </c>
      <c r="B591" s="39" t="s">
        <v>877</v>
      </c>
      <c r="C591" s="51" t="s">
        <v>2292</v>
      </c>
    </row>
    <row r="592" spans="1:3" x14ac:dyDescent="0.2">
      <c r="A592" s="40" t="s">
        <v>1468</v>
      </c>
      <c r="B592" s="39" t="s">
        <v>877</v>
      </c>
      <c r="C592" s="51" t="s">
        <v>2054</v>
      </c>
    </row>
    <row r="593" spans="1:3" x14ac:dyDescent="0.2">
      <c r="A593" s="40" t="s">
        <v>1469</v>
      </c>
      <c r="B593" s="39" t="s">
        <v>877</v>
      </c>
      <c r="C593" s="53" t="s">
        <v>2455</v>
      </c>
    </row>
    <row r="594" spans="1:3" x14ac:dyDescent="0.2">
      <c r="A594" s="40" t="s">
        <v>1470</v>
      </c>
      <c r="B594" s="39" t="s">
        <v>877</v>
      </c>
      <c r="C594" s="51" t="s">
        <v>1843</v>
      </c>
    </row>
    <row r="595" spans="1:3" x14ac:dyDescent="0.2">
      <c r="A595" s="40" t="s">
        <v>1471</v>
      </c>
      <c r="B595" s="39" t="s">
        <v>877</v>
      </c>
      <c r="C595" s="54" t="s">
        <v>2219</v>
      </c>
    </row>
    <row r="596" spans="1:3" x14ac:dyDescent="0.2">
      <c r="A596" s="40" t="s">
        <v>1472</v>
      </c>
      <c r="B596" s="39" t="s">
        <v>877</v>
      </c>
      <c r="C596" s="51" t="s">
        <v>2166</v>
      </c>
    </row>
    <row r="597" spans="1:3" x14ac:dyDescent="0.2">
      <c r="A597" s="40" t="s">
        <v>1473</v>
      </c>
      <c r="B597" s="39" t="s">
        <v>877</v>
      </c>
      <c r="C597" s="53" t="s">
        <v>2485</v>
      </c>
    </row>
    <row r="598" spans="1:3" x14ac:dyDescent="0.2">
      <c r="A598" s="40" t="s">
        <v>1474</v>
      </c>
      <c r="B598" s="39" t="s">
        <v>877</v>
      </c>
      <c r="C598" s="51" t="s">
        <v>1942</v>
      </c>
    </row>
    <row r="599" spans="1:3" x14ac:dyDescent="0.2">
      <c r="A599" s="40" t="s">
        <v>1475</v>
      </c>
      <c r="B599" s="39" t="s">
        <v>877</v>
      </c>
      <c r="C599" s="51" t="s">
        <v>2419</v>
      </c>
    </row>
    <row r="600" spans="1:3" x14ac:dyDescent="0.2">
      <c r="A600" s="40" t="s">
        <v>1476</v>
      </c>
      <c r="B600" s="39" t="s">
        <v>877</v>
      </c>
      <c r="C600" s="51" t="s">
        <v>2446</v>
      </c>
    </row>
    <row r="601" spans="1:3" x14ac:dyDescent="0.2">
      <c r="A601" s="40" t="s">
        <v>1477</v>
      </c>
      <c r="B601" s="39" t="s">
        <v>877</v>
      </c>
      <c r="C601" s="54" t="s">
        <v>1910</v>
      </c>
    </row>
    <row r="602" spans="1:3" x14ac:dyDescent="0.2">
      <c r="A602" s="40" t="s">
        <v>1478</v>
      </c>
      <c r="B602" s="39" t="s">
        <v>877</v>
      </c>
      <c r="C602" s="51" t="s">
        <v>2158</v>
      </c>
    </row>
    <row r="603" spans="1:3" x14ac:dyDescent="0.2">
      <c r="A603" s="40" t="s">
        <v>1479</v>
      </c>
      <c r="B603" s="39" t="s">
        <v>877</v>
      </c>
      <c r="C603" s="51" t="s">
        <v>2176</v>
      </c>
    </row>
    <row r="604" spans="1:3" x14ac:dyDescent="0.2">
      <c r="A604" s="40" t="s">
        <v>1480</v>
      </c>
      <c r="B604" s="39" t="s">
        <v>877</v>
      </c>
      <c r="C604" s="51" t="s">
        <v>1973</v>
      </c>
    </row>
    <row r="605" spans="1:3" x14ac:dyDescent="0.2">
      <c r="A605" s="40" t="s">
        <v>1481</v>
      </c>
      <c r="B605" s="39" t="s">
        <v>877</v>
      </c>
      <c r="C605" s="51" t="s">
        <v>2387</v>
      </c>
    </row>
    <row r="606" spans="1:3" x14ac:dyDescent="0.2">
      <c r="A606" s="40" t="s">
        <v>1482</v>
      </c>
      <c r="B606" s="39" t="s">
        <v>877</v>
      </c>
      <c r="C606" s="53" t="s">
        <v>2550</v>
      </c>
    </row>
    <row r="607" spans="1:3" x14ac:dyDescent="0.2">
      <c r="A607" s="40" t="s">
        <v>1483</v>
      </c>
      <c r="B607" s="39" t="s">
        <v>877</v>
      </c>
      <c r="C607" s="51" t="s">
        <v>2150</v>
      </c>
    </row>
    <row r="608" spans="1:3" x14ac:dyDescent="0.2">
      <c r="A608" s="40" t="s">
        <v>1484</v>
      </c>
      <c r="B608" s="39" t="s">
        <v>877</v>
      </c>
      <c r="C608" s="51" t="s">
        <v>2036</v>
      </c>
    </row>
    <row r="609" spans="1:3" x14ac:dyDescent="0.2">
      <c r="A609" s="40" t="s">
        <v>1485</v>
      </c>
      <c r="B609" s="39" t="s">
        <v>877</v>
      </c>
      <c r="C609" s="51" t="s">
        <v>1944</v>
      </c>
    </row>
    <row r="610" spans="1:3" x14ac:dyDescent="0.2">
      <c r="A610" s="40" t="s">
        <v>1486</v>
      </c>
      <c r="B610" s="39" t="s">
        <v>877</v>
      </c>
      <c r="C610" s="51" t="s">
        <v>2043</v>
      </c>
    </row>
    <row r="611" spans="1:3" x14ac:dyDescent="0.2">
      <c r="A611" s="40" t="s">
        <v>1487</v>
      </c>
      <c r="B611" s="39" t="s">
        <v>877</v>
      </c>
      <c r="C611" s="51" t="s">
        <v>2415</v>
      </c>
    </row>
    <row r="612" spans="1:3" x14ac:dyDescent="0.2">
      <c r="A612" s="40" t="s">
        <v>1488</v>
      </c>
      <c r="B612" s="39" t="s">
        <v>877</v>
      </c>
      <c r="C612" s="51" t="s">
        <v>1956</v>
      </c>
    </row>
    <row r="613" spans="1:3" x14ac:dyDescent="0.2">
      <c r="A613" s="40" t="s">
        <v>1489</v>
      </c>
      <c r="B613" s="39" t="s">
        <v>877</v>
      </c>
      <c r="C613" s="53" t="s">
        <v>2606</v>
      </c>
    </row>
    <row r="614" spans="1:3" x14ac:dyDescent="0.2">
      <c r="A614" s="40" t="s">
        <v>1490</v>
      </c>
      <c r="B614" s="39" t="s">
        <v>877</v>
      </c>
      <c r="C614" s="51" t="s">
        <v>2010</v>
      </c>
    </row>
    <row r="615" spans="1:3" x14ac:dyDescent="0.2">
      <c r="A615" s="40" t="s">
        <v>1491</v>
      </c>
      <c r="B615" s="39" t="s">
        <v>877</v>
      </c>
      <c r="C615" s="51" t="s">
        <v>2003</v>
      </c>
    </row>
    <row r="616" spans="1:3" x14ac:dyDescent="0.2">
      <c r="A616" s="40" t="s">
        <v>1492</v>
      </c>
      <c r="B616" s="39" t="s">
        <v>877</v>
      </c>
      <c r="C616" s="51" t="s">
        <v>2088</v>
      </c>
    </row>
    <row r="617" spans="1:3" x14ac:dyDescent="0.2">
      <c r="A617" s="40" t="s">
        <v>1493</v>
      </c>
      <c r="B617" s="39" t="s">
        <v>877</v>
      </c>
      <c r="C617" s="51" t="s">
        <v>1923</v>
      </c>
    </row>
    <row r="618" spans="1:3" x14ac:dyDescent="0.2">
      <c r="A618" s="40" t="s">
        <v>1494</v>
      </c>
      <c r="B618" s="39" t="s">
        <v>877</v>
      </c>
      <c r="C618" s="51" t="s">
        <v>2015</v>
      </c>
    </row>
    <row r="619" spans="1:3" x14ac:dyDescent="0.2">
      <c r="A619" s="40" t="s">
        <v>1495</v>
      </c>
      <c r="B619" s="39" t="s">
        <v>877</v>
      </c>
      <c r="C619" s="51" t="s">
        <v>2421</v>
      </c>
    </row>
    <row r="620" spans="1:3" x14ac:dyDescent="0.2">
      <c r="A620" s="40" t="s">
        <v>1496</v>
      </c>
      <c r="B620" s="39" t="s">
        <v>877</v>
      </c>
      <c r="C620" s="51" t="s">
        <v>2434</v>
      </c>
    </row>
    <row r="621" spans="1:3" x14ac:dyDescent="0.2">
      <c r="A621" s="40" t="s">
        <v>1497</v>
      </c>
      <c r="B621" s="39" t="s">
        <v>877</v>
      </c>
      <c r="C621" s="51" t="s">
        <v>1854</v>
      </c>
    </row>
    <row r="622" spans="1:3" x14ac:dyDescent="0.2">
      <c r="A622" s="40" t="s">
        <v>1498</v>
      </c>
      <c r="B622" s="39" t="s">
        <v>877</v>
      </c>
      <c r="C622" s="51" t="s">
        <v>2202</v>
      </c>
    </row>
    <row r="623" spans="1:3" x14ac:dyDescent="0.2">
      <c r="A623" s="40" t="s">
        <v>1499</v>
      </c>
      <c r="B623" s="39" t="s">
        <v>877</v>
      </c>
      <c r="C623" s="51" t="s">
        <v>2423</v>
      </c>
    </row>
    <row r="624" spans="1:3" x14ac:dyDescent="0.2">
      <c r="A624" s="40" t="s">
        <v>1500</v>
      </c>
      <c r="B624" s="39" t="s">
        <v>877</v>
      </c>
      <c r="C624" s="51" t="s">
        <v>1834</v>
      </c>
    </row>
    <row r="625" spans="1:3" x14ac:dyDescent="0.2">
      <c r="A625" s="40" t="s">
        <v>1501</v>
      </c>
      <c r="B625" s="39" t="s">
        <v>877</v>
      </c>
      <c r="C625" s="51" t="s">
        <v>1819</v>
      </c>
    </row>
    <row r="626" spans="1:3" x14ac:dyDescent="0.2">
      <c r="A626" s="40" t="s">
        <v>1502</v>
      </c>
      <c r="B626" s="39" t="s">
        <v>877</v>
      </c>
      <c r="C626" s="51" t="s">
        <v>2279</v>
      </c>
    </row>
    <row r="627" spans="1:3" x14ac:dyDescent="0.2">
      <c r="A627" s="40" t="s">
        <v>1503</v>
      </c>
      <c r="B627" s="39" t="s">
        <v>877</v>
      </c>
      <c r="C627" s="53" t="s">
        <v>2484</v>
      </c>
    </row>
    <row r="628" spans="1:3" x14ac:dyDescent="0.2">
      <c r="A628" s="40" t="s">
        <v>1504</v>
      </c>
      <c r="B628" s="39" t="s">
        <v>877</v>
      </c>
      <c r="C628" s="53" t="s">
        <v>2480</v>
      </c>
    </row>
    <row r="629" spans="1:3" x14ac:dyDescent="0.2">
      <c r="A629" s="40" t="s">
        <v>1505</v>
      </c>
      <c r="B629" s="39" t="s">
        <v>877</v>
      </c>
      <c r="C629" s="53" t="s">
        <v>2472</v>
      </c>
    </row>
    <row r="630" spans="1:3" x14ac:dyDescent="0.2">
      <c r="A630" s="40" t="s">
        <v>1506</v>
      </c>
      <c r="B630" s="39" t="s">
        <v>877</v>
      </c>
      <c r="C630" s="51" t="s">
        <v>1822</v>
      </c>
    </row>
    <row r="631" spans="1:3" x14ac:dyDescent="0.2">
      <c r="A631" s="40" t="s">
        <v>1507</v>
      </c>
      <c r="B631" s="39" t="s">
        <v>877</v>
      </c>
      <c r="C631" s="54" t="s">
        <v>1934</v>
      </c>
    </row>
    <row r="632" spans="1:3" x14ac:dyDescent="0.2">
      <c r="A632" s="40" t="s">
        <v>1508</v>
      </c>
      <c r="B632" s="39" t="s">
        <v>877</v>
      </c>
      <c r="C632" s="53" t="s">
        <v>2458</v>
      </c>
    </row>
    <row r="633" spans="1:3" x14ac:dyDescent="0.2">
      <c r="A633" s="40" t="s">
        <v>1509</v>
      </c>
      <c r="B633" s="39" t="s">
        <v>877</v>
      </c>
      <c r="C633" s="51" t="s">
        <v>1895</v>
      </c>
    </row>
    <row r="634" spans="1:3" x14ac:dyDescent="0.2">
      <c r="A634" s="40" t="s">
        <v>1510</v>
      </c>
      <c r="B634" s="39" t="s">
        <v>877</v>
      </c>
      <c r="C634" s="51" t="s">
        <v>2414</v>
      </c>
    </row>
    <row r="635" spans="1:3" x14ac:dyDescent="0.2">
      <c r="A635" s="40" t="s">
        <v>1511</v>
      </c>
      <c r="B635" s="39" t="s">
        <v>877</v>
      </c>
      <c r="C635" s="53" t="s">
        <v>2528</v>
      </c>
    </row>
    <row r="636" spans="1:3" x14ac:dyDescent="0.2">
      <c r="A636" s="40" t="s">
        <v>1512</v>
      </c>
      <c r="B636" s="39" t="s">
        <v>877</v>
      </c>
      <c r="C636" s="51" t="s">
        <v>1961</v>
      </c>
    </row>
    <row r="637" spans="1:3" x14ac:dyDescent="0.2">
      <c r="A637" s="40" t="s">
        <v>1513</v>
      </c>
      <c r="B637" s="39" t="s">
        <v>877</v>
      </c>
      <c r="C637" s="51" t="s">
        <v>2305</v>
      </c>
    </row>
    <row r="638" spans="1:3" x14ac:dyDescent="0.2">
      <c r="A638" s="40" t="s">
        <v>1514</v>
      </c>
      <c r="B638" s="39" t="s">
        <v>877</v>
      </c>
      <c r="C638" s="53" t="s">
        <v>2495</v>
      </c>
    </row>
    <row r="639" spans="1:3" x14ac:dyDescent="0.2">
      <c r="A639" s="40" t="s">
        <v>1515</v>
      </c>
      <c r="B639" s="39" t="s">
        <v>877</v>
      </c>
      <c r="C639" s="53" t="s">
        <v>2589</v>
      </c>
    </row>
    <row r="640" spans="1:3" x14ac:dyDescent="0.2">
      <c r="A640" s="40" t="s">
        <v>1516</v>
      </c>
      <c r="B640" s="39" t="s">
        <v>877</v>
      </c>
      <c r="C640" s="51" t="s">
        <v>2264</v>
      </c>
    </row>
    <row r="641" spans="1:3" x14ac:dyDescent="0.2">
      <c r="A641" s="40" t="s">
        <v>1517</v>
      </c>
      <c r="B641" s="39" t="s">
        <v>877</v>
      </c>
      <c r="C641" s="51" t="s">
        <v>1829</v>
      </c>
    </row>
    <row r="642" spans="1:3" x14ac:dyDescent="0.2">
      <c r="A642" s="40" t="s">
        <v>1518</v>
      </c>
      <c r="B642" s="39" t="s">
        <v>877</v>
      </c>
      <c r="C642" s="51" t="s">
        <v>2111</v>
      </c>
    </row>
    <row r="643" spans="1:3" x14ac:dyDescent="0.2">
      <c r="A643" s="40" t="s">
        <v>1519</v>
      </c>
      <c r="B643" s="39" t="s">
        <v>877</v>
      </c>
      <c r="C643" s="52" t="s">
        <v>1891</v>
      </c>
    </row>
    <row r="644" spans="1:3" x14ac:dyDescent="0.2">
      <c r="A644" s="40" t="s">
        <v>1520</v>
      </c>
      <c r="B644" s="39" t="s">
        <v>877</v>
      </c>
      <c r="C644" s="51" t="s">
        <v>2218</v>
      </c>
    </row>
    <row r="645" spans="1:3" x14ac:dyDescent="0.2">
      <c r="A645" s="40" t="s">
        <v>1521</v>
      </c>
      <c r="B645" s="39" t="s">
        <v>877</v>
      </c>
      <c r="C645" s="54" t="s">
        <v>2004</v>
      </c>
    </row>
    <row r="646" spans="1:3" x14ac:dyDescent="0.2">
      <c r="A646" s="40" t="s">
        <v>1522</v>
      </c>
      <c r="B646" s="39" t="s">
        <v>877</v>
      </c>
      <c r="C646" s="51" t="s">
        <v>2217</v>
      </c>
    </row>
    <row r="647" spans="1:3" x14ac:dyDescent="0.2">
      <c r="A647" s="40" t="s">
        <v>1523</v>
      </c>
      <c r="B647" s="39" t="s">
        <v>877</v>
      </c>
      <c r="C647" s="53" t="s">
        <v>2486</v>
      </c>
    </row>
    <row r="648" spans="1:3" x14ac:dyDescent="0.2">
      <c r="A648" s="40" t="s">
        <v>1524</v>
      </c>
      <c r="B648" s="39" t="s">
        <v>877</v>
      </c>
      <c r="C648" s="51" t="s">
        <v>1959</v>
      </c>
    </row>
    <row r="649" spans="1:3" x14ac:dyDescent="0.2">
      <c r="A649" s="40" t="s">
        <v>1525</v>
      </c>
      <c r="B649" s="39" t="s">
        <v>877</v>
      </c>
      <c r="C649" s="51" t="s">
        <v>2130</v>
      </c>
    </row>
    <row r="650" spans="1:3" x14ac:dyDescent="0.2">
      <c r="A650" s="40" t="s">
        <v>1526</v>
      </c>
      <c r="B650" s="39" t="s">
        <v>877</v>
      </c>
      <c r="C650" s="51" t="s">
        <v>2248</v>
      </c>
    </row>
    <row r="651" spans="1:3" x14ac:dyDescent="0.2">
      <c r="A651" s="40" t="s">
        <v>1527</v>
      </c>
      <c r="B651" s="39" t="s">
        <v>877</v>
      </c>
      <c r="C651" s="51" t="s">
        <v>2275</v>
      </c>
    </row>
    <row r="652" spans="1:3" x14ac:dyDescent="0.2">
      <c r="A652" s="40" t="s">
        <v>1528</v>
      </c>
      <c r="B652" s="39" t="s">
        <v>877</v>
      </c>
      <c r="C652" s="51" t="s">
        <v>1964</v>
      </c>
    </row>
    <row r="653" spans="1:3" x14ac:dyDescent="0.2">
      <c r="A653" s="40" t="s">
        <v>1529</v>
      </c>
      <c r="B653" s="39" t="s">
        <v>877</v>
      </c>
      <c r="C653" s="51" t="s">
        <v>2289</v>
      </c>
    </row>
    <row r="654" spans="1:3" x14ac:dyDescent="0.2">
      <c r="A654" s="40" t="s">
        <v>1530</v>
      </c>
      <c r="B654" s="39" t="s">
        <v>877</v>
      </c>
      <c r="C654" s="54" t="s">
        <v>2041</v>
      </c>
    </row>
    <row r="655" spans="1:3" x14ac:dyDescent="0.2">
      <c r="A655" s="40" t="s">
        <v>1531</v>
      </c>
      <c r="B655" s="39" t="s">
        <v>877</v>
      </c>
      <c r="C655" s="51" t="s">
        <v>2396</v>
      </c>
    </row>
    <row r="656" spans="1:3" x14ac:dyDescent="0.2">
      <c r="A656" s="40" t="s">
        <v>1532</v>
      </c>
      <c r="B656" s="39" t="s">
        <v>877</v>
      </c>
      <c r="C656" s="53" t="s">
        <v>2545</v>
      </c>
    </row>
    <row r="657" spans="1:3" x14ac:dyDescent="0.2">
      <c r="A657" s="40" t="s">
        <v>1533</v>
      </c>
      <c r="B657" s="39" t="s">
        <v>877</v>
      </c>
      <c r="C657" s="51" t="s">
        <v>1996</v>
      </c>
    </row>
    <row r="658" spans="1:3" x14ac:dyDescent="0.2">
      <c r="A658" s="40" t="s">
        <v>1534</v>
      </c>
      <c r="B658" s="39" t="s">
        <v>877</v>
      </c>
      <c r="C658" s="54" t="s">
        <v>1933</v>
      </c>
    </row>
    <row r="659" spans="1:3" x14ac:dyDescent="0.2">
      <c r="A659" s="40" t="s">
        <v>1535</v>
      </c>
      <c r="B659" s="39" t="s">
        <v>877</v>
      </c>
      <c r="C659" s="51" t="s">
        <v>2053</v>
      </c>
    </row>
    <row r="660" spans="1:3" x14ac:dyDescent="0.2">
      <c r="A660" s="40" t="s">
        <v>1536</v>
      </c>
      <c r="B660" s="39" t="s">
        <v>877</v>
      </c>
      <c r="C660" s="51" t="s">
        <v>2099</v>
      </c>
    </row>
    <row r="661" spans="1:3" x14ac:dyDescent="0.2">
      <c r="A661" s="40" t="s">
        <v>1537</v>
      </c>
      <c r="B661" s="39" t="s">
        <v>877</v>
      </c>
      <c r="C661" s="51" t="s">
        <v>2261</v>
      </c>
    </row>
    <row r="662" spans="1:3" x14ac:dyDescent="0.2">
      <c r="A662" s="40" t="s">
        <v>1538</v>
      </c>
      <c r="B662" s="39" t="s">
        <v>877</v>
      </c>
      <c r="C662" s="51" t="s">
        <v>2448</v>
      </c>
    </row>
    <row r="663" spans="1:3" x14ac:dyDescent="0.2">
      <c r="A663" s="40" t="s">
        <v>1539</v>
      </c>
      <c r="B663" s="39" t="s">
        <v>877</v>
      </c>
      <c r="C663" s="51" t="s">
        <v>1848</v>
      </c>
    </row>
    <row r="664" spans="1:3" x14ac:dyDescent="0.2">
      <c r="A664" s="40" t="s">
        <v>1540</v>
      </c>
      <c r="B664" s="39" t="s">
        <v>877</v>
      </c>
      <c r="C664" s="51" t="s">
        <v>1947</v>
      </c>
    </row>
    <row r="665" spans="1:3" x14ac:dyDescent="0.2">
      <c r="A665" s="40" t="s">
        <v>1541</v>
      </c>
      <c r="B665" s="39" t="s">
        <v>877</v>
      </c>
      <c r="C665" s="51" t="s">
        <v>2391</v>
      </c>
    </row>
    <row r="666" spans="1:3" x14ac:dyDescent="0.2">
      <c r="A666" s="40" t="s">
        <v>1542</v>
      </c>
      <c r="B666" s="39" t="s">
        <v>877</v>
      </c>
      <c r="C666" s="51" t="s">
        <v>2430</v>
      </c>
    </row>
    <row r="667" spans="1:3" x14ac:dyDescent="0.2">
      <c r="A667" s="40" t="s">
        <v>1543</v>
      </c>
      <c r="B667" s="39" t="s">
        <v>877</v>
      </c>
      <c r="C667" s="51" t="s">
        <v>1841</v>
      </c>
    </row>
    <row r="668" spans="1:3" x14ac:dyDescent="0.2">
      <c r="A668" s="40" t="s">
        <v>1544</v>
      </c>
      <c r="B668" s="39" t="s">
        <v>877</v>
      </c>
      <c r="C668" s="51" t="s">
        <v>2287</v>
      </c>
    </row>
    <row r="669" spans="1:3" x14ac:dyDescent="0.2">
      <c r="A669" s="40" t="s">
        <v>1545</v>
      </c>
      <c r="B669" s="39" t="s">
        <v>877</v>
      </c>
      <c r="C669" s="53" t="s">
        <v>2515</v>
      </c>
    </row>
    <row r="670" spans="1:3" x14ac:dyDescent="0.2">
      <c r="A670" s="40" t="s">
        <v>1546</v>
      </c>
      <c r="B670" s="39" t="s">
        <v>877</v>
      </c>
      <c r="C670" s="54" t="s">
        <v>2145</v>
      </c>
    </row>
    <row r="671" spans="1:3" x14ac:dyDescent="0.2">
      <c r="A671" s="40" t="s">
        <v>1547</v>
      </c>
      <c r="B671" s="39" t="s">
        <v>877</v>
      </c>
      <c r="C671" s="51" t="s">
        <v>2040</v>
      </c>
    </row>
    <row r="672" spans="1:3" x14ac:dyDescent="0.2">
      <c r="A672" s="40" t="s">
        <v>1548</v>
      </c>
      <c r="B672" s="39" t="s">
        <v>877</v>
      </c>
      <c r="C672" s="53" t="s">
        <v>2564</v>
      </c>
    </row>
    <row r="673" spans="1:3" x14ac:dyDescent="0.2">
      <c r="A673" s="40" t="s">
        <v>1549</v>
      </c>
      <c r="B673" s="39" t="s">
        <v>877</v>
      </c>
      <c r="C673" s="51" t="s">
        <v>2274</v>
      </c>
    </row>
    <row r="674" spans="1:3" x14ac:dyDescent="0.2">
      <c r="A674" s="40" t="s">
        <v>1550</v>
      </c>
      <c r="B674" s="39" t="s">
        <v>877</v>
      </c>
      <c r="C674" s="51" t="s">
        <v>2273</v>
      </c>
    </row>
    <row r="675" spans="1:3" x14ac:dyDescent="0.2">
      <c r="A675" s="40" t="s">
        <v>1551</v>
      </c>
      <c r="B675" s="39" t="s">
        <v>877</v>
      </c>
      <c r="C675" s="51" t="s">
        <v>1948</v>
      </c>
    </row>
    <row r="676" spans="1:3" x14ac:dyDescent="0.2">
      <c r="A676" s="40" t="s">
        <v>1552</v>
      </c>
      <c r="B676" s="39" t="s">
        <v>877</v>
      </c>
      <c r="C676" s="51" t="s">
        <v>2402</v>
      </c>
    </row>
    <row r="677" spans="1:3" x14ac:dyDescent="0.2">
      <c r="A677" s="40" t="s">
        <v>1553</v>
      </c>
      <c r="B677" s="39" t="s">
        <v>877</v>
      </c>
      <c r="C677" s="54" t="s">
        <v>2017</v>
      </c>
    </row>
    <row r="678" spans="1:3" x14ac:dyDescent="0.2">
      <c r="A678" s="40" t="s">
        <v>1554</v>
      </c>
      <c r="B678" s="39" t="s">
        <v>877</v>
      </c>
      <c r="C678" s="51" t="s">
        <v>2066</v>
      </c>
    </row>
    <row r="679" spans="1:3" x14ac:dyDescent="0.2">
      <c r="A679" s="40" t="s">
        <v>1555</v>
      </c>
      <c r="B679" s="39" t="s">
        <v>877</v>
      </c>
      <c r="C679" s="51" t="s">
        <v>1957</v>
      </c>
    </row>
    <row r="680" spans="1:3" x14ac:dyDescent="0.2">
      <c r="A680" s="40" t="s">
        <v>1556</v>
      </c>
      <c r="B680" s="39" t="s">
        <v>877</v>
      </c>
      <c r="C680" s="53" t="s">
        <v>2608</v>
      </c>
    </row>
    <row r="681" spans="1:3" x14ac:dyDescent="0.2">
      <c r="A681" s="40" t="s">
        <v>1557</v>
      </c>
      <c r="B681" s="39" t="s">
        <v>877</v>
      </c>
      <c r="C681" s="51" t="s">
        <v>2327</v>
      </c>
    </row>
    <row r="682" spans="1:3" x14ac:dyDescent="0.2">
      <c r="A682" s="40" t="s">
        <v>1558</v>
      </c>
      <c r="B682" s="39" t="s">
        <v>877</v>
      </c>
      <c r="C682" s="51" t="s">
        <v>2007</v>
      </c>
    </row>
    <row r="683" spans="1:3" x14ac:dyDescent="0.2">
      <c r="A683" s="40" t="s">
        <v>1559</v>
      </c>
      <c r="B683" s="39" t="s">
        <v>877</v>
      </c>
      <c r="C683" s="53" t="s">
        <v>2533</v>
      </c>
    </row>
    <row r="684" spans="1:3" x14ac:dyDescent="0.2">
      <c r="A684" s="40" t="s">
        <v>1560</v>
      </c>
      <c r="B684" s="39" t="s">
        <v>877</v>
      </c>
      <c r="C684" s="51" t="s">
        <v>2195</v>
      </c>
    </row>
    <row r="685" spans="1:3" x14ac:dyDescent="0.2">
      <c r="A685" s="40" t="s">
        <v>1561</v>
      </c>
      <c r="B685" s="39" t="s">
        <v>877</v>
      </c>
      <c r="C685" s="52" t="s">
        <v>2181</v>
      </c>
    </row>
    <row r="686" spans="1:3" x14ac:dyDescent="0.2">
      <c r="A686" s="40" t="s">
        <v>1562</v>
      </c>
      <c r="B686" s="39" t="s">
        <v>877</v>
      </c>
      <c r="C686" s="51" t="s">
        <v>2400</v>
      </c>
    </row>
    <row r="687" spans="1:3" x14ac:dyDescent="0.2">
      <c r="A687" s="40" t="s">
        <v>1563</v>
      </c>
      <c r="B687" s="39" t="s">
        <v>877</v>
      </c>
      <c r="C687" s="51" t="s">
        <v>1983</v>
      </c>
    </row>
    <row r="688" spans="1:3" x14ac:dyDescent="0.2">
      <c r="A688" s="40" t="s">
        <v>1564</v>
      </c>
      <c r="B688" s="39" t="s">
        <v>877</v>
      </c>
      <c r="C688" s="54" t="s">
        <v>2278</v>
      </c>
    </row>
    <row r="689" spans="1:3" x14ac:dyDescent="0.2">
      <c r="A689" s="40" t="s">
        <v>1565</v>
      </c>
      <c r="B689" s="39" t="s">
        <v>877</v>
      </c>
      <c r="C689" s="53" t="s">
        <v>2586</v>
      </c>
    </row>
    <row r="690" spans="1:3" x14ac:dyDescent="0.2">
      <c r="A690" s="40" t="s">
        <v>1566</v>
      </c>
      <c r="B690" s="39" t="s">
        <v>877</v>
      </c>
      <c r="C690" s="53" t="s">
        <v>2611</v>
      </c>
    </row>
    <row r="691" spans="1:3" x14ac:dyDescent="0.2">
      <c r="A691" s="40" t="s">
        <v>1567</v>
      </c>
      <c r="B691" s="39" t="s">
        <v>877</v>
      </c>
      <c r="C691" s="51" t="s">
        <v>2187</v>
      </c>
    </row>
    <row r="692" spans="1:3" x14ac:dyDescent="0.2">
      <c r="A692" s="40" t="s">
        <v>1568</v>
      </c>
      <c r="B692" s="39" t="s">
        <v>877</v>
      </c>
      <c r="C692" s="53" t="s">
        <v>2464</v>
      </c>
    </row>
    <row r="693" spans="1:3" x14ac:dyDescent="0.2">
      <c r="A693" s="40" t="s">
        <v>1569</v>
      </c>
      <c r="B693" s="39" t="s">
        <v>877</v>
      </c>
      <c r="C693" s="51" t="s">
        <v>2114</v>
      </c>
    </row>
    <row r="694" spans="1:3" x14ac:dyDescent="0.2">
      <c r="A694" s="40" t="s">
        <v>1570</v>
      </c>
      <c r="B694" s="39" t="s">
        <v>877</v>
      </c>
      <c r="C694" s="51" t="s">
        <v>2293</v>
      </c>
    </row>
    <row r="695" spans="1:3" x14ac:dyDescent="0.2">
      <c r="A695" s="40" t="s">
        <v>1571</v>
      </c>
      <c r="B695" s="39" t="s">
        <v>877</v>
      </c>
      <c r="C695" s="51" t="s">
        <v>2051</v>
      </c>
    </row>
    <row r="696" spans="1:3" x14ac:dyDescent="0.2">
      <c r="A696" s="40" t="s">
        <v>1572</v>
      </c>
      <c r="B696" s="39" t="s">
        <v>877</v>
      </c>
      <c r="C696" s="51" t="s">
        <v>2319</v>
      </c>
    </row>
    <row r="697" spans="1:3" x14ac:dyDescent="0.2">
      <c r="A697" s="40" t="s">
        <v>1573</v>
      </c>
      <c r="B697" s="39" t="s">
        <v>877</v>
      </c>
      <c r="C697" s="51" t="s">
        <v>1885</v>
      </c>
    </row>
    <row r="698" spans="1:3" x14ac:dyDescent="0.2">
      <c r="A698" s="40" t="s">
        <v>1574</v>
      </c>
      <c r="B698" s="39" t="s">
        <v>877</v>
      </c>
      <c r="C698" s="51" t="s">
        <v>2259</v>
      </c>
    </row>
    <row r="699" spans="1:3" x14ac:dyDescent="0.2">
      <c r="A699" s="40" t="s">
        <v>1575</v>
      </c>
      <c r="B699" s="39" t="s">
        <v>877</v>
      </c>
      <c r="C699" s="51" t="s">
        <v>1863</v>
      </c>
    </row>
    <row r="700" spans="1:3" x14ac:dyDescent="0.2">
      <c r="A700" s="40" t="s">
        <v>1576</v>
      </c>
      <c r="B700" s="39" t="s">
        <v>877</v>
      </c>
      <c r="C700" s="53" t="s">
        <v>2519</v>
      </c>
    </row>
    <row r="701" spans="1:3" x14ac:dyDescent="0.2">
      <c r="A701" s="40" t="s">
        <v>1577</v>
      </c>
      <c r="B701" s="39" t="s">
        <v>877</v>
      </c>
      <c r="C701" s="51" t="s">
        <v>2359</v>
      </c>
    </row>
    <row r="702" spans="1:3" x14ac:dyDescent="0.2">
      <c r="A702" s="40" t="s">
        <v>1578</v>
      </c>
      <c r="B702" s="39" t="s">
        <v>877</v>
      </c>
      <c r="C702" s="51" t="s">
        <v>1855</v>
      </c>
    </row>
    <row r="703" spans="1:3" x14ac:dyDescent="0.2">
      <c r="A703" s="40" t="s">
        <v>1579</v>
      </c>
      <c r="B703" s="39" t="s">
        <v>877</v>
      </c>
      <c r="C703" s="51" t="s">
        <v>1827</v>
      </c>
    </row>
    <row r="704" spans="1:3" x14ac:dyDescent="0.2">
      <c r="A704" s="40" t="s">
        <v>1580</v>
      </c>
      <c r="B704" s="39" t="s">
        <v>877</v>
      </c>
      <c r="C704" s="54" t="s">
        <v>2092</v>
      </c>
    </row>
    <row r="705" spans="1:3" x14ac:dyDescent="0.2">
      <c r="A705" s="40" t="s">
        <v>1581</v>
      </c>
      <c r="B705" s="39" t="s">
        <v>877</v>
      </c>
      <c r="C705" s="52" t="s">
        <v>1880</v>
      </c>
    </row>
    <row r="706" spans="1:3" x14ac:dyDescent="0.2">
      <c r="A706" s="40" t="s">
        <v>1718</v>
      </c>
      <c r="B706" s="39" t="s">
        <v>877</v>
      </c>
      <c r="C706" s="51" t="s">
        <v>1871</v>
      </c>
    </row>
    <row r="707" spans="1:3" x14ac:dyDescent="0.2">
      <c r="A707" s="40" t="s">
        <v>1719</v>
      </c>
      <c r="B707" s="39" t="s">
        <v>877</v>
      </c>
      <c r="C707" s="51" t="s">
        <v>2201</v>
      </c>
    </row>
    <row r="708" spans="1:3" x14ac:dyDescent="0.2">
      <c r="A708" s="40" t="s">
        <v>1720</v>
      </c>
      <c r="B708" s="39" t="s">
        <v>877</v>
      </c>
      <c r="C708" s="51" t="s">
        <v>2246</v>
      </c>
    </row>
    <row r="709" spans="1:3" x14ac:dyDescent="0.2">
      <c r="A709" s="40" t="s">
        <v>1721</v>
      </c>
      <c r="B709" s="39" t="s">
        <v>877</v>
      </c>
      <c r="C709" s="51" t="s">
        <v>2420</v>
      </c>
    </row>
    <row r="710" spans="1:3" x14ac:dyDescent="0.2">
      <c r="A710" s="40" t="s">
        <v>1722</v>
      </c>
      <c r="B710" s="39" t="s">
        <v>877</v>
      </c>
      <c r="C710" s="53" t="s">
        <v>2574</v>
      </c>
    </row>
    <row r="711" spans="1:3" x14ac:dyDescent="0.2">
      <c r="A711" s="40" t="s">
        <v>1723</v>
      </c>
      <c r="B711" s="39" t="s">
        <v>877</v>
      </c>
      <c r="C711" s="51" t="s">
        <v>2444</v>
      </c>
    </row>
    <row r="712" spans="1:3" x14ac:dyDescent="0.2">
      <c r="A712" s="40" t="s">
        <v>1724</v>
      </c>
      <c r="B712" s="39" t="s">
        <v>877</v>
      </c>
      <c r="C712" s="52" t="s">
        <v>1904</v>
      </c>
    </row>
    <row r="713" spans="1:3" x14ac:dyDescent="0.2">
      <c r="A713" s="40" t="s">
        <v>1725</v>
      </c>
      <c r="B713" s="39" t="s">
        <v>877</v>
      </c>
      <c r="C713" s="53" t="s">
        <v>2585</v>
      </c>
    </row>
    <row r="714" spans="1:3" x14ac:dyDescent="0.2">
      <c r="A714" s="40" t="s">
        <v>1726</v>
      </c>
      <c r="B714" s="39" t="s">
        <v>877</v>
      </c>
      <c r="C714" s="53" t="s">
        <v>2474</v>
      </c>
    </row>
    <row r="715" spans="1:3" x14ac:dyDescent="0.2">
      <c r="A715" s="40" t="s">
        <v>1727</v>
      </c>
      <c r="B715" s="39" t="s">
        <v>877</v>
      </c>
      <c r="C715" s="51" t="s">
        <v>2076</v>
      </c>
    </row>
    <row r="716" spans="1:3" x14ac:dyDescent="0.2">
      <c r="A716" s="40" t="s">
        <v>1728</v>
      </c>
      <c r="B716" s="39" t="s">
        <v>877</v>
      </c>
      <c r="C716" s="51" t="s">
        <v>1976</v>
      </c>
    </row>
    <row r="717" spans="1:3" x14ac:dyDescent="0.2">
      <c r="A717" s="40" t="s">
        <v>1729</v>
      </c>
      <c r="B717" s="39" t="s">
        <v>877</v>
      </c>
      <c r="C717" s="53" t="s">
        <v>2489</v>
      </c>
    </row>
    <row r="718" spans="1:3" x14ac:dyDescent="0.2">
      <c r="A718" s="40" t="s">
        <v>1730</v>
      </c>
      <c r="B718" s="39" t="s">
        <v>877</v>
      </c>
      <c r="C718" s="51" t="s">
        <v>1870</v>
      </c>
    </row>
    <row r="719" spans="1:3" x14ac:dyDescent="0.2">
      <c r="A719" s="40" t="s">
        <v>1731</v>
      </c>
      <c r="B719" s="39" t="s">
        <v>877</v>
      </c>
      <c r="C719" s="54" t="s">
        <v>1878</v>
      </c>
    </row>
    <row r="720" spans="1:3" x14ac:dyDescent="0.2">
      <c r="A720" s="40" t="s">
        <v>1732</v>
      </c>
      <c r="B720" s="39" t="s">
        <v>877</v>
      </c>
      <c r="C720" s="51" t="s">
        <v>2207</v>
      </c>
    </row>
    <row r="721" spans="1:3" x14ac:dyDescent="0.2">
      <c r="A721" s="40" t="s">
        <v>1733</v>
      </c>
      <c r="B721" s="39" t="s">
        <v>877</v>
      </c>
      <c r="C721" s="51" t="s">
        <v>2239</v>
      </c>
    </row>
    <row r="722" spans="1:3" x14ac:dyDescent="0.2">
      <c r="A722" s="40" t="s">
        <v>1734</v>
      </c>
      <c r="B722" s="39" t="s">
        <v>877</v>
      </c>
      <c r="C722" s="54" t="s">
        <v>2366</v>
      </c>
    </row>
    <row r="723" spans="1:3" x14ac:dyDescent="0.2">
      <c r="A723" s="40" t="s">
        <v>1735</v>
      </c>
      <c r="B723" s="39" t="s">
        <v>877</v>
      </c>
      <c r="C723" s="53" t="s">
        <v>2534</v>
      </c>
    </row>
    <row r="724" spans="1:3" x14ac:dyDescent="0.2">
      <c r="A724" s="40" t="s">
        <v>1736</v>
      </c>
      <c r="B724" s="39" t="s">
        <v>877</v>
      </c>
      <c r="C724" s="53" t="s">
        <v>2560</v>
      </c>
    </row>
    <row r="725" spans="1:3" x14ac:dyDescent="0.2">
      <c r="A725" s="40" t="s">
        <v>1737</v>
      </c>
      <c r="B725" s="39" t="s">
        <v>877</v>
      </c>
      <c r="C725" s="51" t="s">
        <v>2368</v>
      </c>
    </row>
    <row r="726" spans="1:3" x14ac:dyDescent="0.2">
      <c r="A726" s="40" t="s">
        <v>1738</v>
      </c>
      <c r="B726" s="39" t="s">
        <v>877</v>
      </c>
      <c r="C726" s="53" t="s">
        <v>2553</v>
      </c>
    </row>
    <row r="727" spans="1:3" x14ac:dyDescent="0.2">
      <c r="A727" s="40" t="s">
        <v>1739</v>
      </c>
      <c r="B727" s="39" t="s">
        <v>877</v>
      </c>
      <c r="C727" s="51" t="s">
        <v>2322</v>
      </c>
    </row>
    <row r="728" spans="1:3" x14ac:dyDescent="0.2">
      <c r="A728" s="40" t="s">
        <v>1740</v>
      </c>
      <c r="B728" s="39" t="s">
        <v>877</v>
      </c>
      <c r="C728" s="51" t="s">
        <v>2332</v>
      </c>
    </row>
    <row r="729" spans="1:3" x14ac:dyDescent="0.2">
      <c r="A729" s="40" t="s">
        <v>1741</v>
      </c>
      <c r="B729" s="39" t="s">
        <v>877</v>
      </c>
      <c r="C729" s="51" t="s">
        <v>2083</v>
      </c>
    </row>
    <row r="730" spans="1:3" x14ac:dyDescent="0.2">
      <c r="A730" s="40" t="s">
        <v>1742</v>
      </c>
      <c r="B730" s="39" t="s">
        <v>877</v>
      </c>
      <c r="C730" s="51" t="s">
        <v>1837</v>
      </c>
    </row>
    <row r="731" spans="1:3" x14ac:dyDescent="0.2">
      <c r="A731" s="40" t="s">
        <v>1743</v>
      </c>
      <c r="B731" s="39" t="s">
        <v>877</v>
      </c>
      <c r="C731" s="51" t="s">
        <v>2265</v>
      </c>
    </row>
    <row r="732" spans="1:3" x14ac:dyDescent="0.2">
      <c r="A732" s="40" t="s">
        <v>1744</v>
      </c>
      <c r="B732" s="39" t="s">
        <v>877</v>
      </c>
      <c r="C732" s="51" t="s">
        <v>2074</v>
      </c>
    </row>
    <row r="733" spans="1:3" x14ac:dyDescent="0.2">
      <c r="A733" s="40" t="s">
        <v>1745</v>
      </c>
      <c r="B733" s="39" t="s">
        <v>877</v>
      </c>
      <c r="C733" s="54" t="s">
        <v>2167</v>
      </c>
    </row>
    <row r="734" spans="1:3" x14ac:dyDescent="0.2">
      <c r="A734" s="40" t="s">
        <v>1746</v>
      </c>
      <c r="B734" s="39" t="s">
        <v>877</v>
      </c>
      <c r="C734" s="54" t="s">
        <v>2405</v>
      </c>
    </row>
    <row r="735" spans="1:3" x14ac:dyDescent="0.2">
      <c r="A735" s="40" t="s">
        <v>1747</v>
      </c>
      <c r="B735" s="39" t="s">
        <v>877</v>
      </c>
      <c r="C735" s="51" t="s">
        <v>1867</v>
      </c>
    </row>
    <row r="736" spans="1:3" x14ac:dyDescent="0.2">
      <c r="A736" s="40" t="s">
        <v>1748</v>
      </c>
      <c r="B736" s="39" t="s">
        <v>877</v>
      </c>
      <c r="C736" s="51" t="s">
        <v>2378</v>
      </c>
    </row>
    <row r="737" spans="1:3" x14ac:dyDescent="0.2">
      <c r="A737" s="40" t="s">
        <v>1749</v>
      </c>
      <c r="B737" s="39" t="s">
        <v>877</v>
      </c>
      <c r="C737" s="51" t="s">
        <v>1969</v>
      </c>
    </row>
    <row r="738" spans="1:3" x14ac:dyDescent="0.2">
      <c r="A738" s="40" t="s">
        <v>1750</v>
      </c>
      <c r="B738" s="39" t="s">
        <v>877</v>
      </c>
      <c r="C738" s="51" t="s">
        <v>2388</v>
      </c>
    </row>
    <row r="739" spans="1:3" x14ac:dyDescent="0.2">
      <c r="A739" s="40" t="s">
        <v>1751</v>
      </c>
      <c r="B739" s="39" t="s">
        <v>877</v>
      </c>
      <c r="C739" s="53" t="s">
        <v>2597</v>
      </c>
    </row>
    <row r="740" spans="1:3" x14ac:dyDescent="0.2">
      <c r="A740" s="40" t="s">
        <v>1752</v>
      </c>
      <c r="B740" s="39" t="s">
        <v>877</v>
      </c>
      <c r="C740" s="51" t="s">
        <v>2140</v>
      </c>
    </row>
    <row r="741" spans="1:3" x14ac:dyDescent="0.2">
      <c r="A741" s="40" t="s">
        <v>1753</v>
      </c>
      <c r="B741" s="39" t="s">
        <v>877</v>
      </c>
      <c r="C741" s="51" t="s">
        <v>2302</v>
      </c>
    </row>
    <row r="742" spans="1:3" x14ac:dyDescent="0.2">
      <c r="A742" s="40" t="s">
        <v>1754</v>
      </c>
      <c r="B742" s="39" t="s">
        <v>877</v>
      </c>
      <c r="C742" s="53" t="s">
        <v>2481</v>
      </c>
    </row>
    <row r="743" spans="1:3" x14ac:dyDescent="0.2">
      <c r="A743" s="40" t="s">
        <v>1755</v>
      </c>
      <c r="B743" s="39" t="s">
        <v>877</v>
      </c>
      <c r="C743" s="53" t="s">
        <v>2570</v>
      </c>
    </row>
    <row r="744" spans="1:3" x14ac:dyDescent="0.2">
      <c r="A744" s="40" t="s">
        <v>1756</v>
      </c>
      <c r="B744" s="39" t="s">
        <v>877</v>
      </c>
      <c r="C744" s="51" t="s">
        <v>2238</v>
      </c>
    </row>
    <row r="745" spans="1:3" x14ac:dyDescent="0.2">
      <c r="A745" s="40" t="s">
        <v>1757</v>
      </c>
      <c r="B745" s="39" t="s">
        <v>877</v>
      </c>
      <c r="C745" s="51" t="s">
        <v>2143</v>
      </c>
    </row>
    <row r="746" spans="1:3" x14ac:dyDescent="0.2">
      <c r="A746" s="40" t="s">
        <v>1758</v>
      </c>
      <c r="B746" s="39" t="s">
        <v>877</v>
      </c>
      <c r="C746" s="51" t="s">
        <v>2026</v>
      </c>
    </row>
    <row r="747" spans="1:3" x14ac:dyDescent="0.2">
      <c r="A747" s="40" t="s">
        <v>1759</v>
      </c>
      <c r="B747" s="39" t="s">
        <v>877</v>
      </c>
      <c r="C747" s="53" t="s">
        <v>2580</v>
      </c>
    </row>
    <row r="748" spans="1:3" x14ac:dyDescent="0.2">
      <c r="A748" s="40" t="s">
        <v>1760</v>
      </c>
      <c r="B748" s="39" t="s">
        <v>877</v>
      </c>
      <c r="C748" s="51" t="s">
        <v>2376</v>
      </c>
    </row>
    <row r="749" spans="1:3" x14ac:dyDescent="0.2">
      <c r="A749" s="40" t="s">
        <v>1761</v>
      </c>
      <c r="B749" s="39" t="s">
        <v>877</v>
      </c>
      <c r="C749" s="51" t="s">
        <v>2081</v>
      </c>
    </row>
    <row r="750" spans="1:3" x14ac:dyDescent="0.2">
      <c r="A750" s="40" t="s">
        <v>1762</v>
      </c>
      <c r="B750" s="39" t="s">
        <v>877</v>
      </c>
      <c r="C750" s="54" t="s">
        <v>1865</v>
      </c>
    </row>
    <row r="751" spans="1:3" x14ac:dyDescent="0.2">
      <c r="A751" s="40" t="s">
        <v>1763</v>
      </c>
      <c r="B751" s="39" t="s">
        <v>877</v>
      </c>
      <c r="C751" s="53" t="s">
        <v>2498</v>
      </c>
    </row>
    <row r="752" spans="1:3" x14ac:dyDescent="0.2">
      <c r="A752" s="40" t="s">
        <v>1764</v>
      </c>
      <c r="B752" s="39" t="s">
        <v>877</v>
      </c>
      <c r="C752" s="51" t="s">
        <v>2006</v>
      </c>
    </row>
    <row r="753" spans="1:3" x14ac:dyDescent="0.2">
      <c r="A753" s="40" t="s">
        <v>1765</v>
      </c>
      <c r="B753" s="39" t="s">
        <v>877</v>
      </c>
      <c r="C753" s="53" t="s">
        <v>2523</v>
      </c>
    </row>
    <row r="754" spans="1:3" x14ac:dyDescent="0.2">
      <c r="A754" s="40" t="s">
        <v>1766</v>
      </c>
      <c r="B754" s="39" t="s">
        <v>877</v>
      </c>
      <c r="C754" s="54" t="s">
        <v>1962</v>
      </c>
    </row>
    <row r="755" spans="1:3" x14ac:dyDescent="0.2">
      <c r="A755" s="40" t="s">
        <v>1767</v>
      </c>
      <c r="B755" s="39" t="s">
        <v>877</v>
      </c>
      <c r="C755" s="51" t="s">
        <v>2096</v>
      </c>
    </row>
    <row r="756" spans="1:3" x14ac:dyDescent="0.2">
      <c r="A756" s="40" t="s">
        <v>1768</v>
      </c>
      <c r="B756" s="39" t="s">
        <v>877</v>
      </c>
      <c r="C756" s="51" t="s">
        <v>1823</v>
      </c>
    </row>
    <row r="757" spans="1:3" x14ac:dyDescent="0.2">
      <c r="A757" s="40" t="s">
        <v>1769</v>
      </c>
      <c r="B757" s="39" t="s">
        <v>877</v>
      </c>
      <c r="C757" s="51" t="s">
        <v>1960</v>
      </c>
    </row>
    <row r="758" spans="1:3" x14ac:dyDescent="0.2">
      <c r="A758" s="40" t="s">
        <v>1770</v>
      </c>
      <c r="B758" s="39" t="s">
        <v>877</v>
      </c>
      <c r="C758" s="53" t="s">
        <v>2465</v>
      </c>
    </row>
    <row r="759" spans="1:3" x14ac:dyDescent="0.2">
      <c r="A759" s="40" t="s">
        <v>1771</v>
      </c>
      <c r="B759" s="39" t="s">
        <v>877</v>
      </c>
      <c r="C759" s="51" t="s">
        <v>1992</v>
      </c>
    </row>
    <row r="760" spans="1:3" x14ac:dyDescent="0.2">
      <c r="A760" s="40" t="s">
        <v>1772</v>
      </c>
      <c r="B760" s="39" t="s">
        <v>877</v>
      </c>
      <c r="C760" s="51" t="s">
        <v>2055</v>
      </c>
    </row>
    <row r="761" spans="1:3" x14ac:dyDescent="0.2">
      <c r="A761" s="40" t="s">
        <v>1773</v>
      </c>
      <c r="B761" s="39" t="s">
        <v>877</v>
      </c>
      <c r="C761" s="53" t="s">
        <v>2501</v>
      </c>
    </row>
    <row r="762" spans="1:3" x14ac:dyDescent="0.2">
      <c r="A762" s="40" t="s">
        <v>1774</v>
      </c>
      <c r="B762" s="39" t="s">
        <v>877</v>
      </c>
      <c r="C762" s="51" t="s">
        <v>1856</v>
      </c>
    </row>
    <row r="763" spans="1:3" x14ac:dyDescent="0.2">
      <c r="A763" s="40" t="s">
        <v>1775</v>
      </c>
      <c r="B763" s="39" t="s">
        <v>877</v>
      </c>
      <c r="C763" s="51" t="s">
        <v>2063</v>
      </c>
    </row>
    <row r="764" spans="1:3" x14ac:dyDescent="0.2">
      <c r="A764" s="40" t="s">
        <v>1776</v>
      </c>
      <c r="B764" s="39" t="s">
        <v>877</v>
      </c>
      <c r="C764" s="51" t="s">
        <v>1958</v>
      </c>
    </row>
    <row r="765" spans="1:3" x14ac:dyDescent="0.2">
      <c r="A765" s="40" t="s">
        <v>1777</v>
      </c>
      <c r="B765" s="39" t="s">
        <v>877</v>
      </c>
      <c r="C765" s="51" t="s">
        <v>2046</v>
      </c>
    </row>
    <row r="766" spans="1:3" x14ac:dyDescent="0.2">
      <c r="A766" s="40" t="s">
        <v>1778</v>
      </c>
      <c r="B766" s="39" t="s">
        <v>877</v>
      </c>
      <c r="C766" s="54" t="s">
        <v>1875</v>
      </c>
    </row>
    <row r="767" spans="1:3" x14ac:dyDescent="0.2">
      <c r="A767" s="40" t="s">
        <v>1779</v>
      </c>
      <c r="B767" s="39" t="s">
        <v>877</v>
      </c>
      <c r="C767" s="51" t="s">
        <v>2020</v>
      </c>
    </row>
    <row r="768" spans="1:3" x14ac:dyDescent="0.2">
      <c r="A768" s="40" t="s">
        <v>1780</v>
      </c>
      <c r="B768" s="39" t="s">
        <v>877</v>
      </c>
      <c r="C768" s="51" t="s">
        <v>2045</v>
      </c>
    </row>
    <row r="769" spans="1:3" x14ac:dyDescent="0.2">
      <c r="A769" s="40" t="s">
        <v>1781</v>
      </c>
      <c r="B769" s="39" t="s">
        <v>877</v>
      </c>
      <c r="C769" s="51" t="s">
        <v>2418</v>
      </c>
    </row>
    <row r="770" spans="1:3" x14ac:dyDescent="0.2">
      <c r="A770" s="40" t="s">
        <v>1782</v>
      </c>
      <c r="B770" s="39" t="s">
        <v>877</v>
      </c>
      <c r="C770" s="51" t="s">
        <v>1997</v>
      </c>
    </row>
    <row r="771" spans="1:3" x14ac:dyDescent="0.2">
      <c r="A771" s="40" t="s">
        <v>1783</v>
      </c>
      <c r="B771" s="39" t="s">
        <v>877</v>
      </c>
      <c r="C771" s="51" t="s">
        <v>2343</v>
      </c>
    </row>
    <row r="772" spans="1:3" x14ac:dyDescent="0.2">
      <c r="A772" s="40" t="s">
        <v>1784</v>
      </c>
      <c r="B772" s="39" t="s">
        <v>877</v>
      </c>
      <c r="C772" s="51" t="s">
        <v>2413</v>
      </c>
    </row>
    <row r="773" spans="1:3" x14ac:dyDescent="0.2">
      <c r="A773" s="40" t="s">
        <v>1785</v>
      </c>
      <c r="B773" s="39" t="s">
        <v>877</v>
      </c>
      <c r="C773" s="53" t="s">
        <v>2595</v>
      </c>
    </row>
    <row r="774" spans="1:3" x14ac:dyDescent="0.2">
      <c r="A774" s="40" t="s">
        <v>1786</v>
      </c>
      <c r="B774" s="39" t="s">
        <v>877</v>
      </c>
      <c r="C774" s="51" t="s">
        <v>1972</v>
      </c>
    </row>
    <row r="775" spans="1:3" x14ac:dyDescent="0.2">
      <c r="A775" s="40" t="s">
        <v>1787</v>
      </c>
      <c r="B775" s="39" t="s">
        <v>877</v>
      </c>
      <c r="C775" s="51" t="s">
        <v>2121</v>
      </c>
    </row>
    <row r="776" spans="1:3" x14ac:dyDescent="0.2">
      <c r="A776" s="40" t="s">
        <v>1788</v>
      </c>
      <c r="B776" s="39" t="s">
        <v>877</v>
      </c>
      <c r="C776" s="51" t="s">
        <v>2380</v>
      </c>
    </row>
    <row r="777" spans="1:3" x14ac:dyDescent="0.2">
      <c r="A777" s="40" t="s">
        <v>1789</v>
      </c>
      <c r="B777" s="39" t="s">
        <v>877</v>
      </c>
      <c r="C777" s="51" t="s">
        <v>1949</v>
      </c>
    </row>
    <row r="778" spans="1:3" x14ac:dyDescent="0.2">
      <c r="A778" s="40" t="s">
        <v>1790</v>
      </c>
      <c r="B778" s="39" t="s">
        <v>877</v>
      </c>
      <c r="C778" s="51" t="s">
        <v>2211</v>
      </c>
    </row>
    <row r="779" spans="1:3" x14ac:dyDescent="0.2">
      <c r="A779" s="40" t="s">
        <v>1791</v>
      </c>
      <c r="B779" s="39" t="s">
        <v>877</v>
      </c>
      <c r="C779" s="51" t="s">
        <v>2184</v>
      </c>
    </row>
    <row r="780" spans="1:3" x14ac:dyDescent="0.2">
      <c r="A780" s="40" t="s">
        <v>1792</v>
      </c>
      <c r="B780" s="39" t="s">
        <v>877</v>
      </c>
      <c r="C780" s="51" t="s">
        <v>2033</v>
      </c>
    </row>
    <row r="781" spans="1:3" x14ac:dyDescent="0.2">
      <c r="A781" s="40" t="s">
        <v>1793</v>
      </c>
      <c r="B781" s="39" t="s">
        <v>877</v>
      </c>
      <c r="C781" s="51" t="s">
        <v>2370</v>
      </c>
    </row>
    <row r="782" spans="1:3" x14ac:dyDescent="0.2">
      <c r="A782" s="40" t="s">
        <v>1794</v>
      </c>
      <c r="B782" s="39" t="s">
        <v>877</v>
      </c>
      <c r="C782" s="51" t="s">
        <v>2197</v>
      </c>
    </row>
    <row r="783" spans="1:3" x14ac:dyDescent="0.2">
      <c r="A783" s="40" t="s">
        <v>1795</v>
      </c>
      <c r="B783" s="39" t="s">
        <v>877</v>
      </c>
      <c r="C783" s="51" t="s">
        <v>2171</v>
      </c>
    </row>
    <row r="784" spans="1:3" x14ac:dyDescent="0.2">
      <c r="A784" s="40" t="s">
        <v>1796</v>
      </c>
      <c r="B784" s="39" t="s">
        <v>877</v>
      </c>
      <c r="C784" s="51" t="s">
        <v>1902</v>
      </c>
    </row>
    <row r="785" spans="1:3" x14ac:dyDescent="0.2">
      <c r="A785" s="40" t="s">
        <v>1797</v>
      </c>
      <c r="B785" s="39" t="s">
        <v>877</v>
      </c>
      <c r="C785" s="53" t="s">
        <v>2557</v>
      </c>
    </row>
    <row r="786" spans="1:3" x14ac:dyDescent="0.2">
      <c r="A786" s="40" t="s">
        <v>1798</v>
      </c>
      <c r="B786" s="39" t="s">
        <v>877</v>
      </c>
      <c r="C786" s="51" t="s">
        <v>2385</v>
      </c>
    </row>
    <row r="787" spans="1:3" x14ac:dyDescent="0.2">
      <c r="A787" s="40" t="s">
        <v>1799</v>
      </c>
      <c r="B787" s="39" t="s">
        <v>877</v>
      </c>
      <c r="C787" s="51" t="s">
        <v>2250</v>
      </c>
    </row>
    <row r="788" spans="1:3" x14ac:dyDescent="0.2">
      <c r="A788" s="40" t="s">
        <v>1800</v>
      </c>
      <c r="B788" s="39" t="s">
        <v>877</v>
      </c>
      <c r="C788" s="53" t="s">
        <v>2494</v>
      </c>
    </row>
    <row r="789" spans="1:3" x14ac:dyDescent="0.2">
      <c r="A789" s="40" t="s">
        <v>1801</v>
      </c>
      <c r="B789" s="39" t="s">
        <v>877</v>
      </c>
      <c r="C789" s="54" t="s">
        <v>2215</v>
      </c>
    </row>
    <row r="790" spans="1:3" x14ac:dyDescent="0.2">
      <c r="A790" s="40" t="s">
        <v>1802</v>
      </c>
      <c r="B790" s="39" t="s">
        <v>877</v>
      </c>
      <c r="C790" s="51" t="s">
        <v>2453</v>
      </c>
    </row>
    <row r="791" spans="1:3" x14ac:dyDescent="0.2">
      <c r="A791" s="40" t="s">
        <v>1803</v>
      </c>
      <c r="B791" s="39" t="s">
        <v>877</v>
      </c>
      <c r="C791" s="51" t="s">
        <v>2137</v>
      </c>
    </row>
    <row r="792" spans="1:3" x14ac:dyDescent="0.2">
      <c r="A792" s="40" t="s">
        <v>1804</v>
      </c>
      <c r="B792" s="39" t="s">
        <v>877</v>
      </c>
      <c r="C792" s="51" t="s">
        <v>2149</v>
      </c>
    </row>
    <row r="793" spans="1:3" x14ac:dyDescent="0.2">
      <c r="A793" s="40" t="s">
        <v>1805</v>
      </c>
      <c r="B793" s="39" t="s">
        <v>877</v>
      </c>
      <c r="C793" s="51" t="s">
        <v>2422</v>
      </c>
    </row>
    <row r="794" spans="1:3" x14ac:dyDescent="0.2">
      <c r="A794" s="40" t="s">
        <v>1806</v>
      </c>
      <c r="B794" s="39" t="s">
        <v>877</v>
      </c>
      <c r="C794" s="51" t="s">
        <v>1835</v>
      </c>
    </row>
    <row r="795" spans="1:3" x14ac:dyDescent="0.2">
      <c r="A795" s="40" t="s">
        <v>1807</v>
      </c>
      <c r="B795" s="39" t="s">
        <v>877</v>
      </c>
      <c r="C795" s="51" t="s">
        <v>2442</v>
      </c>
    </row>
    <row r="796" spans="1:3" x14ac:dyDescent="0.2">
      <c r="A796" s="40" t="s">
        <v>1808</v>
      </c>
      <c r="B796" s="39" t="s">
        <v>877</v>
      </c>
      <c r="C796" s="51" t="s">
        <v>2374</v>
      </c>
    </row>
    <row r="797" spans="1:3" x14ac:dyDescent="0.2">
      <c r="A797" s="40" t="s">
        <v>1809</v>
      </c>
      <c r="B797" s="39" t="s">
        <v>877</v>
      </c>
      <c r="C797" s="51" t="s">
        <v>2417</v>
      </c>
    </row>
    <row r="798" spans="1:3" x14ac:dyDescent="0.2">
      <c r="A798" s="40" t="s">
        <v>1810</v>
      </c>
      <c r="B798" s="39" t="s">
        <v>877</v>
      </c>
      <c r="C798" s="51" t="s">
        <v>2147</v>
      </c>
    </row>
    <row r="799" spans="1:3" x14ac:dyDescent="0.2">
      <c r="A799" s="40" t="s">
        <v>1811</v>
      </c>
      <c r="B799" s="39" t="s">
        <v>877</v>
      </c>
      <c r="C799" s="51" t="s">
        <v>1916</v>
      </c>
    </row>
    <row r="800" spans="1:3" x14ac:dyDescent="0.2">
      <c r="A800" s="40" t="s">
        <v>1812</v>
      </c>
      <c r="B800" s="39" t="s">
        <v>877</v>
      </c>
      <c r="C800" s="51" t="s">
        <v>2357</v>
      </c>
    </row>
    <row r="801" spans="1:3" x14ac:dyDescent="0.2">
      <c r="A801" s="40" t="s">
        <v>1813</v>
      </c>
      <c r="B801" s="39" t="s">
        <v>877</v>
      </c>
      <c r="C801" s="53" t="s">
        <v>2517</v>
      </c>
    </row>
    <row r="802" spans="1:3" x14ac:dyDescent="0.2">
      <c r="A802" s="40" t="s">
        <v>1814</v>
      </c>
      <c r="B802" s="39" t="s">
        <v>877</v>
      </c>
      <c r="C802" s="53" t="s">
        <v>2531</v>
      </c>
    </row>
    <row r="803" spans="1:3" x14ac:dyDescent="0.2">
      <c r="A803" s="40"/>
    </row>
    <row r="804" spans="1:3" x14ac:dyDescent="0.2">
      <c r="A804" s="40"/>
    </row>
    <row r="805" spans="1:3" x14ac:dyDescent="0.2">
      <c r="A805" s="40"/>
    </row>
    <row r="806" spans="1:3" x14ac:dyDescent="0.2">
      <c r="A806" s="40"/>
    </row>
    <row r="807" spans="1:3" x14ac:dyDescent="0.2">
      <c r="A807" s="40"/>
    </row>
    <row r="808" spans="1:3" x14ac:dyDescent="0.2">
      <c r="A808" s="40"/>
    </row>
    <row r="809" spans="1:3" x14ac:dyDescent="0.2">
      <c r="A809" s="40"/>
    </row>
    <row r="810" spans="1:3" x14ac:dyDescent="0.2">
      <c r="A810" s="40"/>
    </row>
    <row r="811" spans="1:3" x14ac:dyDescent="0.2">
      <c r="A811" s="40"/>
    </row>
    <row r="812" spans="1:3" x14ac:dyDescent="0.2">
      <c r="A812" s="40"/>
    </row>
    <row r="813" spans="1:3" x14ac:dyDescent="0.2">
      <c r="A813" s="40"/>
    </row>
    <row r="814" spans="1:3" x14ac:dyDescent="0.2">
      <c r="A814" s="40"/>
    </row>
    <row r="815" spans="1:3" x14ac:dyDescent="0.2">
      <c r="A815" s="40"/>
    </row>
    <row r="816" spans="1:3" x14ac:dyDescent="0.2">
      <c r="A816" s="40"/>
    </row>
    <row r="817" spans="1:1" x14ac:dyDescent="0.2">
      <c r="A817" s="40"/>
    </row>
    <row r="818" spans="1:1" x14ac:dyDescent="0.2">
      <c r="A818" s="40"/>
    </row>
    <row r="819" spans="1:1" x14ac:dyDescent="0.2">
      <c r="A819" s="40"/>
    </row>
    <row r="820" spans="1:1" x14ac:dyDescent="0.2">
      <c r="A820" s="40"/>
    </row>
    <row r="821" spans="1:1" x14ac:dyDescent="0.2">
      <c r="A821" s="40"/>
    </row>
    <row r="822" spans="1:1" x14ac:dyDescent="0.2">
      <c r="A822" s="40"/>
    </row>
    <row r="823" spans="1:1" x14ac:dyDescent="0.2">
      <c r="A823" s="40"/>
    </row>
    <row r="824" spans="1:1" x14ac:dyDescent="0.2">
      <c r="A824" s="40"/>
    </row>
    <row r="825" spans="1:1" x14ac:dyDescent="0.2">
      <c r="A825" s="40"/>
    </row>
    <row r="826" spans="1:1" x14ac:dyDescent="0.2">
      <c r="A826" s="40"/>
    </row>
    <row r="827" spans="1:1" x14ac:dyDescent="0.2">
      <c r="A827" s="40"/>
    </row>
    <row r="828" spans="1:1" x14ac:dyDescent="0.2">
      <c r="A828" s="40"/>
    </row>
    <row r="829" spans="1:1" x14ac:dyDescent="0.2">
      <c r="A829" s="40"/>
    </row>
    <row r="830" spans="1:1" x14ac:dyDescent="0.2">
      <c r="A830" s="40"/>
    </row>
    <row r="831" spans="1:1" x14ac:dyDescent="0.2">
      <c r="A831" s="40"/>
    </row>
    <row r="832" spans="1:1" x14ac:dyDescent="0.2">
      <c r="A832" s="40"/>
    </row>
    <row r="833" spans="1:1" x14ac:dyDescent="0.2">
      <c r="A833" s="40"/>
    </row>
    <row r="834" spans="1:1" x14ac:dyDescent="0.2">
      <c r="A834" s="40"/>
    </row>
    <row r="835" spans="1:1" x14ac:dyDescent="0.2">
      <c r="A835" s="40"/>
    </row>
    <row r="836" spans="1:1" x14ac:dyDescent="0.2">
      <c r="A836" s="40"/>
    </row>
    <row r="837" spans="1:1" x14ac:dyDescent="0.2">
      <c r="A837" s="40"/>
    </row>
    <row r="838" spans="1:1" x14ac:dyDescent="0.2">
      <c r="A838" s="40"/>
    </row>
    <row r="839" spans="1:1" x14ac:dyDescent="0.2">
      <c r="A839" s="40"/>
    </row>
    <row r="840" spans="1:1" x14ac:dyDescent="0.2">
      <c r="A840" s="40"/>
    </row>
    <row r="841" spans="1:1" x14ac:dyDescent="0.2">
      <c r="A841" s="40"/>
    </row>
    <row r="842" spans="1:1" x14ac:dyDescent="0.2">
      <c r="A842" s="40"/>
    </row>
    <row r="843" spans="1:1" x14ac:dyDescent="0.2">
      <c r="A843" s="40"/>
    </row>
    <row r="844" spans="1:1" x14ac:dyDescent="0.2">
      <c r="A844" s="40"/>
    </row>
    <row r="845" spans="1:1" x14ac:dyDescent="0.2">
      <c r="A845" s="40"/>
    </row>
    <row r="846" spans="1:1" x14ac:dyDescent="0.2">
      <c r="A846" s="40"/>
    </row>
    <row r="847" spans="1:1" x14ac:dyDescent="0.2">
      <c r="A847" s="40"/>
    </row>
    <row r="848" spans="1:1" x14ac:dyDescent="0.2">
      <c r="A848" s="40"/>
    </row>
    <row r="849" spans="1:1" x14ac:dyDescent="0.2">
      <c r="A849" s="40"/>
    </row>
    <row r="850" spans="1:1" x14ac:dyDescent="0.2">
      <c r="A850" s="40"/>
    </row>
    <row r="851" spans="1:1" x14ac:dyDescent="0.2">
      <c r="A851" s="40"/>
    </row>
    <row r="852" spans="1:1" x14ac:dyDescent="0.2">
      <c r="A852" s="40"/>
    </row>
    <row r="853" spans="1:1" x14ac:dyDescent="0.2">
      <c r="A853" s="40"/>
    </row>
    <row r="854" spans="1:1" x14ac:dyDescent="0.2">
      <c r="A854" s="40"/>
    </row>
    <row r="855" spans="1:1" x14ac:dyDescent="0.2">
      <c r="A855" s="40"/>
    </row>
    <row r="856" spans="1:1" x14ac:dyDescent="0.2">
      <c r="A856" s="40"/>
    </row>
    <row r="857" spans="1:1" x14ac:dyDescent="0.2">
      <c r="A857" s="40"/>
    </row>
    <row r="858" spans="1:1" x14ac:dyDescent="0.2">
      <c r="A858" s="40"/>
    </row>
    <row r="859" spans="1:1" x14ac:dyDescent="0.2">
      <c r="A859" s="40"/>
    </row>
    <row r="860" spans="1:1" x14ac:dyDescent="0.2">
      <c r="A860" s="40"/>
    </row>
    <row r="861" spans="1:1" x14ac:dyDescent="0.2">
      <c r="A861" s="40"/>
    </row>
    <row r="862" spans="1:1" x14ac:dyDescent="0.2">
      <c r="A862" s="40"/>
    </row>
    <row r="863" spans="1:1" x14ac:dyDescent="0.2">
      <c r="A863" s="40"/>
    </row>
    <row r="864" spans="1:1" x14ac:dyDescent="0.2">
      <c r="A864" s="40"/>
    </row>
    <row r="865" spans="1:1" x14ac:dyDescent="0.2">
      <c r="A865" s="40"/>
    </row>
    <row r="866" spans="1:1" x14ac:dyDescent="0.2">
      <c r="A866" s="40"/>
    </row>
    <row r="867" spans="1:1" x14ac:dyDescent="0.2">
      <c r="A867" s="40"/>
    </row>
    <row r="868" spans="1:1" x14ac:dyDescent="0.2">
      <c r="A868" s="40"/>
    </row>
    <row r="869" spans="1:1" x14ac:dyDescent="0.2">
      <c r="A869" s="40"/>
    </row>
    <row r="870" spans="1:1" x14ac:dyDescent="0.2">
      <c r="A870" s="40"/>
    </row>
    <row r="871" spans="1:1" x14ac:dyDescent="0.2">
      <c r="A871" s="40"/>
    </row>
    <row r="872" spans="1:1" x14ac:dyDescent="0.2">
      <c r="A872" s="40"/>
    </row>
    <row r="873" spans="1:1" x14ac:dyDescent="0.2">
      <c r="A873" s="40"/>
    </row>
    <row r="874" spans="1:1" x14ac:dyDescent="0.2">
      <c r="A874" s="40"/>
    </row>
    <row r="875" spans="1:1" x14ac:dyDescent="0.2">
      <c r="A875" s="40"/>
    </row>
    <row r="876" spans="1:1" x14ac:dyDescent="0.2">
      <c r="A876" s="40"/>
    </row>
    <row r="877" spans="1:1" x14ac:dyDescent="0.2">
      <c r="A877" s="40"/>
    </row>
    <row r="878" spans="1:1" x14ac:dyDescent="0.2">
      <c r="A878" s="40"/>
    </row>
    <row r="879" spans="1:1" x14ac:dyDescent="0.2">
      <c r="A879" s="40"/>
    </row>
    <row r="880" spans="1:1" x14ac:dyDescent="0.2">
      <c r="A880" s="40"/>
    </row>
    <row r="881" spans="1:1" x14ac:dyDescent="0.2">
      <c r="A881" s="40"/>
    </row>
    <row r="882" spans="1:1" x14ac:dyDescent="0.2">
      <c r="A882" s="40"/>
    </row>
    <row r="883" spans="1:1" x14ac:dyDescent="0.2">
      <c r="A883" s="40"/>
    </row>
    <row r="884" spans="1:1" x14ac:dyDescent="0.2">
      <c r="A884" s="40"/>
    </row>
    <row r="885" spans="1:1" x14ac:dyDescent="0.2">
      <c r="A885" s="40"/>
    </row>
    <row r="886" spans="1:1" x14ac:dyDescent="0.2">
      <c r="A886" s="40"/>
    </row>
    <row r="887" spans="1:1" x14ac:dyDescent="0.2">
      <c r="A887" s="40"/>
    </row>
    <row r="888" spans="1:1" x14ac:dyDescent="0.2">
      <c r="A888" s="40"/>
    </row>
    <row r="889" spans="1:1" x14ac:dyDescent="0.2">
      <c r="A889" s="40"/>
    </row>
    <row r="890" spans="1:1" x14ac:dyDescent="0.2">
      <c r="A890" s="40"/>
    </row>
    <row r="891" spans="1:1" x14ac:dyDescent="0.2">
      <c r="A891" s="40"/>
    </row>
    <row r="892" spans="1:1" x14ac:dyDescent="0.2">
      <c r="A892" s="40"/>
    </row>
    <row r="893" spans="1:1" x14ac:dyDescent="0.2">
      <c r="A893" s="40"/>
    </row>
    <row r="894" spans="1:1" x14ac:dyDescent="0.2">
      <c r="A894" s="40"/>
    </row>
    <row r="895" spans="1:1" x14ac:dyDescent="0.2">
      <c r="A895" s="40"/>
    </row>
    <row r="896" spans="1:1" x14ac:dyDescent="0.2">
      <c r="A896" s="40"/>
    </row>
    <row r="897" spans="1:1" x14ac:dyDescent="0.2">
      <c r="A897" s="40"/>
    </row>
    <row r="898" spans="1:1" x14ac:dyDescent="0.2">
      <c r="A898" s="40"/>
    </row>
    <row r="899" spans="1:1" x14ac:dyDescent="0.2">
      <c r="A899" s="40"/>
    </row>
    <row r="900" spans="1:1" x14ac:dyDescent="0.2">
      <c r="A900" s="40"/>
    </row>
    <row r="901" spans="1:1" x14ac:dyDescent="0.2">
      <c r="A901" s="40"/>
    </row>
    <row r="902" spans="1:1" x14ac:dyDescent="0.2">
      <c r="A902" s="40"/>
    </row>
    <row r="903" spans="1:1" x14ac:dyDescent="0.2">
      <c r="A903" s="40"/>
    </row>
    <row r="904" spans="1:1" x14ac:dyDescent="0.2">
      <c r="A904" s="40"/>
    </row>
    <row r="905" spans="1:1" x14ac:dyDescent="0.2">
      <c r="A905" s="40"/>
    </row>
    <row r="906" spans="1:1" x14ac:dyDescent="0.2">
      <c r="A906" s="40"/>
    </row>
    <row r="907" spans="1:1" x14ac:dyDescent="0.2">
      <c r="A907" s="40"/>
    </row>
    <row r="908" spans="1:1" x14ac:dyDescent="0.2">
      <c r="A908" s="40"/>
    </row>
    <row r="909" spans="1:1" x14ac:dyDescent="0.2">
      <c r="A909" s="40"/>
    </row>
    <row r="910" spans="1:1" x14ac:dyDescent="0.2">
      <c r="A910" s="40"/>
    </row>
    <row r="911" spans="1:1" x14ac:dyDescent="0.2">
      <c r="A911" s="40"/>
    </row>
    <row r="912" spans="1:1" x14ac:dyDescent="0.2">
      <c r="A912" s="40"/>
    </row>
    <row r="913" spans="1:1" x14ac:dyDescent="0.2">
      <c r="A913" s="40"/>
    </row>
    <row r="914" spans="1:1" x14ac:dyDescent="0.2">
      <c r="A914" s="40"/>
    </row>
    <row r="915" spans="1:1" x14ac:dyDescent="0.2">
      <c r="A915" s="40"/>
    </row>
    <row r="916" spans="1:1" x14ac:dyDescent="0.2">
      <c r="A916" s="40"/>
    </row>
    <row r="917" spans="1:1" x14ac:dyDescent="0.2">
      <c r="A917" s="40"/>
    </row>
    <row r="918" spans="1:1" x14ac:dyDescent="0.2">
      <c r="A918" s="40"/>
    </row>
    <row r="919" spans="1:1" x14ac:dyDescent="0.2">
      <c r="A919" s="40"/>
    </row>
    <row r="920" spans="1:1" x14ac:dyDescent="0.2">
      <c r="A920" s="40"/>
    </row>
    <row r="921" spans="1:1" x14ac:dyDescent="0.2">
      <c r="A921" s="40"/>
    </row>
    <row r="922" spans="1:1" x14ac:dyDescent="0.2">
      <c r="A922" s="40"/>
    </row>
    <row r="923" spans="1:1" x14ac:dyDescent="0.2">
      <c r="A923" s="40"/>
    </row>
    <row r="924" spans="1:1" x14ac:dyDescent="0.2">
      <c r="A924" s="40"/>
    </row>
    <row r="925" spans="1:1" x14ac:dyDescent="0.2">
      <c r="A925" s="40"/>
    </row>
    <row r="926" spans="1:1" x14ac:dyDescent="0.2">
      <c r="A926" s="40"/>
    </row>
    <row r="927" spans="1:1" x14ac:dyDescent="0.2">
      <c r="A927" s="40"/>
    </row>
    <row r="928" spans="1:1" x14ac:dyDescent="0.2">
      <c r="A928" s="40"/>
    </row>
    <row r="929" spans="1:1" x14ac:dyDescent="0.2">
      <c r="A929" s="40"/>
    </row>
    <row r="930" spans="1:1" x14ac:dyDescent="0.2">
      <c r="A930" s="40"/>
    </row>
    <row r="931" spans="1:1" x14ac:dyDescent="0.2">
      <c r="A931" s="40"/>
    </row>
    <row r="932" spans="1:1" x14ac:dyDescent="0.2">
      <c r="A932" s="40"/>
    </row>
    <row r="933" spans="1:1" x14ac:dyDescent="0.2">
      <c r="A933" s="40"/>
    </row>
    <row r="934" spans="1:1" x14ac:dyDescent="0.2">
      <c r="A934" s="40"/>
    </row>
    <row r="935" spans="1:1" x14ac:dyDescent="0.2">
      <c r="A935" s="40"/>
    </row>
    <row r="936" spans="1:1" x14ac:dyDescent="0.2">
      <c r="A936" s="40"/>
    </row>
    <row r="937" spans="1:1" x14ac:dyDescent="0.2">
      <c r="A937" s="40"/>
    </row>
    <row r="938" spans="1:1" x14ac:dyDescent="0.2">
      <c r="A938" s="40"/>
    </row>
    <row r="939" spans="1:1" x14ac:dyDescent="0.2">
      <c r="A939" s="40"/>
    </row>
    <row r="940" spans="1:1" x14ac:dyDescent="0.2">
      <c r="A940" s="40"/>
    </row>
    <row r="941" spans="1:1" x14ac:dyDescent="0.2">
      <c r="A941" s="40"/>
    </row>
    <row r="942" spans="1:1" x14ac:dyDescent="0.2">
      <c r="A942" s="40"/>
    </row>
    <row r="943" spans="1:1" x14ac:dyDescent="0.2">
      <c r="A943" s="40"/>
    </row>
    <row r="944" spans="1:1" x14ac:dyDescent="0.2">
      <c r="A944" s="40"/>
    </row>
    <row r="945" spans="1:1" x14ac:dyDescent="0.2">
      <c r="A945" s="40"/>
    </row>
    <row r="946" spans="1:1" x14ac:dyDescent="0.2">
      <c r="A946" s="40"/>
    </row>
    <row r="947" spans="1:1" x14ac:dyDescent="0.2">
      <c r="A947" s="40"/>
    </row>
    <row r="948" spans="1:1" x14ac:dyDescent="0.2">
      <c r="A948" s="40"/>
    </row>
    <row r="949" spans="1:1" x14ac:dyDescent="0.2">
      <c r="A949" s="40"/>
    </row>
    <row r="950" spans="1:1" x14ac:dyDescent="0.2">
      <c r="A950" s="40"/>
    </row>
    <row r="951" spans="1:1" x14ac:dyDescent="0.2">
      <c r="A951" s="40"/>
    </row>
    <row r="952" spans="1:1" x14ac:dyDescent="0.2">
      <c r="A952" s="40"/>
    </row>
    <row r="953" spans="1:1" x14ac:dyDescent="0.2">
      <c r="A953" s="40"/>
    </row>
    <row r="954" spans="1:1" x14ac:dyDescent="0.2">
      <c r="A954" s="40"/>
    </row>
    <row r="955" spans="1:1" x14ac:dyDescent="0.2">
      <c r="A955" s="40"/>
    </row>
    <row r="956" spans="1:1" x14ac:dyDescent="0.2">
      <c r="A956" s="40"/>
    </row>
    <row r="957" spans="1:1" x14ac:dyDescent="0.2">
      <c r="A957" s="40"/>
    </row>
    <row r="958" spans="1:1" x14ac:dyDescent="0.2">
      <c r="A958" s="40"/>
    </row>
    <row r="959" spans="1:1" x14ac:dyDescent="0.2">
      <c r="A959" s="40"/>
    </row>
    <row r="960" spans="1:1" x14ac:dyDescent="0.2">
      <c r="A960" s="40"/>
    </row>
    <row r="961" spans="1:1" x14ac:dyDescent="0.2">
      <c r="A961" s="40"/>
    </row>
    <row r="962" spans="1:1" x14ac:dyDescent="0.2">
      <c r="A962" s="40"/>
    </row>
    <row r="963" spans="1:1" x14ac:dyDescent="0.2">
      <c r="A963" s="40"/>
    </row>
    <row r="964" spans="1:1" x14ac:dyDescent="0.2">
      <c r="A964" s="40"/>
    </row>
    <row r="965" spans="1:1" x14ac:dyDescent="0.2">
      <c r="A965" s="40"/>
    </row>
    <row r="966" spans="1:1" x14ac:dyDescent="0.2">
      <c r="A966" s="40"/>
    </row>
    <row r="967" spans="1:1" x14ac:dyDescent="0.2">
      <c r="A967" s="40"/>
    </row>
    <row r="968" spans="1:1" x14ac:dyDescent="0.2">
      <c r="A968" s="40"/>
    </row>
    <row r="969" spans="1:1" x14ac:dyDescent="0.2">
      <c r="A969" s="40"/>
    </row>
    <row r="970" spans="1:1" x14ac:dyDescent="0.2">
      <c r="A970" s="40"/>
    </row>
    <row r="971" spans="1:1" x14ac:dyDescent="0.2">
      <c r="A971" s="40"/>
    </row>
    <row r="972" spans="1:1" x14ac:dyDescent="0.2">
      <c r="A972" s="40"/>
    </row>
    <row r="973" spans="1:1" x14ac:dyDescent="0.2">
      <c r="A973" s="40"/>
    </row>
    <row r="974" spans="1:1" x14ac:dyDescent="0.2">
      <c r="A974" s="40"/>
    </row>
    <row r="975" spans="1:1" x14ac:dyDescent="0.2">
      <c r="A975" s="40"/>
    </row>
    <row r="976" spans="1:1" x14ac:dyDescent="0.2">
      <c r="A976" s="40"/>
    </row>
    <row r="977" spans="1:1" x14ac:dyDescent="0.2">
      <c r="A977" s="40"/>
    </row>
    <row r="978" spans="1:1" x14ac:dyDescent="0.2">
      <c r="A978" s="40"/>
    </row>
    <row r="979" spans="1:1" x14ac:dyDescent="0.2">
      <c r="A979" s="40"/>
    </row>
    <row r="980" spans="1:1" x14ac:dyDescent="0.2">
      <c r="A980" s="40"/>
    </row>
    <row r="981" spans="1:1" x14ac:dyDescent="0.2">
      <c r="A981" s="40"/>
    </row>
    <row r="982" spans="1:1" x14ac:dyDescent="0.2">
      <c r="A982" s="40"/>
    </row>
    <row r="983" spans="1:1" x14ac:dyDescent="0.2">
      <c r="A983" s="40"/>
    </row>
    <row r="984" spans="1:1" x14ac:dyDescent="0.2">
      <c r="A984" s="40"/>
    </row>
    <row r="985" spans="1:1" x14ac:dyDescent="0.2">
      <c r="A985" s="40"/>
    </row>
    <row r="986" spans="1:1" x14ac:dyDescent="0.2">
      <c r="A986" s="40"/>
    </row>
    <row r="987" spans="1:1" x14ac:dyDescent="0.2">
      <c r="A987" s="40"/>
    </row>
    <row r="988" spans="1:1" x14ac:dyDescent="0.2">
      <c r="A988" s="40"/>
    </row>
    <row r="989" spans="1:1" x14ac:dyDescent="0.2">
      <c r="A989" s="40"/>
    </row>
    <row r="990" spans="1:1" x14ac:dyDescent="0.2">
      <c r="A990" s="40"/>
    </row>
    <row r="991" spans="1:1" x14ac:dyDescent="0.2">
      <c r="A991" s="40"/>
    </row>
    <row r="992" spans="1:1" x14ac:dyDescent="0.2">
      <c r="A992" s="40"/>
    </row>
    <row r="993" spans="1:1" x14ac:dyDescent="0.2">
      <c r="A993" s="40"/>
    </row>
    <row r="994" spans="1:1" x14ac:dyDescent="0.2">
      <c r="A994" s="40"/>
    </row>
    <row r="995" spans="1:1" x14ac:dyDescent="0.2">
      <c r="A995" s="40"/>
    </row>
    <row r="996" spans="1:1" x14ac:dyDescent="0.2">
      <c r="A996" s="40"/>
    </row>
    <row r="997" spans="1:1" x14ac:dyDescent="0.2">
      <c r="A997" s="40"/>
    </row>
    <row r="998" spans="1:1" x14ac:dyDescent="0.2">
      <c r="A998" s="40"/>
    </row>
    <row r="999" spans="1:1" x14ac:dyDescent="0.2">
      <c r="A999" s="40"/>
    </row>
    <row r="1000" spans="1:1" x14ac:dyDescent="0.2">
      <c r="A1000" s="40"/>
    </row>
    <row r="1001" spans="1:1" x14ac:dyDescent="0.2">
      <c r="A1001" s="40"/>
    </row>
    <row r="1002" spans="1:1" x14ac:dyDescent="0.2">
      <c r="A1002" s="40"/>
    </row>
    <row r="1003" spans="1:1" x14ac:dyDescent="0.2">
      <c r="A1003" s="40"/>
    </row>
    <row r="1004" spans="1:1" x14ac:dyDescent="0.2">
      <c r="A1004" s="40"/>
    </row>
    <row r="1005" spans="1:1" x14ac:dyDescent="0.2">
      <c r="A1005" s="40"/>
    </row>
    <row r="1006" spans="1:1" x14ac:dyDescent="0.2">
      <c r="A1006" s="40"/>
    </row>
    <row r="1007" spans="1:1" x14ac:dyDescent="0.2">
      <c r="A1007" s="40"/>
    </row>
    <row r="1008" spans="1:1" x14ac:dyDescent="0.2">
      <c r="A1008" s="40"/>
    </row>
    <row r="1009" spans="1:1" x14ac:dyDescent="0.2">
      <c r="A1009" s="40"/>
    </row>
    <row r="1010" spans="1:1" x14ac:dyDescent="0.2">
      <c r="A1010" s="40"/>
    </row>
    <row r="1011" spans="1:1" x14ac:dyDescent="0.2">
      <c r="A1011" s="40"/>
    </row>
    <row r="1012" spans="1:1" x14ac:dyDescent="0.2">
      <c r="A1012" s="40"/>
    </row>
    <row r="1013" spans="1:1" x14ac:dyDescent="0.2">
      <c r="A1013" s="40"/>
    </row>
    <row r="1014" spans="1:1" x14ac:dyDescent="0.2">
      <c r="A1014" s="40"/>
    </row>
    <row r="1015" spans="1:1" x14ac:dyDescent="0.2">
      <c r="A1015" s="40"/>
    </row>
    <row r="1016" spans="1:1" x14ac:dyDescent="0.2">
      <c r="A1016" s="40"/>
    </row>
    <row r="1017" spans="1:1" x14ac:dyDescent="0.2">
      <c r="A1017" s="40"/>
    </row>
    <row r="1018" spans="1:1" x14ac:dyDescent="0.2">
      <c r="A1018" s="40"/>
    </row>
    <row r="1019" spans="1:1" x14ac:dyDescent="0.2">
      <c r="A1019" s="40"/>
    </row>
    <row r="1020" spans="1:1" x14ac:dyDescent="0.2">
      <c r="A1020" s="40"/>
    </row>
    <row r="1021" spans="1:1" x14ac:dyDescent="0.2">
      <c r="A1021" s="40"/>
    </row>
    <row r="1022" spans="1:1" x14ac:dyDescent="0.2">
      <c r="A1022" s="40"/>
    </row>
    <row r="1023" spans="1:1" x14ac:dyDescent="0.2">
      <c r="A1023" s="40"/>
    </row>
    <row r="1024" spans="1:1" x14ac:dyDescent="0.2">
      <c r="A1024" s="40"/>
    </row>
    <row r="1025" spans="1:1" x14ac:dyDescent="0.2">
      <c r="A1025" s="40"/>
    </row>
    <row r="1026" spans="1:1" x14ac:dyDescent="0.2">
      <c r="A1026" s="40"/>
    </row>
    <row r="1027" spans="1:1" x14ac:dyDescent="0.2">
      <c r="A1027" s="40"/>
    </row>
    <row r="1028" spans="1:1" x14ac:dyDescent="0.2">
      <c r="A1028" s="40"/>
    </row>
    <row r="1029" spans="1:1" x14ac:dyDescent="0.2">
      <c r="A1029" s="40"/>
    </row>
    <row r="1030" spans="1:1" x14ac:dyDescent="0.2">
      <c r="A1030" s="40"/>
    </row>
    <row r="1031" spans="1:1" x14ac:dyDescent="0.2">
      <c r="A1031" s="40"/>
    </row>
    <row r="1032" spans="1:1" x14ac:dyDescent="0.2">
      <c r="A1032" s="40"/>
    </row>
    <row r="1033" spans="1:1" x14ac:dyDescent="0.2">
      <c r="A1033" s="40"/>
    </row>
    <row r="1034" spans="1:1" x14ac:dyDescent="0.2">
      <c r="A1034" s="40"/>
    </row>
    <row r="1035" spans="1:1" x14ac:dyDescent="0.2">
      <c r="A1035" s="40"/>
    </row>
    <row r="1036" spans="1:1" x14ac:dyDescent="0.2">
      <c r="A1036" s="40"/>
    </row>
    <row r="1037" spans="1:1" x14ac:dyDescent="0.2">
      <c r="A1037" s="40"/>
    </row>
    <row r="1038" spans="1:1" x14ac:dyDescent="0.2">
      <c r="A1038" s="40"/>
    </row>
    <row r="1039" spans="1:1" x14ac:dyDescent="0.2">
      <c r="A1039" s="40"/>
    </row>
    <row r="1040" spans="1:1" x14ac:dyDescent="0.2">
      <c r="A1040" s="40"/>
    </row>
    <row r="1041" spans="1:1" x14ac:dyDescent="0.2">
      <c r="A1041" s="40"/>
    </row>
    <row r="1042" spans="1:1" x14ac:dyDescent="0.2">
      <c r="A1042" s="40"/>
    </row>
    <row r="1043" spans="1:1" x14ac:dyDescent="0.2">
      <c r="A1043" s="40"/>
    </row>
    <row r="1044" spans="1:1" x14ac:dyDescent="0.2">
      <c r="A1044" s="40"/>
    </row>
    <row r="1045" spans="1:1" x14ac:dyDescent="0.2">
      <c r="A1045" s="40"/>
    </row>
    <row r="1046" spans="1:1" x14ac:dyDescent="0.2">
      <c r="A1046" s="40"/>
    </row>
    <row r="1047" spans="1:1" x14ac:dyDescent="0.2">
      <c r="A1047" s="40"/>
    </row>
    <row r="1048" spans="1:1" x14ac:dyDescent="0.2">
      <c r="A1048" s="40"/>
    </row>
    <row r="1049" spans="1:1" x14ac:dyDescent="0.2">
      <c r="A1049" s="40"/>
    </row>
    <row r="1050" spans="1:1" x14ac:dyDescent="0.2">
      <c r="A1050" s="40"/>
    </row>
    <row r="1051" spans="1:1" x14ac:dyDescent="0.2">
      <c r="A1051" s="40"/>
    </row>
    <row r="1052" spans="1:1" x14ac:dyDescent="0.2">
      <c r="A1052" s="40"/>
    </row>
    <row r="1053" spans="1:1" x14ac:dyDescent="0.2">
      <c r="A1053" s="40"/>
    </row>
    <row r="1054" spans="1:1" x14ac:dyDescent="0.2">
      <c r="A1054" s="40"/>
    </row>
    <row r="1055" spans="1:1" x14ac:dyDescent="0.2">
      <c r="A1055" s="40"/>
    </row>
    <row r="1056" spans="1:1" x14ac:dyDescent="0.2">
      <c r="A1056" s="40"/>
    </row>
    <row r="1057" spans="1:1" x14ac:dyDescent="0.2">
      <c r="A1057" s="40"/>
    </row>
    <row r="1058" spans="1:1" x14ac:dyDescent="0.2">
      <c r="A1058" s="40"/>
    </row>
    <row r="1059" spans="1:1" x14ac:dyDescent="0.2">
      <c r="A1059" s="40"/>
    </row>
    <row r="1060" spans="1:1" x14ac:dyDescent="0.2">
      <c r="A1060" s="40"/>
    </row>
    <row r="1061" spans="1:1" x14ac:dyDescent="0.2">
      <c r="A1061" s="40"/>
    </row>
    <row r="1062" spans="1:1" x14ac:dyDescent="0.2">
      <c r="A1062" s="40"/>
    </row>
    <row r="1063" spans="1:1" x14ac:dyDescent="0.2">
      <c r="A1063" s="40"/>
    </row>
    <row r="1064" spans="1:1" x14ac:dyDescent="0.2">
      <c r="A1064" s="40"/>
    </row>
    <row r="1065" spans="1:1" x14ac:dyDescent="0.2">
      <c r="A1065" s="40"/>
    </row>
    <row r="1066" spans="1:1" x14ac:dyDescent="0.2">
      <c r="A1066" s="40"/>
    </row>
    <row r="1067" spans="1:1" x14ac:dyDescent="0.2">
      <c r="A1067" s="40"/>
    </row>
    <row r="1068" spans="1:1" x14ac:dyDescent="0.2">
      <c r="A1068" s="40"/>
    </row>
    <row r="1069" spans="1:1" x14ac:dyDescent="0.2">
      <c r="A1069" s="40"/>
    </row>
    <row r="1070" spans="1:1" x14ac:dyDescent="0.2">
      <c r="A1070" s="40"/>
    </row>
    <row r="1071" spans="1:1" x14ac:dyDescent="0.2">
      <c r="A1071" s="40"/>
    </row>
    <row r="1072" spans="1:1" x14ac:dyDescent="0.2">
      <c r="A1072" s="40"/>
    </row>
    <row r="1073" spans="1:1" x14ac:dyDescent="0.2">
      <c r="A1073" s="40"/>
    </row>
    <row r="1074" spans="1:1" x14ac:dyDescent="0.2">
      <c r="A1074" s="40"/>
    </row>
    <row r="1075" spans="1:1" x14ac:dyDescent="0.2">
      <c r="A1075" s="40"/>
    </row>
    <row r="1076" spans="1:1" x14ac:dyDescent="0.2">
      <c r="A1076" s="40"/>
    </row>
    <row r="1077" spans="1:1" x14ac:dyDescent="0.2">
      <c r="A1077" s="40"/>
    </row>
    <row r="1078" spans="1:1" x14ac:dyDescent="0.2">
      <c r="A1078" s="40"/>
    </row>
    <row r="1079" spans="1:1" x14ac:dyDescent="0.2">
      <c r="A1079" s="40"/>
    </row>
    <row r="1080" spans="1:1" x14ac:dyDescent="0.2">
      <c r="A1080" s="40"/>
    </row>
    <row r="1081" spans="1:1" x14ac:dyDescent="0.2">
      <c r="A1081" s="40"/>
    </row>
    <row r="1082" spans="1:1" x14ac:dyDescent="0.2">
      <c r="A1082" s="40"/>
    </row>
    <row r="1083" spans="1:1" x14ac:dyDescent="0.2">
      <c r="A1083" s="40"/>
    </row>
    <row r="1084" spans="1:1" x14ac:dyDescent="0.2">
      <c r="A1084" s="40"/>
    </row>
    <row r="1085" spans="1:1" x14ac:dyDescent="0.2">
      <c r="A1085" s="40"/>
    </row>
    <row r="1086" spans="1:1" x14ac:dyDescent="0.2">
      <c r="A1086" s="40"/>
    </row>
    <row r="1087" spans="1:1" x14ac:dyDescent="0.2">
      <c r="A1087" s="40"/>
    </row>
    <row r="1088" spans="1:1" x14ac:dyDescent="0.2">
      <c r="A1088" s="40"/>
    </row>
    <row r="1089" spans="1:1" x14ac:dyDescent="0.2">
      <c r="A1089" s="40"/>
    </row>
    <row r="1090" spans="1:1" x14ac:dyDescent="0.2">
      <c r="A1090" s="40"/>
    </row>
    <row r="1091" spans="1:1" x14ac:dyDescent="0.2">
      <c r="A1091" s="40"/>
    </row>
    <row r="1092" spans="1:1" x14ac:dyDescent="0.2">
      <c r="A1092" s="40"/>
    </row>
    <row r="1093" spans="1:1" x14ac:dyDescent="0.2">
      <c r="A1093" s="40"/>
    </row>
    <row r="1094" spans="1:1" x14ac:dyDescent="0.2">
      <c r="A1094" s="40"/>
    </row>
    <row r="1095" spans="1:1" x14ac:dyDescent="0.2">
      <c r="A1095" s="40"/>
    </row>
    <row r="1096" spans="1:1" x14ac:dyDescent="0.2">
      <c r="A1096" s="40"/>
    </row>
    <row r="1097" spans="1:1" x14ac:dyDescent="0.2">
      <c r="A1097" s="40"/>
    </row>
    <row r="1098" spans="1:1" x14ac:dyDescent="0.2">
      <c r="A1098" s="40"/>
    </row>
    <row r="1099" spans="1:1" x14ac:dyDescent="0.2">
      <c r="A1099" s="40"/>
    </row>
    <row r="1100" spans="1:1" x14ac:dyDescent="0.2">
      <c r="A1100" s="40"/>
    </row>
    <row r="1101" spans="1:1" x14ac:dyDescent="0.2">
      <c r="A1101" s="40"/>
    </row>
    <row r="1102" spans="1:1" x14ac:dyDescent="0.2">
      <c r="A1102" s="40"/>
    </row>
    <row r="1103" spans="1:1" x14ac:dyDescent="0.2">
      <c r="A1103" s="40"/>
    </row>
    <row r="1104" spans="1:1" x14ac:dyDescent="0.2">
      <c r="A1104" s="40"/>
    </row>
    <row r="1105" spans="1:1" x14ac:dyDescent="0.2">
      <c r="A1105" s="40"/>
    </row>
    <row r="1106" spans="1:1" x14ac:dyDescent="0.2">
      <c r="A1106" s="40"/>
    </row>
    <row r="1107" spans="1:1" x14ac:dyDescent="0.2">
      <c r="A1107" s="40"/>
    </row>
    <row r="1108" spans="1:1" x14ac:dyDescent="0.2">
      <c r="A1108" s="40"/>
    </row>
    <row r="1109" spans="1:1" x14ac:dyDescent="0.2">
      <c r="A1109" s="40"/>
    </row>
    <row r="1110" spans="1:1" x14ac:dyDescent="0.2">
      <c r="A1110" s="40"/>
    </row>
    <row r="1111" spans="1:1" x14ac:dyDescent="0.2">
      <c r="A1111" s="40"/>
    </row>
    <row r="1112" spans="1:1" x14ac:dyDescent="0.2">
      <c r="A1112" s="40"/>
    </row>
    <row r="1113" spans="1:1" x14ac:dyDescent="0.2">
      <c r="A1113" s="40"/>
    </row>
    <row r="1114" spans="1:1" x14ac:dyDescent="0.2">
      <c r="A1114" s="40"/>
    </row>
    <row r="1115" spans="1:1" x14ac:dyDescent="0.2">
      <c r="A1115" s="40"/>
    </row>
    <row r="1116" spans="1:1" x14ac:dyDescent="0.2">
      <c r="A1116" s="40"/>
    </row>
    <row r="1117" spans="1:1" x14ac:dyDescent="0.2">
      <c r="A1117" s="40"/>
    </row>
    <row r="1118" spans="1:1" x14ac:dyDescent="0.2">
      <c r="A1118" s="40"/>
    </row>
    <row r="1119" spans="1:1" x14ac:dyDescent="0.2">
      <c r="A1119" s="40"/>
    </row>
    <row r="1120" spans="1:1" x14ac:dyDescent="0.2">
      <c r="A1120" s="40"/>
    </row>
    <row r="1121" spans="1:1" x14ac:dyDescent="0.2">
      <c r="A1121" s="40"/>
    </row>
    <row r="1122" spans="1:1" x14ac:dyDescent="0.2">
      <c r="A1122" s="40"/>
    </row>
    <row r="1123" spans="1:1" x14ac:dyDescent="0.2">
      <c r="A1123" s="40"/>
    </row>
    <row r="1124" spans="1:1" x14ac:dyDescent="0.2">
      <c r="A1124" s="40"/>
    </row>
    <row r="1125" spans="1:1" x14ac:dyDescent="0.2">
      <c r="A1125" s="40"/>
    </row>
    <row r="1126" spans="1:1" x14ac:dyDescent="0.2">
      <c r="A1126" s="40"/>
    </row>
    <row r="1127" spans="1:1" x14ac:dyDescent="0.2">
      <c r="A1127" s="40"/>
    </row>
    <row r="1128" spans="1:1" x14ac:dyDescent="0.2">
      <c r="A1128" s="40"/>
    </row>
    <row r="1129" spans="1:1" x14ac:dyDescent="0.2">
      <c r="A1129" s="40"/>
    </row>
    <row r="1130" spans="1:1" x14ac:dyDescent="0.2">
      <c r="A1130" s="40"/>
    </row>
    <row r="1131" spans="1:1" x14ac:dyDescent="0.2">
      <c r="A1131" s="40"/>
    </row>
    <row r="1132" spans="1:1" x14ac:dyDescent="0.2">
      <c r="A1132" s="40"/>
    </row>
    <row r="1133" spans="1:1" x14ac:dyDescent="0.2">
      <c r="A1133" s="40"/>
    </row>
    <row r="1134" spans="1:1" x14ac:dyDescent="0.2">
      <c r="A1134" s="40"/>
    </row>
    <row r="1135" spans="1:1" x14ac:dyDescent="0.2">
      <c r="A1135" s="40"/>
    </row>
    <row r="1136" spans="1:1" x14ac:dyDescent="0.2">
      <c r="A1136" s="40"/>
    </row>
    <row r="1137" spans="1:1" x14ac:dyDescent="0.2">
      <c r="A1137" s="40"/>
    </row>
    <row r="1138" spans="1:1" x14ac:dyDescent="0.2">
      <c r="A1138" s="40"/>
    </row>
    <row r="1139" spans="1:1" x14ac:dyDescent="0.2">
      <c r="A1139" s="40"/>
    </row>
    <row r="1140" spans="1:1" x14ac:dyDescent="0.2">
      <c r="A1140" s="40"/>
    </row>
    <row r="1141" spans="1:1" x14ac:dyDescent="0.2">
      <c r="A1141" s="40"/>
    </row>
    <row r="1142" spans="1:1" x14ac:dyDescent="0.2">
      <c r="A1142" s="40"/>
    </row>
    <row r="1143" spans="1:1" x14ac:dyDescent="0.2">
      <c r="A1143" s="40"/>
    </row>
    <row r="1144" spans="1:1" x14ac:dyDescent="0.2">
      <c r="A1144" s="40"/>
    </row>
    <row r="1145" spans="1:1" x14ac:dyDescent="0.2">
      <c r="A1145" s="40"/>
    </row>
    <row r="1146" spans="1:1" x14ac:dyDescent="0.2">
      <c r="A1146" s="40"/>
    </row>
    <row r="1147" spans="1:1" x14ac:dyDescent="0.2">
      <c r="A1147" s="40"/>
    </row>
    <row r="1148" spans="1:1" x14ac:dyDescent="0.2">
      <c r="A1148" s="40"/>
    </row>
    <row r="1149" spans="1:1" x14ac:dyDescent="0.2">
      <c r="A1149" s="40"/>
    </row>
    <row r="1150" spans="1:1" x14ac:dyDescent="0.2">
      <c r="A1150" s="40"/>
    </row>
    <row r="1151" spans="1:1" x14ac:dyDescent="0.2">
      <c r="A1151" s="40"/>
    </row>
    <row r="1152" spans="1:1" x14ac:dyDescent="0.2">
      <c r="A1152" s="40"/>
    </row>
    <row r="1153" spans="1:1" x14ac:dyDescent="0.2">
      <c r="A1153" s="40"/>
    </row>
    <row r="1154" spans="1:1" x14ac:dyDescent="0.2">
      <c r="A1154" s="40"/>
    </row>
    <row r="1155" spans="1:1" x14ac:dyDescent="0.2">
      <c r="A1155" s="40"/>
    </row>
    <row r="1156" spans="1:1" x14ac:dyDescent="0.2">
      <c r="A1156" s="40"/>
    </row>
    <row r="1157" spans="1:1" x14ac:dyDescent="0.2">
      <c r="A1157" s="40"/>
    </row>
    <row r="1158" spans="1:1" x14ac:dyDescent="0.2">
      <c r="A1158" s="40"/>
    </row>
    <row r="1159" spans="1:1" x14ac:dyDescent="0.2">
      <c r="A1159" s="40"/>
    </row>
    <row r="1160" spans="1:1" x14ac:dyDescent="0.2">
      <c r="A1160" s="40"/>
    </row>
    <row r="1161" spans="1:1" x14ac:dyDescent="0.2">
      <c r="A1161" s="40"/>
    </row>
    <row r="1162" spans="1:1" x14ac:dyDescent="0.2">
      <c r="A1162" s="40"/>
    </row>
    <row r="1163" spans="1:1" x14ac:dyDescent="0.2">
      <c r="A1163" s="40"/>
    </row>
    <row r="1164" spans="1:1" x14ac:dyDescent="0.2">
      <c r="A1164" s="40"/>
    </row>
    <row r="1165" spans="1:1" x14ac:dyDescent="0.2">
      <c r="A1165" s="40"/>
    </row>
    <row r="1166" spans="1:1" x14ac:dyDescent="0.2">
      <c r="A1166" s="40"/>
    </row>
    <row r="1167" spans="1:1" x14ac:dyDescent="0.2">
      <c r="A1167" s="40"/>
    </row>
    <row r="1168" spans="1:1" x14ac:dyDescent="0.2">
      <c r="A1168" s="40"/>
    </row>
    <row r="1169" spans="1:1" x14ac:dyDescent="0.2">
      <c r="A1169" s="40"/>
    </row>
    <row r="1170" spans="1:1" x14ac:dyDescent="0.2">
      <c r="A1170" s="40"/>
    </row>
    <row r="1171" spans="1:1" x14ac:dyDescent="0.2">
      <c r="A1171" s="40"/>
    </row>
    <row r="1172" spans="1:1" x14ac:dyDescent="0.2">
      <c r="A1172" s="40"/>
    </row>
    <row r="1173" spans="1:1" x14ac:dyDescent="0.2">
      <c r="A1173" s="40"/>
    </row>
    <row r="1174" spans="1:1" x14ac:dyDescent="0.2">
      <c r="A1174" s="40"/>
    </row>
    <row r="1175" spans="1:1" x14ac:dyDescent="0.2">
      <c r="A1175" s="40"/>
    </row>
    <row r="1176" spans="1:1" x14ac:dyDescent="0.2">
      <c r="A1176" s="40"/>
    </row>
    <row r="1177" spans="1:1" x14ac:dyDescent="0.2">
      <c r="A1177" s="40"/>
    </row>
    <row r="1178" spans="1:1" x14ac:dyDescent="0.2">
      <c r="A1178" s="40"/>
    </row>
    <row r="1179" spans="1:1" x14ac:dyDescent="0.2">
      <c r="A1179" s="40"/>
    </row>
    <row r="1180" spans="1:1" x14ac:dyDescent="0.2">
      <c r="A1180" s="40"/>
    </row>
    <row r="1181" spans="1:1" x14ac:dyDescent="0.2">
      <c r="A1181" s="40"/>
    </row>
    <row r="1182" spans="1:1" x14ac:dyDescent="0.2">
      <c r="A1182" s="40"/>
    </row>
    <row r="1183" spans="1:1" x14ac:dyDescent="0.2">
      <c r="A1183" s="40"/>
    </row>
    <row r="1184" spans="1:1" x14ac:dyDescent="0.2">
      <c r="A1184" s="40"/>
    </row>
    <row r="1185" spans="1:1" x14ac:dyDescent="0.2">
      <c r="A1185" s="40"/>
    </row>
    <row r="1186" spans="1:1" x14ac:dyDescent="0.2">
      <c r="A1186" s="40"/>
    </row>
    <row r="1187" spans="1:1" x14ac:dyDescent="0.2">
      <c r="A1187" s="40"/>
    </row>
    <row r="1188" spans="1:1" x14ac:dyDescent="0.2">
      <c r="A1188" s="40"/>
    </row>
    <row r="1189" spans="1:1" x14ac:dyDescent="0.2">
      <c r="A1189" s="40"/>
    </row>
    <row r="1190" spans="1:1" x14ac:dyDescent="0.2">
      <c r="A1190" s="40"/>
    </row>
    <row r="1191" spans="1:1" x14ac:dyDescent="0.2">
      <c r="A1191" s="40"/>
    </row>
    <row r="1192" spans="1:1" x14ac:dyDescent="0.2">
      <c r="A1192" s="40"/>
    </row>
    <row r="1193" spans="1:1" x14ac:dyDescent="0.2">
      <c r="A1193" s="40"/>
    </row>
    <row r="1194" spans="1:1" x14ac:dyDescent="0.2">
      <c r="A1194" s="40"/>
    </row>
    <row r="1195" spans="1:1" x14ac:dyDescent="0.2">
      <c r="A1195" s="40"/>
    </row>
    <row r="1196" spans="1:1" x14ac:dyDescent="0.2">
      <c r="A1196" s="40"/>
    </row>
    <row r="1197" spans="1:1" x14ac:dyDescent="0.2">
      <c r="A1197" s="40"/>
    </row>
    <row r="1198" spans="1:1" x14ac:dyDescent="0.2">
      <c r="A1198" s="40"/>
    </row>
    <row r="1199" spans="1:1" x14ac:dyDescent="0.2">
      <c r="A1199" s="40"/>
    </row>
    <row r="1200" spans="1:1" x14ac:dyDescent="0.2">
      <c r="A1200" s="40"/>
    </row>
    <row r="1201" spans="1:1" x14ac:dyDescent="0.2">
      <c r="A1201" s="40"/>
    </row>
    <row r="1202" spans="1:1" x14ac:dyDescent="0.2">
      <c r="A1202" s="40"/>
    </row>
    <row r="1203" spans="1:1" x14ac:dyDescent="0.2">
      <c r="A1203" s="40"/>
    </row>
    <row r="1204" spans="1:1" x14ac:dyDescent="0.2">
      <c r="A1204" s="40"/>
    </row>
    <row r="1205" spans="1:1" x14ac:dyDescent="0.2">
      <c r="A1205" s="40"/>
    </row>
    <row r="1206" spans="1:1" x14ac:dyDescent="0.2">
      <c r="A1206" s="40"/>
    </row>
    <row r="1207" spans="1:1" x14ac:dyDescent="0.2">
      <c r="A1207" s="40"/>
    </row>
    <row r="1208" spans="1:1" x14ac:dyDescent="0.2">
      <c r="A1208" s="40"/>
    </row>
    <row r="1209" spans="1:1" x14ac:dyDescent="0.2">
      <c r="A1209" s="40"/>
    </row>
    <row r="1210" spans="1:1" x14ac:dyDescent="0.2">
      <c r="A1210" s="40"/>
    </row>
    <row r="1211" spans="1:1" x14ac:dyDescent="0.2">
      <c r="A1211" s="40"/>
    </row>
    <row r="1212" spans="1:1" x14ac:dyDescent="0.2">
      <c r="A1212" s="40"/>
    </row>
    <row r="1213" spans="1:1" x14ac:dyDescent="0.2">
      <c r="A1213" s="40"/>
    </row>
    <row r="1214" spans="1:1" x14ac:dyDescent="0.2">
      <c r="A1214" s="40"/>
    </row>
    <row r="1215" spans="1:1" x14ac:dyDescent="0.2">
      <c r="A1215" s="40"/>
    </row>
    <row r="1216" spans="1:1" x14ac:dyDescent="0.2">
      <c r="A1216" s="40"/>
    </row>
    <row r="1217" spans="1:1" x14ac:dyDescent="0.2">
      <c r="A1217" s="40"/>
    </row>
    <row r="1218" spans="1:1" x14ac:dyDescent="0.2">
      <c r="A1218" s="40"/>
    </row>
    <row r="1219" spans="1:1" x14ac:dyDescent="0.2">
      <c r="A1219" s="40"/>
    </row>
    <row r="1220" spans="1:1" x14ac:dyDescent="0.2">
      <c r="A1220" s="40"/>
    </row>
    <row r="1221" spans="1:1" x14ac:dyDescent="0.2">
      <c r="A1221" s="40"/>
    </row>
    <row r="1222" spans="1:1" x14ac:dyDescent="0.2">
      <c r="A1222" s="40"/>
    </row>
    <row r="1223" spans="1:1" x14ac:dyDescent="0.2">
      <c r="A1223" s="40"/>
    </row>
    <row r="1224" spans="1:1" x14ac:dyDescent="0.2">
      <c r="A1224" s="40"/>
    </row>
    <row r="1225" spans="1:1" x14ac:dyDescent="0.2">
      <c r="A1225" s="40"/>
    </row>
    <row r="1226" spans="1:1" x14ac:dyDescent="0.2">
      <c r="A1226" s="40"/>
    </row>
    <row r="1227" spans="1:1" x14ac:dyDescent="0.2">
      <c r="A1227" s="40"/>
    </row>
    <row r="1228" spans="1:1" x14ac:dyDescent="0.2">
      <c r="A1228" s="40"/>
    </row>
    <row r="1229" spans="1:1" x14ac:dyDescent="0.2">
      <c r="A1229" s="40"/>
    </row>
    <row r="1230" spans="1:1" x14ac:dyDescent="0.2">
      <c r="A1230" s="40"/>
    </row>
    <row r="1231" spans="1:1" x14ac:dyDescent="0.2">
      <c r="A1231" s="40"/>
    </row>
    <row r="1232" spans="1:1" x14ac:dyDescent="0.2">
      <c r="A1232" s="40"/>
    </row>
    <row r="1233" spans="1:1" x14ac:dyDescent="0.2">
      <c r="A1233" s="40"/>
    </row>
    <row r="1234" spans="1:1" x14ac:dyDescent="0.2">
      <c r="A1234" s="40"/>
    </row>
    <row r="1235" spans="1:1" x14ac:dyDescent="0.2">
      <c r="A1235" s="40"/>
    </row>
    <row r="1236" spans="1:1" x14ac:dyDescent="0.2">
      <c r="A1236" s="40"/>
    </row>
    <row r="1237" spans="1:1" x14ac:dyDescent="0.2">
      <c r="A1237" s="40"/>
    </row>
    <row r="1238" spans="1:1" x14ac:dyDescent="0.2">
      <c r="A1238" s="40"/>
    </row>
    <row r="1239" spans="1:1" x14ac:dyDescent="0.2">
      <c r="A1239" s="40"/>
    </row>
    <row r="1240" spans="1:1" x14ac:dyDescent="0.2">
      <c r="A1240" s="40"/>
    </row>
    <row r="1241" spans="1:1" x14ac:dyDescent="0.2">
      <c r="A1241" s="40"/>
    </row>
    <row r="1242" spans="1:1" x14ac:dyDescent="0.2">
      <c r="A1242" s="40"/>
    </row>
    <row r="1243" spans="1:1" x14ac:dyDescent="0.2">
      <c r="A1243" s="40"/>
    </row>
    <row r="1244" spans="1:1" x14ac:dyDescent="0.2">
      <c r="A1244" s="40"/>
    </row>
    <row r="1245" spans="1:1" x14ac:dyDescent="0.2">
      <c r="A1245" s="40"/>
    </row>
    <row r="1246" spans="1:1" x14ac:dyDescent="0.2">
      <c r="A1246" s="40"/>
    </row>
    <row r="1247" spans="1:1" x14ac:dyDescent="0.2">
      <c r="A1247" s="40"/>
    </row>
    <row r="1248" spans="1:1" x14ac:dyDescent="0.2">
      <c r="A1248" s="40"/>
    </row>
    <row r="1249" spans="1:1" x14ac:dyDescent="0.2">
      <c r="A1249" s="40"/>
    </row>
    <row r="1250" spans="1:1" x14ac:dyDescent="0.2">
      <c r="A1250" s="40"/>
    </row>
    <row r="1251" spans="1:1" x14ac:dyDescent="0.2">
      <c r="A1251" s="40"/>
    </row>
    <row r="1252" spans="1:1" x14ac:dyDescent="0.2">
      <c r="A1252" s="40"/>
    </row>
    <row r="1253" spans="1:1" x14ac:dyDescent="0.2">
      <c r="A1253" s="40"/>
    </row>
    <row r="1254" spans="1:1" x14ac:dyDescent="0.2">
      <c r="A1254" s="40"/>
    </row>
    <row r="1255" spans="1:1" x14ac:dyDescent="0.2">
      <c r="A1255" s="40"/>
    </row>
    <row r="1256" spans="1:1" x14ac:dyDescent="0.2">
      <c r="A1256" s="40"/>
    </row>
    <row r="1257" spans="1:1" x14ac:dyDescent="0.2">
      <c r="A1257" s="40"/>
    </row>
    <row r="1258" spans="1:1" x14ac:dyDescent="0.2">
      <c r="A1258" s="40"/>
    </row>
    <row r="1259" spans="1:1" x14ac:dyDescent="0.2">
      <c r="A1259" s="40"/>
    </row>
    <row r="1260" spans="1:1" x14ac:dyDescent="0.2">
      <c r="A1260" s="40"/>
    </row>
    <row r="1261" spans="1:1" x14ac:dyDescent="0.2">
      <c r="A1261" s="40"/>
    </row>
    <row r="1262" spans="1:1" x14ac:dyDescent="0.2">
      <c r="A1262" s="40"/>
    </row>
    <row r="1263" spans="1:1" x14ac:dyDescent="0.2">
      <c r="A1263" s="40"/>
    </row>
    <row r="1264" spans="1:1" x14ac:dyDescent="0.2">
      <c r="A1264" s="40"/>
    </row>
    <row r="1265" spans="1:1" x14ac:dyDescent="0.2">
      <c r="A1265" s="40"/>
    </row>
    <row r="1266" spans="1:1" x14ac:dyDescent="0.2">
      <c r="A1266" s="40"/>
    </row>
    <row r="1267" spans="1:1" x14ac:dyDescent="0.2">
      <c r="A1267" s="40"/>
    </row>
    <row r="1268" spans="1:1" x14ac:dyDescent="0.2">
      <c r="A1268" s="40"/>
    </row>
    <row r="1269" spans="1:1" x14ac:dyDescent="0.2">
      <c r="A1269" s="40"/>
    </row>
    <row r="1270" spans="1:1" x14ac:dyDescent="0.2">
      <c r="A1270" s="40"/>
    </row>
    <row r="1271" spans="1:1" x14ac:dyDescent="0.2">
      <c r="A1271" s="40"/>
    </row>
    <row r="1272" spans="1:1" x14ac:dyDescent="0.2">
      <c r="A1272" s="40"/>
    </row>
    <row r="1273" spans="1:1" x14ac:dyDescent="0.2">
      <c r="A1273" s="40"/>
    </row>
    <row r="1274" spans="1:1" x14ac:dyDescent="0.2">
      <c r="A1274" s="40"/>
    </row>
    <row r="1275" spans="1:1" x14ac:dyDescent="0.2">
      <c r="A1275" s="40"/>
    </row>
    <row r="1276" spans="1:1" x14ac:dyDescent="0.2">
      <c r="A1276" s="40"/>
    </row>
    <row r="1277" spans="1:1" x14ac:dyDescent="0.2">
      <c r="A1277" s="40"/>
    </row>
    <row r="1278" spans="1:1" x14ac:dyDescent="0.2">
      <c r="A1278" s="40"/>
    </row>
    <row r="1279" spans="1:1" x14ac:dyDescent="0.2">
      <c r="A1279" s="40"/>
    </row>
    <row r="1280" spans="1:1" x14ac:dyDescent="0.2">
      <c r="A1280" s="40"/>
    </row>
    <row r="1281" spans="1:1" x14ac:dyDescent="0.2">
      <c r="A1281" s="40"/>
    </row>
    <row r="1282" spans="1:1" x14ac:dyDescent="0.2">
      <c r="A1282" s="40"/>
    </row>
    <row r="1283" spans="1:1" x14ac:dyDescent="0.2">
      <c r="A1283" s="40"/>
    </row>
    <row r="1284" spans="1:1" x14ac:dyDescent="0.2">
      <c r="A1284" s="40"/>
    </row>
    <row r="1285" spans="1:1" x14ac:dyDescent="0.2">
      <c r="A1285" s="40"/>
    </row>
    <row r="1286" spans="1:1" x14ac:dyDescent="0.2">
      <c r="A1286" s="40"/>
    </row>
    <row r="1287" spans="1:1" x14ac:dyDescent="0.2">
      <c r="A1287" s="40"/>
    </row>
    <row r="1288" spans="1:1" x14ac:dyDescent="0.2">
      <c r="A1288" s="40"/>
    </row>
    <row r="1289" spans="1:1" x14ac:dyDescent="0.2">
      <c r="A1289" s="40"/>
    </row>
  </sheetData>
  <pageMargins left="0.75" right="0.75" top="1" bottom="1" header="0.51180555555555496" footer="0.51180555555555496"/>
  <pageSetup paperSize="9"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3" sqref="D3:D5"/>
    </sheetView>
  </sheetViews>
  <sheetFormatPr defaultRowHeight="15" x14ac:dyDescent="0.2"/>
  <cols>
    <col min="1" max="1" width="11.77734375" customWidth="1"/>
    <col min="2" max="2" width="38.21875" bestFit="1" customWidth="1"/>
    <col min="4" max="4" width="61.44140625" customWidth="1"/>
  </cols>
  <sheetData>
    <row r="1" spans="1:12" ht="15.75" thickBot="1" x14ac:dyDescent="0.25">
      <c r="B1" s="61" t="s">
        <v>2626</v>
      </c>
      <c r="C1" s="62"/>
      <c r="D1" s="61" t="s">
        <v>2627</v>
      </c>
    </row>
    <row r="2" spans="1:12" ht="15.75" thickBot="1" x14ac:dyDescent="0.25">
      <c r="B2" s="63" t="s">
        <v>2628</v>
      </c>
      <c r="C2" s="62"/>
      <c r="D2" s="63" t="s">
        <v>2629</v>
      </c>
    </row>
    <row r="3" spans="1:12" x14ac:dyDescent="0.2">
      <c r="A3" s="101" t="s">
        <v>2630</v>
      </c>
      <c r="B3" s="64" t="s">
        <v>2631</v>
      </c>
      <c r="D3" s="104" t="s">
        <v>2632</v>
      </c>
    </row>
    <row r="4" spans="1:12" x14ac:dyDescent="0.2">
      <c r="A4" s="102"/>
      <c r="B4" s="65" t="s">
        <v>2633</v>
      </c>
      <c r="D4" s="105"/>
    </row>
    <row r="5" spans="1:12" ht="25.5" customHeight="1" thickBot="1" x14ac:dyDescent="0.25">
      <c r="A5" s="103"/>
      <c r="B5" s="65" t="s">
        <v>2634</v>
      </c>
      <c r="D5" s="105"/>
    </row>
    <row r="6" spans="1:12" ht="15.75" thickBot="1" x14ac:dyDescent="0.25"/>
    <row r="7" spans="1:12" ht="16.5" thickBot="1" x14ac:dyDescent="0.3">
      <c r="B7" s="66" t="s">
        <v>2635</v>
      </c>
      <c r="D7" s="106" t="s">
        <v>2636</v>
      </c>
    </row>
    <row r="8" spans="1:12" ht="22.5" customHeight="1" x14ac:dyDescent="0.2">
      <c r="A8" s="107" t="s">
        <v>2630</v>
      </c>
      <c r="B8" s="64" t="s">
        <v>2631</v>
      </c>
      <c r="D8" s="106"/>
    </row>
    <row r="9" spans="1:12" ht="29.25" customHeight="1" thickBot="1" x14ac:dyDescent="0.25">
      <c r="A9" s="108"/>
      <c r="B9" s="65" t="s">
        <v>2633</v>
      </c>
      <c r="D9" s="106"/>
    </row>
    <row r="10" spans="1:12" ht="15.75" thickBot="1" x14ac:dyDescent="0.25"/>
    <row r="11" spans="1:12" ht="16.5" thickBot="1" x14ac:dyDescent="0.3">
      <c r="B11" s="66" t="s">
        <v>2637</v>
      </c>
      <c r="D11" s="106" t="s">
        <v>2638</v>
      </c>
    </row>
    <row r="12" spans="1:12" ht="39.75" customHeight="1" thickBot="1" x14ac:dyDescent="0.25">
      <c r="A12" s="67" t="s">
        <v>2639</v>
      </c>
      <c r="B12" s="64" t="s">
        <v>2631</v>
      </c>
      <c r="D12" s="106"/>
    </row>
    <row r="13" spans="1:12" x14ac:dyDescent="0.2">
      <c r="B13" s="14"/>
      <c r="D13" s="68"/>
    </row>
    <row r="14" spans="1:12" ht="15.75" thickBot="1" x14ac:dyDescent="0.25">
      <c r="A14" s="69"/>
      <c r="B14" s="69"/>
      <c r="C14" s="69"/>
      <c r="D14" s="70"/>
      <c r="E14" s="69"/>
      <c r="F14" s="69"/>
      <c r="G14" s="69"/>
      <c r="H14" s="69"/>
      <c r="I14" s="69"/>
      <c r="J14" s="69"/>
      <c r="K14" s="69"/>
      <c r="L14" s="69"/>
    </row>
    <row r="15" spans="1:12" ht="15.75" thickBot="1" x14ac:dyDescent="0.25"/>
    <row r="16" spans="1:12" ht="16.5" thickBot="1" x14ac:dyDescent="0.3">
      <c r="B16" s="66" t="s">
        <v>2640</v>
      </c>
    </row>
    <row r="17" spans="1:3" x14ac:dyDescent="0.2">
      <c r="A17" s="101" t="s">
        <v>2641</v>
      </c>
      <c r="B17" s="71" t="s">
        <v>2642</v>
      </c>
      <c r="C17" s="62"/>
    </row>
    <row r="18" spans="1:3" x14ac:dyDescent="0.2">
      <c r="A18" s="102"/>
      <c r="B18" s="65" t="s">
        <v>2643</v>
      </c>
    </row>
    <row r="19" spans="1:3" x14ac:dyDescent="0.2">
      <c r="A19" s="102"/>
      <c r="B19" s="65" t="s">
        <v>2644</v>
      </c>
    </row>
    <row r="20" spans="1:3" x14ac:dyDescent="0.2">
      <c r="A20" s="102"/>
      <c r="B20" s="65" t="s">
        <v>2645</v>
      </c>
    </row>
    <row r="21" spans="1:3" x14ac:dyDescent="0.2">
      <c r="A21" s="102"/>
      <c r="B21" s="65" t="s">
        <v>2646</v>
      </c>
    </row>
    <row r="22" spans="1:3" x14ac:dyDescent="0.2">
      <c r="A22" s="102"/>
      <c r="B22" s="65" t="s">
        <v>2647</v>
      </c>
    </row>
    <row r="23" spans="1:3" x14ac:dyDescent="0.2">
      <c r="A23" s="102"/>
      <c r="B23" s="65" t="s">
        <v>2648</v>
      </c>
    </row>
    <row r="24" spans="1:3" ht="15.75" thickBot="1" x14ac:dyDescent="0.25">
      <c r="A24" s="103"/>
      <c r="B24" s="65" t="s">
        <v>2649</v>
      </c>
    </row>
  </sheetData>
  <mergeCells count="6">
    <mergeCell ref="A17:A24"/>
    <mergeCell ref="A3:A5"/>
    <mergeCell ref="D3:D5"/>
    <mergeCell ref="D7:D9"/>
    <mergeCell ref="A8:A9"/>
    <mergeCell ref="D11: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3" zoomScale="130" zoomScaleNormal="130" workbookViewId="0">
      <selection sqref="A1:XFD1048576"/>
    </sheetView>
  </sheetViews>
  <sheetFormatPr defaultRowHeight="15" x14ac:dyDescent="0.2"/>
  <cols>
    <col min="1" max="1" width="47" bestFit="1" customWidth="1"/>
    <col min="2" max="2" width="51.21875" bestFit="1" customWidth="1"/>
    <col min="3" max="3" width="11.5546875" bestFit="1" customWidth="1"/>
    <col min="5" max="5" width="31" bestFit="1" customWidth="1"/>
    <col min="6" max="6" width="52" customWidth="1"/>
    <col min="7" max="7" width="39.5546875" bestFit="1" customWidth="1"/>
  </cols>
  <sheetData>
    <row r="1" spans="1:7" ht="15.75" thickBot="1" x14ac:dyDescent="0.25"/>
    <row r="2" spans="1:7" ht="16.5" thickBot="1" x14ac:dyDescent="0.3">
      <c r="A2" s="41" t="s">
        <v>1709</v>
      </c>
    </row>
    <row r="3" spans="1:7" ht="16.5" thickBot="1" x14ac:dyDescent="0.3">
      <c r="A3" s="41" t="s">
        <v>1705</v>
      </c>
    </row>
    <row r="4" spans="1:7" ht="16.5" thickBot="1" x14ac:dyDescent="0.3">
      <c r="A4" s="41" t="s">
        <v>1706</v>
      </c>
    </row>
    <row r="5" spans="1:7" ht="16.5" thickBot="1" x14ac:dyDescent="0.3">
      <c r="A5" s="41" t="s">
        <v>1707</v>
      </c>
    </row>
    <row r="6" spans="1:7" ht="16.5" thickBot="1" x14ac:dyDescent="0.3">
      <c r="A6" s="41" t="s">
        <v>1708</v>
      </c>
    </row>
    <row r="8" spans="1:7" ht="15.75" x14ac:dyDescent="0.25">
      <c r="A8" s="42" t="s">
        <v>1617</v>
      </c>
      <c r="B8" s="42" t="s">
        <v>1626</v>
      </c>
      <c r="C8" s="42" t="s">
        <v>1618</v>
      </c>
      <c r="D8" s="42" t="s">
        <v>1619</v>
      </c>
      <c r="E8" s="42" t="s">
        <v>1620</v>
      </c>
      <c r="F8" s="42" t="s">
        <v>1621</v>
      </c>
      <c r="G8" s="43" t="s">
        <v>1694</v>
      </c>
    </row>
    <row r="9" spans="1:7" x14ac:dyDescent="0.2">
      <c r="A9" s="6" t="s">
        <v>2670</v>
      </c>
      <c r="B9" s="6" t="s">
        <v>2737</v>
      </c>
      <c r="C9" s="6" t="s">
        <v>1624</v>
      </c>
      <c r="D9" s="6" t="s">
        <v>1629</v>
      </c>
      <c r="E9" s="6">
        <v>1066618198</v>
      </c>
      <c r="F9" s="6"/>
      <c r="G9" s="6" t="s">
        <v>2767</v>
      </c>
    </row>
    <row r="10" spans="1:7" x14ac:dyDescent="0.2">
      <c r="A10" s="6" t="s">
        <v>2702</v>
      </c>
      <c r="B10" s="6" t="s">
        <v>2738</v>
      </c>
      <c r="C10" s="6" t="s">
        <v>1624</v>
      </c>
      <c r="D10" s="6" t="s">
        <v>1628</v>
      </c>
      <c r="E10" s="6" t="s">
        <v>2729</v>
      </c>
      <c r="F10" s="6"/>
      <c r="G10" s="6" t="s">
        <v>1702</v>
      </c>
    </row>
    <row r="11" spans="1:7" x14ac:dyDescent="0.2">
      <c r="A11" s="6" t="s">
        <v>2703</v>
      </c>
      <c r="B11" s="6" t="s">
        <v>2739</v>
      </c>
      <c r="C11" s="6" t="s">
        <v>1625</v>
      </c>
      <c r="D11" s="6" t="s">
        <v>1629</v>
      </c>
      <c r="E11" s="6">
        <v>871111111</v>
      </c>
      <c r="F11" s="6"/>
      <c r="G11" s="6" t="s">
        <v>2740</v>
      </c>
    </row>
    <row r="12" spans="1:7" ht="15.75" x14ac:dyDescent="0.25">
      <c r="A12" s="6" t="s">
        <v>2673</v>
      </c>
      <c r="B12" s="6"/>
      <c r="C12" s="6" t="s">
        <v>1625</v>
      </c>
      <c r="D12" s="6" t="s">
        <v>1628</v>
      </c>
      <c r="E12" s="81" t="s">
        <v>2741</v>
      </c>
      <c r="F12" s="6"/>
      <c r="G12" s="6" t="s">
        <v>2740</v>
      </c>
    </row>
    <row r="13" spans="1:7" x14ac:dyDescent="0.2">
      <c r="A13" s="6" t="s">
        <v>2742</v>
      </c>
      <c r="B13" s="6" t="s">
        <v>2743</v>
      </c>
      <c r="C13" s="6" t="s">
        <v>1624</v>
      </c>
      <c r="D13" s="6" t="s">
        <v>1631</v>
      </c>
      <c r="E13" s="44">
        <v>42152</v>
      </c>
      <c r="F13" s="6"/>
      <c r="G13" s="6" t="s">
        <v>1702</v>
      </c>
    </row>
    <row r="14" spans="1:7" x14ac:dyDescent="0.2">
      <c r="A14" s="82" t="s">
        <v>1711</v>
      </c>
      <c r="B14" s="82" t="s">
        <v>1623</v>
      </c>
      <c r="C14" s="82" t="s">
        <v>1624</v>
      </c>
      <c r="D14" s="82" t="s">
        <v>1628</v>
      </c>
      <c r="E14" s="82" t="s">
        <v>1713</v>
      </c>
      <c r="F14" s="82" t="s">
        <v>1712</v>
      </c>
      <c r="G14" s="82" t="s">
        <v>1715</v>
      </c>
    </row>
    <row r="15" spans="1:7" s="84" customFormat="1" x14ac:dyDescent="0.2">
      <c r="A15" s="83" t="s">
        <v>2675</v>
      </c>
      <c r="B15" s="6" t="s">
        <v>1630</v>
      </c>
      <c r="C15" s="6" t="s">
        <v>1625</v>
      </c>
      <c r="D15" s="6" t="s">
        <v>1631</v>
      </c>
      <c r="E15" s="44">
        <v>42153</v>
      </c>
      <c r="F15" s="6"/>
      <c r="G15" s="6" t="s">
        <v>1695</v>
      </c>
    </row>
    <row r="16" spans="1:7" s="84" customFormat="1" x14ac:dyDescent="0.2">
      <c r="A16" s="83" t="s">
        <v>2676</v>
      </c>
      <c r="B16" s="6" t="s">
        <v>1632</v>
      </c>
      <c r="C16" s="6" t="s">
        <v>1625</v>
      </c>
      <c r="D16" s="6" t="s">
        <v>1631</v>
      </c>
      <c r="E16" s="44">
        <v>42154</v>
      </c>
      <c r="F16" s="6"/>
      <c r="G16" s="6" t="s">
        <v>1695</v>
      </c>
    </row>
    <row r="17" spans="1:7" x14ac:dyDescent="0.2">
      <c r="A17" s="6" t="s">
        <v>2708</v>
      </c>
      <c r="B17" s="6" t="s">
        <v>1627</v>
      </c>
      <c r="C17" s="6" t="s">
        <v>1624</v>
      </c>
      <c r="D17" s="6" t="s">
        <v>1628</v>
      </c>
      <c r="E17" s="6" t="s">
        <v>2635</v>
      </c>
      <c r="F17" s="6" t="s">
        <v>2745</v>
      </c>
      <c r="G17" s="6" t="s">
        <v>2746</v>
      </c>
    </row>
    <row r="18" spans="1:7" x14ac:dyDescent="0.2">
      <c r="A18" s="82" t="s">
        <v>2682</v>
      </c>
      <c r="B18" s="82"/>
      <c r="C18" s="82" t="s">
        <v>1625</v>
      </c>
      <c r="D18" s="82" t="s">
        <v>1629</v>
      </c>
      <c r="E18" s="82">
        <v>-30</v>
      </c>
      <c r="F18" s="82" t="s">
        <v>2768</v>
      </c>
      <c r="G18" s="82" t="s">
        <v>2747</v>
      </c>
    </row>
    <row r="19" spans="1:7" s="87" customFormat="1" x14ac:dyDescent="0.2">
      <c r="A19" s="86" t="s">
        <v>2683</v>
      </c>
      <c r="B19" s="86"/>
      <c r="C19" s="6" t="s">
        <v>1625</v>
      </c>
      <c r="D19" s="6" t="s">
        <v>1629</v>
      </c>
      <c r="E19" s="6">
        <v>59</v>
      </c>
      <c r="F19" s="82" t="s">
        <v>2768</v>
      </c>
      <c r="G19" s="6" t="s">
        <v>2769</v>
      </c>
    </row>
    <row r="20" spans="1:7" s="87" customFormat="1" x14ac:dyDescent="0.2">
      <c r="A20" s="86" t="s">
        <v>2684</v>
      </c>
      <c r="B20" s="86"/>
      <c r="C20" s="6" t="s">
        <v>1625</v>
      </c>
      <c r="D20" s="6" t="s">
        <v>1629</v>
      </c>
      <c r="E20" s="6">
        <v>10</v>
      </c>
      <c r="F20" s="82" t="s">
        <v>2768</v>
      </c>
      <c r="G20" s="6" t="s">
        <v>2770</v>
      </c>
    </row>
    <row r="21" spans="1:7" s="87" customFormat="1" x14ac:dyDescent="0.2">
      <c r="A21" s="86" t="s">
        <v>2685</v>
      </c>
      <c r="B21" s="6" t="s">
        <v>1703</v>
      </c>
      <c r="C21" s="6" t="s">
        <v>1624</v>
      </c>
      <c r="D21" s="6" t="s">
        <v>1629</v>
      </c>
      <c r="E21" s="82" t="s">
        <v>2748</v>
      </c>
      <c r="F21" s="82" t="s">
        <v>2768</v>
      </c>
      <c r="G21" s="6" t="s">
        <v>1702</v>
      </c>
    </row>
    <row r="22" spans="1:7" s="87" customFormat="1" ht="30" x14ac:dyDescent="0.2">
      <c r="A22" s="78" t="s">
        <v>2749</v>
      </c>
      <c r="B22" s="88" t="s">
        <v>2750</v>
      </c>
      <c r="C22" s="6" t="s">
        <v>1625</v>
      </c>
      <c r="D22" s="6" t="s">
        <v>1629</v>
      </c>
      <c r="E22" s="6">
        <v>8</v>
      </c>
      <c r="F22" s="82" t="s">
        <v>2768</v>
      </c>
      <c r="G22" s="6" t="s">
        <v>2771</v>
      </c>
    </row>
    <row r="23" spans="1:7" s="87" customFormat="1" x14ac:dyDescent="0.2">
      <c r="A23" s="78" t="s">
        <v>2728</v>
      </c>
      <c r="B23" s="88"/>
      <c r="C23" s="6" t="s">
        <v>1624</v>
      </c>
      <c r="D23" s="6" t="s">
        <v>1629</v>
      </c>
      <c r="E23" s="6">
        <v>107</v>
      </c>
      <c r="F23" s="82" t="s">
        <v>2768</v>
      </c>
      <c r="G23" s="6" t="s">
        <v>2751</v>
      </c>
    </row>
    <row r="24" spans="1:7" x14ac:dyDescent="0.2">
      <c r="A24" s="6" t="s">
        <v>2709</v>
      </c>
      <c r="B24" s="6" t="s">
        <v>2752</v>
      </c>
      <c r="C24" s="6" t="s">
        <v>1625</v>
      </c>
      <c r="D24" s="6" t="s">
        <v>1628</v>
      </c>
      <c r="E24" s="6" t="s">
        <v>2731</v>
      </c>
      <c r="F24" s="6" t="s">
        <v>2755</v>
      </c>
      <c r="G24" s="6" t="s">
        <v>2753</v>
      </c>
    </row>
    <row r="25" spans="1:7" x14ac:dyDescent="0.2">
      <c r="A25" s="6" t="s">
        <v>2710</v>
      </c>
      <c r="B25" s="6" t="s">
        <v>2754</v>
      </c>
      <c r="C25" s="6" t="s">
        <v>1625</v>
      </c>
      <c r="D25" s="6" t="s">
        <v>1628</v>
      </c>
      <c r="E25" s="6" t="s">
        <v>2732</v>
      </c>
      <c r="F25" s="6" t="s">
        <v>2755</v>
      </c>
      <c r="G25" s="6" t="s">
        <v>2753</v>
      </c>
    </row>
    <row r="26" spans="1:7" x14ac:dyDescent="0.2">
      <c r="A26" s="6" t="s">
        <v>1698</v>
      </c>
      <c r="B26" s="6" t="s">
        <v>2756</v>
      </c>
      <c r="C26" s="6" t="s">
        <v>1625</v>
      </c>
      <c r="D26" s="6" t="s">
        <v>1629</v>
      </c>
      <c r="E26" s="6">
        <v>7</v>
      </c>
      <c r="F26" s="6" t="s">
        <v>1699</v>
      </c>
      <c r="G26" s="6" t="s">
        <v>1700</v>
      </c>
    </row>
    <row r="27" spans="1:7" x14ac:dyDescent="0.2">
      <c r="A27" s="6" t="s">
        <v>1717</v>
      </c>
      <c r="B27" s="6" t="s">
        <v>1701</v>
      </c>
      <c r="C27" s="6" t="s">
        <v>1624</v>
      </c>
      <c r="D27" s="6" t="s">
        <v>1629</v>
      </c>
      <c r="E27" s="6">
        <v>14</v>
      </c>
      <c r="F27" s="6" t="s">
        <v>67</v>
      </c>
      <c r="G27" s="6" t="s">
        <v>1702</v>
      </c>
    </row>
    <row r="30" spans="1:7" x14ac:dyDescent="0.2">
      <c r="A30" s="85" t="s">
        <v>2744</v>
      </c>
      <c r="B30" s="85"/>
    </row>
  </sheetData>
  <hyperlinks>
    <hyperlink ref="E12"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Guide Script</vt:lpstr>
      <vt:lpstr>line 1</vt:lpstr>
      <vt:lpstr>Line 3</vt:lpstr>
      <vt:lpstr>Line 6</vt:lpstr>
      <vt:lpstr>Line 8</vt:lpstr>
      <vt:lpstr>Line 14</vt:lpstr>
      <vt:lpstr>LINE 24</vt:lpstr>
      <vt:lpstr>Plans mapping</vt:lpstr>
      <vt:lpstr>Data Dictionary</vt:lpstr>
      <vt:lpstr>Data &amp; Other Requirements</vt:lpstr>
      <vt:lpstr>Sheet2</vt:lpstr>
      <vt:lpstr>'Guide Script'!_FilterDatabase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Janowitz</dc:creator>
  <cp:lastModifiedBy>Cooke, David, Vodafone Ireland</cp:lastModifiedBy>
  <cp:revision>0</cp:revision>
  <cp:lastPrinted>2014-07-07T10:57:13Z</cp:lastPrinted>
  <dcterms:created xsi:type="dcterms:W3CDTF">2012-09-23T13:09:39Z</dcterms:created>
  <dcterms:modified xsi:type="dcterms:W3CDTF">2015-03-06T14:57:09Z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1321859162</vt:i4>
  </property>
  <property fmtid="{D5CDD505-2E9C-101B-9397-08002B2CF9AE}" pid="3" name="_NewReviewCycle">
    <vt:lpwstr/>
  </property>
  <property fmtid="{D5CDD505-2E9C-101B-9397-08002B2CF9AE}" pid="4" name="_EmailSubject">
    <vt:lpwstr>Script with Names</vt:lpwstr>
  </property>
  <property fmtid="{D5CDD505-2E9C-101B-9397-08002B2CF9AE}" pid="5" name="_AuthorEmail">
    <vt:lpwstr>david.cooke@vodafone.com</vt:lpwstr>
  </property>
  <property fmtid="{D5CDD505-2E9C-101B-9397-08002B2CF9AE}" pid="6" name="_AuthorEmailDisplayName">
    <vt:lpwstr>Cooke, David, Vodafone Ireland</vt:lpwstr>
  </property>
  <property fmtid="{D5CDD505-2E9C-101B-9397-08002B2CF9AE}" pid="8" name="_PreviousAdHocReviewCycleID">
    <vt:i4>-493384869</vt:i4>
  </property>
</Properties>
</file>