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<sst xmlns="http://schemas.openxmlformats.org/spreadsheetml/2006/main" count="202" uniqueCount="119">
  <si>
    <t xml:space="preserve">Утв. приказом Минфина России</t>
  </si>
  <si>
    <t xml:space="preserve">от 30 марта 2015 г. № 52н</t>
  </si>
  <si>
    <t xml:space="preserve">Утверждаю</t>
  </si>
  <si>
    <t xml:space="preserve">Первый зам.директора Кемеровского института (филиала) РЭУ им. Г.В. Плеханова</t>
  </si>
  <si>
    <t xml:space="preserve">Казанцева Е.Г.</t>
  </si>
  <si>
    <t xml:space="preserve">(подпись)</t>
  </si>
  <si>
    <t xml:space="preserve">(расшифровка подписи)</t>
  </si>
  <si>
    <t xml:space="preserve">«</t>
  </si>
  <si>
    <t xml:space="preserve">»</t>
  </si>
  <si>
    <t xml:space="preserve">20</t>
  </si>
  <si>
    <t xml:space="preserve">г.</t>
  </si>
  <si>
    <t xml:space="preserve"> </t>
  </si>
  <si>
    <t xml:space="preserve">АКТ №</t>
  </si>
  <si>
    <t xml:space="preserve">о списании объектов нефинансовых активов</t>
  </si>
  <si>
    <t xml:space="preserve">КОДЫ</t>
  </si>
  <si>
    <t xml:space="preserve">(кроме транспортных средств)</t>
  </si>
  <si>
    <t xml:space="preserve">Форма по ОКУД</t>
  </si>
  <si>
    <t xml:space="preserve">0504104</t>
  </si>
  <si>
    <t xml:space="preserve">Дата</t>
  </si>
  <si>
    <t xml:space="preserve">Правообладатель</t>
  </si>
  <si>
    <t xml:space="preserve">Кемеровский институт (филиал) РЭУ им. Г.В. Плеханова</t>
  </si>
  <si>
    <t xml:space="preserve">по ОКПО</t>
  </si>
  <si>
    <t xml:space="preserve">420543001</t>
  </si>
  <si>
    <t xml:space="preserve">Структурное подразделение</t>
  </si>
  <si>
    <t xml:space="preserve">%PODR%</t>
  </si>
  <si>
    <t xml:space="preserve">ИНН</t>
  </si>
  <si>
    <t xml:space="preserve">7705043493</t>
  </si>
  <si>
    <t xml:space="preserve">КПП</t>
  </si>
  <si>
    <t xml:space="preserve">Вид имущества</t>
  </si>
  <si>
    <t xml:space="preserve">Аналитическая группа</t>
  </si>
  <si>
    <t xml:space="preserve">(недвижимое, особо ценное движимое, иное)</t>
  </si>
  <si>
    <t xml:space="preserve">Материально ответственное лицо</t>
  </si>
  <si>
    <t xml:space="preserve">%USERNAME%</t>
  </si>
  <si>
    <t xml:space="preserve">Учетный</t>
  </si>
  <si>
    <t xml:space="preserve">номер</t>
  </si>
  <si>
    <t xml:space="preserve">Единица измерения: руб.</t>
  </si>
  <si>
    <t xml:space="preserve">383</t>
  </si>
  <si>
    <t xml:space="preserve">Дата списания с бухгалтерского учета</t>
  </si>
  <si>
    <t xml:space="preserve">Наименование</t>
  </si>
  <si>
    <t xml:space="preserve">Номер</t>
  </si>
  <si>
    <t xml:space="preserve">Факти-</t>
  </si>
  <si>
    <t xml:space="preserve">Балансовая</t>
  </si>
  <si>
    <t xml:space="preserve">Отметка бухгалтерии о списании</t>
  </si>
  <si>
    <t xml:space="preserve">объекта</t>
  </si>
  <si>
    <t xml:space="preserve">инвен-</t>
  </si>
  <si>
    <t xml:space="preserve">реест-</t>
  </si>
  <si>
    <t xml:space="preserve">заводской</t>
  </si>
  <si>
    <t xml:space="preserve">выпуска,</t>
  </si>
  <si>
    <t xml:space="preserve">принятия</t>
  </si>
  <si>
    <t xml:space="preserve">ввода в</t>
  </si>
  <si>
    <t xml:space="preserve">ческий</t>
  </si>
  <si>
    <t xml:space="preserve">(восстано-</t>
  </si>
  <si>
    <t xml:space="preserve">амортизации</t>
  </si>
  <si>
    <t xml:space="preserve">остаточной стоимости</t>
  </si>
  <si>
    <t xml:space="preserve">тарный</t>
  </si>
  <si>
    <t xml:space="preserve">ровый</t>
  </si>
  <si>
    <t xml:space="preserve">(иной)</t>
  </si>
  <si>
    <t xml:space="preserve">изготов-</t>
  </si>
  <si>
    <t xml:space="preserve">к бухгал-</t>
  </si>
  <si>
    <t xml:space="preserve">эксплуа-</t>
  </si>
  <si>
    <t xml:space="preserve">срок</t>
  </si>
  <si>
    <t xml:space="preserve">вительная)</t>
  </si>
  <si>
    <t xml:space="preserve">сумма</t>
  </si>
  <si>
    <t xml:space="preserve">дебет</t>
  </si>
  <si>
    <t xml:space="preserve">кредит</t>
  </si>
  <si>
    <t xml:space="preserve">ления,</t>
  </si>
  <si>
    <t xml:space="preserve">терскому</t>
  </si>
  <si>
    <t xml:space="preserve">тацию</t>
  </si>
  <si>
    <t xml:space="preserve">службы</t>
  </si>
  <si>
    <t xml:space="preserve">стоимость</t>
  </si>
  <si>
    <t xml:space="preserve">иное</t>
  </si>
  <si>
    <t xml:space="preserve">учету</t>
  </si>
  <si>
    <t xml:space="preserve">(меся-</t>
  </si>
  <si>
    <t xml:space="preserve">цев)</t>
  </si>
  <si>
    <t xml:space="preserve">$NAME</t>
  </si>
  <si>
    <t xml:space="preserve">$INVN</t>
  </si>
  <si>
    <t xml:space="preserve">$SUM</t>
  </si>
  <si>
    <t xml:space="preserve">$NAME_END</t>
  </si>
  <si>
    <t xml:space="preserve">Форма 0504104 с. 2</t>
  </si>
  <si>
    <t xml:space="preserve">Сведения о согласовании /при необходимости/</t>
  </si>
  <si>
    <t xml:space="preserve">(наименование, дата и номер документа о согласовании/отметка о согласовании)</t>
  </si>
  <si>
    <t xml:space="preserve">Комиссия, назначенная приказом (распоряжением)</t>
  </si>
  <si>
    <t xml:space="preserve">начальник ОХО и РИК Басин Н.Н.,  руководитель ЦИВТиСО Громик С.С., начальник отдела правовой работы и размещения заказов Благо К.И., главный бухгалтер Агеева С.А., зав.складом Кемерова Е.В., бухгалтер Марданова Л.И.</t>
  </si>
  <si>
    <t xml:space="preserve">от «</t>
  </si>
  <si>
    <t xml:space="preserve">09</t>
  </si>
  <si>
    <t xml:space="preserve">ноября</t>
  </si>
  <si>
    <t xml:space="preserve">15</t>
  </si>
  <si>
    <t xml:space="preserve">г. №</t>
  </si>
  <si>
    <t xml:space="preserve">10-11-74</t>
  </si>
  <si>
    <t xml:space="preserve">осмотрела объект(ы) нефинансовых активов.</t>
  </si>
  <si>
    <t xml:space="preserve">Заключение комиссии (с указанием причины списания)</t>
  </si>
  <si>
    <t xml:space="preserve">Приложения.</t>
  </si>
  <si>
    <t xml:space="preserve">1. Инвентарные карточки учета в количестве</t>
  </si>
  <si>
    <t xml:space="preserve">шт. на</t>
  </si>
  <si>
    <t xml:space="preserve">л.</t>
  </si>
  <si>
    <t xml:space="preserve">2.</t>
  </si>
  <si>
    <t xml:space="preserve">Председатель комиссии</t>
  </si>
  <si>
    <t xml:space="preserve">Басин Н.Н.</t>
  </si>
  <si>
    <t xml:space="preserve">Члены комиссии:</t>
  </si>
  <si>
    <t xml:space="preserve">Громик С.С.</t>
  </si>
  <si>
    <t xml:space="preserve">Благо К.И.</t>
  </si>
  <si>
    <t xml:space="preserve">Агеева С.А.</t>
  </si>
  <si>
    <t xml:space="preserve">Кемерова Е.В.</t>
  </si>
  <si>
    <t xml:space="preserve">Марданова Л.И.</t>
  </si>
  <si>
    <t xml:space="preserve">ОТМЕТКА БУХГАЛТЕРИИ</t>
  </si>
  <si>
    <t xml:space="preserve">РЕЗУЛЬТАТЫ ВЫБЫТИЯ</t>
  </si>
  <si>
    <t xml:space="preserve">Номер счета</t>
  </si>
  <si>
    <t xml:space="preserve">Сумма</t>
  </si>
  <si>
    <t xml:space="preserve">Мероприятия по выбытию</t>
  </si>
  <si>
    <t xml:space="preserve">по дебету</t>
  </si>
  <si>
    <t xml:space="preserve">по кредиту</t>
  </si>
  <si>
    <t xml:space="preserve">направление выбытия</t>
  </si>
  <si>
    <t xml:space="preserve">результат</t>
  </si>
  <si>
    <t xml:space="preserve">1</t>
  </si>
  <si>
    <t xml:space="preserve">В инвентарной карточке выбытие отмечено.</t>
  </si>
  <si>
    <t xml:space="preserve">Исполнитель</t>
  </si>
  <si>
    <t xml:space="preserve">Ответственное</t>
  </si>
  <si>
    <t xml:space="preserve">(должность)</t>
  </si>
  <si>
    <t xml:space="preserve">лицо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</si>
</sst>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0.00"/>
  </numFmts>
  <fonts count="27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 Cyr"/>
      <family val="0"/>
      <charset val="204"/>
    </font>
    <font>
      <sz val="18"/>
      <color rgb="FF000000"/>
      <name val="Arial Cyr"/>
      <family val="0"/>
      <charset val="204"/>
    </font>
    <font>
      <sz val="12"/>
      <color rgb="FF000000"/>
      <name val="Arial Cyr"/>
      <family val="0"/>
      <charset val="204"/>
    </font>
    <font>
      <sz val="10"/>
      <color rgb="FF333333"/>
      <name val="Arial Cyr"/>
      <family val="0"/>
      <charset val="204"/>
    </font>
    <font>
      <i val="true"/>
      <sz val="10"/>
      <color rgb="FF808080"/>
      <name val="Arial Cyr"/>
      <family val="0"/>
      <charset val="204"/>
    </font>
    <font>
      <sz val="10"/>
      <color rgb="FF006600"/>
      <name val="Arial Cyr"/>
      <family val="0"/>
      <charset val="204"/>
    </font>
    <font>
      <sz val="10"/>
      <color rgb="FF996600"/>
      <name val="Arial Cyr"/>
      <family val="0"/>
      <charset val="204"/>
    </font>
    <font>
      <sz val="10"/>
      <color rgb="FFCC0000"/>
      <name val="Arial Cyr"/>
      <family val="0"/>
      <charset val="204"/>
    </font>
    <font>
      <b val="true"/>
      <sz val="10"/>
      <color rgb="FFFFFFFF"/>
      <name val="Arial Cyr"/>
      <family val="0"/>
      <charset val="204"/>
    </font>
    <font>
      <b val="true"/>
      <sz val="10"/>
      <color rgb="FF000000"/>
      <name val="Arial Cyr"/>
      <family val="0"/>
      <charset val="204"/>
    </font>
    <font>
      <sz val="10"/>
      <color rgb="FFFFFFFF"/>
      <name val="Arial Cyr"/>
      <family val="0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b val="true"/>
      <sz val="13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i val="true"/>
      <sz val="10"/>
      <name val="Times New Roman"/>
      <family val="1"/>
      <charset val="204"/>
    </font>
    <font>
      <sz val="9"/>
      <name val="Times New Roman"/>
      <family val="1"/>
      <charset val="204"/>
    </font>
    <font>
      <sz val="6"/>
      <name val="Times New Roman"/>
      <family val="1"/>
      <charset val="204"/>
    </font>
    <font>
      <b val="true"/>
      <i val="true"/>
      <sz val="1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dashDotDot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366FF"/>
    <pageSetUpPr fitToPage="false"/>
  </sheetPr>
  <dimension ref="A1:CU43"/>
  <sheetViews>
    <sheetView showFormulas="false" showGridLines="fals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Z41" activeCellId="0" sqref="AZ41"/>
    </sheetView>
  </sheetViews>
  <sheetFormatPr defaultRowHeight="12.75" zeroHeight="false" outlineLevelRow="0" outlineLevelCol="0"/>
  <cols>
    <col collapsed="false" customWidth="true" hidden="false" outlineLevel="0" max="54" min="1" style="1" width="1.08"/>
    <col collapsed="false" customWidth="true" hidden="false" outlineLevel="0" max="55" min="55" style="1" width="6.72"/>
    <col collapsed="false" customWidth="true" hidden="false" outlineLevel="0" max="257" min="56" style="1" width="1.08"/>
    <col collapsed="false" customWidth="true" hidden="false" outlineLevel="0" max="1025" min="258" style="0" width="8.52"/>
  </cols>
  <sheetData>
    <row r="1" s="2" customFormat="true" ht="11.25" hidden="false" customHeight="false" outlineLevel="0" collapsed="false">
      <c r="CU1" s="3" t="s">
        <v>0</v>
      </c>
    </row>
    <row r="2" s="2" customFormat="true" ht="11.25" hidden="false" customHeight="false" outlineLevel="0" collapsed="false">
      <c r="CU2" s="3" t="s">
        <v>1</v>
      </c>
    </row>
    <row r="3" customFormat="false" ht="5.1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4"/>
    </row>
    <row r="4" customFormat="false" ht="12.75" hidden="false" customHeight="false" outlineLevel="0" collapsed="false">
      <c r="BN4" s="5" t="s">
        <v>2</v>
      </c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</row>
    <row r="5" customFormat="false" ht="36.75" hidden="false" customHeight="true" outlineLevel="0" collapsed="false">
      <c r="AW5" s="6" t="s">
        <v>3</v>
      </c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7"/>
      <c r="BW5" s="7"/>
      <c r="BX5" s="7"/>
      <c r="BY5" s="7"/>
      <c r="BZ5" s="7"/>
      <c r="CA5" s="7"/>
      <c r="CB5" s="7"/>
      <c r="CC5" s="7"/>
      <c r="CD5" s="7"/>
      <c r="CE5" s="7"/>
      <c r="CG5" s="7" t="s">
        <v>4</v>
      </c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</row>
    <row r="6" s="8" customFormat="true" ht="12.75" hidden="false" customHeight="false" outlineLevel="0" collapsed="false">
      <c r="BN6" s="9"/>
      <c r="BV6" s="10" t="s">
        <v>5</v>
      </c>
      <c r="BW6" s="10"/>
      <c r="BX6" s="10"/>
      <c r="BY6" s="10"/>
      <c r="BZ6" s="10"/>
      <c r="CA6" s="10"/>
      <c r="CB6" s="10"/>
      <c r="CC6" s="10"/>
      <c r="CD6" s="10"/>
      <c r="CE6" s="10"/>
      <c r="CG6" s="10" t="s">
        <v>6</v>
      </c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</row>
    <row r="7" customFormat="false" ht="12.75" hidden="false" customHeight="false" outlineLevel="0" collapsed="false">
      <c r="BN7" s="1" t="s">
        <v>7</v>
      </c>
      <c r="BO7" s="7"/>
      <c r="BP7" s="7"/>
      <c r="BQ7" s="7"/>
      <c r="BR7" s="7"/>
      <c r="BS7" s="1" t="s">
        <v>8</v>
      </c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G7" s="11" t="s">
        <v>9</v>
      </c>
      <c r="CH7" s="12"/>
      <c r="CI7" s="12"/>
      <c r="CJ7" s="12"/>
      <c r="CK7" s="1" t="s">
        <v>10</v>
      </c>
    </row>
    <row r="8" customFormat="false" ht="5.1" hidden="false" customHeight="true" outlineLevel="0" collapsed="false"/>
    <row r="9" s="13" customFormat="true" ht="16.5" hidden="false" customHeight="false" outlineLevel="0" collapsed="false">
      <c r="A9" s="13" t="s">
        <v>11</v>
      </c>
      <c r="T9" s="14"/>
      <c r="AH9" s="15" t="s">
        <v>12</v>
      </c>
      <c r="AI9" s="15"/>
      <c r="AJ9" s="15"/>
      <c r="AK9" s="15"/>
      <c r="AL9" s="15"/>
      <c r="AM9" s="15"/>
      <c r="AN9" s="16"/>
      <c r="AO9" s="16"/>
      <c r="AP9" s="16"/>
      <c r="AQ9" s="16"/>
      <c r="AR9" s="16"/>
      <c r="AS9" s="16"/>
      <c r="AT9" s="16"/>
      <c r="AU9" s="16"/>
      <c r="BI9" s="14"/>
      <c r="BJ9" s="14"/>
      <c r="BK9" s="14"/>
      <c r="CU9" s="17"/>
    </row>
    <row r="10" s="18" customFormat="true" ht="7.5" hidden="false" customHeight="true" outlineLevel="0" collapsed="false">
      <c r="T10" s="19"/>
      <c r="U10" s="20" t="s">
        <v>13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19"/>
      <c r="BJ10" s="19"/>
      <c r="BK10" s="19"/>
      <c r="CU10" s="21"/>
    </row>
    <row r="11" s="22" customFormat="true" ht="9" hidden="false" customHeight="true" outlineLevel="0" collapsed="false">
      <c r="T11" s="19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19"/>
      <c r="BJ11" s="19"/>
      <c r="BK11" s="19"/>
      <c r="CG11" s="23" t="s">
        <v>14</v>
      </c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</row>
    <row r="12" customFormat="false" ht="3.75" hidden="false" customHeight="true" outlineLevel="0" collapsed="false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4"/>
      <c r="P12" s="24"/>
      <c r="Q12" s="24"/>
      <c r="R12" s="24"/>
      <c r="S12" s="24"/>
      <c r="U12" s="20" t="s">
        <v>15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</row>
    <row r="13" s="18" customFormat="true" ht="12.75" hidden="false" customHeight="false" outlineLevel="0" collapsed="false">
      <c r="O13" s="25"/>
      <c r="P13" s="25"/>
      <c r="Q13" s="25"/>
      <c r="R13" s="25"/>
      <c r="S13" s="25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CE13" s="21" t="s">
        <v>16</v>
      </c>
      <c r="CG13" s="26" t="s">
        <v>17</v>
      </c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</row>
    <row r="14" customFormat="false" ht="12.75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D14" s="21" t="s">
        <v>7</v>
      </c>
      <c r="AE14" s="7"/>
      <c r="AF14" s="7"/>
      <c r="AG14" s="7"/>
      <c r="AH14" s="27" t="s">
        <v>8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X14" s="11" t="s">
        <v>9</v>
      </c>
      <c r="AY14" s="12"/>
      <c r="AZ14" s="12"/>
      <c r="BA14" s="28" t="s">
        <v>10</v>
      </c>
      <c r="BB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CE14" s="29" t="s">
        <v>18</v>
      </c>
      <c r="CF14" s="5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</row>
    <row r="15" customFormat="false" ht="19.5" hidden="false" customHeight="true" outlineLevel="0" collapsed="false">
      <c r="A15" s="27" t="s">
        <v>19</v>
      </c>
      <c r="B15" s="27"/>
      <c r="C15" s="5"/>
      <c r="D15" s="5"/>
      <c r="E15" s="5"/>
      <c r="F15" s="5"/>
      <c r="G15" s="5"/>
      <c r="Q15" s="31" t="s">
        <v>20</v>
      </c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5"/>
      <c r="BZ15" s="5"/>
      <c r="CA15" s="5"/>
      <c r="CB15" s="5"/>
      <c r="CC15" s="5"/>
      <c r="CD15" s="5"/>
      <c r="CE15" s="29" t="s">
        <v>21</v>
      </c>
      <c r="CF15" s="5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</row>
    <row r="16" customFormat="false" ht="3" hidden="false" customHeight="true" outlineLevel="0" collapsed="false"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5"/>
      <c r="BZ16" s="5"/>
      <c r="CA16" s="5"/>
      <c r="CB16" s="5"/>
      <c r="CC16" s="5"/>
      <c r="CD16" s="5"/>
      <c r="CE16" s="29"/>
      <c r="CF16" s="5"/>
      <c r="CG16" s="33" t="s">
        <v>22</v>
      </c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</row>
    <row r="17" customFormat="false" ht="16.5" hidden="false" customHeight="false" outlineLevel="0" collapsed="false">
      <c r="A17" s="27" t="s">
        <v>23</v>
      </c>
      <c r="Q17" s="34" t="s">
        <v>24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J17" s="21" t="s">
        <v>25</v>
      </c>
      <c r="BL17" s="35" t="s">
        <v>26</v>
      </c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5"/>
      <c r="CB17" s="5"/>
      <c r="CC17" s="5"/>
      <c r="CD17" s="5"/>
      <c r="CE17" s="29" t="s">
        <v>27</v>
      </c>
      <c r="CF17" s="5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</row>
    <row r="18" customFormat="false" ht="3" hidden="false" customHeight="true" outlineLevel="0" collapsed="false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29"/>
      <c r="CF18" s="5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</row>
    <row r="19" customFormat="false" ht="12.75" hidden="false" customHeight="false" outlineLevel="0" collapsed="false">
      <c r="A19" s="28" t="s">
        <v>28</v>
      </c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Y19" s="5"/>
      <c r="BZ19" s="5"/>
      <c r="CA19" s="5"/>
      <c r="CB19" s="5"/>
      <c r="CC19" s="5"/>
      <c r="CD19" s="5"/>
      <c r="CE19" s="29" t="s">
        <v>29</v>
      </c>
      <c r="CF19" s="5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</row>
    <row r="20" customFormat="false" ht="12.75" hidden="false" customHeight="false" outlineLevel="0" collapsed="false">
      <c r="Q20" s="37" t="s">
        <v>30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Y20" s="5"/>
      <c r="BZ20" s="5"/>
      <c r="CA20" s="5"/>
      <c r="CB20" s="5"/>
      <c r="CC20" s="5"/>
      <c r="CD20" s="5"/>
      <c r="CF20" s="5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</row>
    <row r="21" customFormat="false" ht="15.75" hidden="false" customHeight="false" outlineLevel="0" collapsed="false">
      <c r="A21" s="28" t="s">
        <v>31</v>
      </c>
      <c r="Q21" s="10"/>
      <c r="R21" s="10"/>
      <c r="S21" s="10"/>
      <c r="T21" s="38" t="s">
        <v>32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5"/>
      <c r="BZ21" s="5"/>
      <c r="CA21" s="5"/>
      <c r="CB21" s="5"/>
      <c r="CC21" s="5"/>
      <c r="CD21" s="5"/>
      <c r="CE21" s="29" t="s">
        <v>33</v>
      </c>
      <c r="CF21" s="5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</row>
    <row r="22" customFormat="false" ht="12.75" hidden="false" customHeight="false" outlineLevel="0" collapsed="false">
      <c r="B22" s="27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29" t="s">
        <v>34</v>
      </c>
      <c r="CF22" s="5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</row>
    <row r="23" customFormat="false" ht="12.75" hidden="false" customHeight="false" outlineLevel="0" collapsed="false">
      <c r="A23" s="28" t="s">
        <v>35</v>
      </c>
      <c r="B23" s="39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BY23" s="5"/>
      <c r="BZ23" s="5"/>
      <c r="CA23" s="5"/>
      <c r="CB23" s="5"/>
      <c r="CC23" s="5"/>
      <c r="CD23" s="5"/>
      <c r="CE23" s="29"/>
      <c r="CF23" s="5"/>
      <c r="CG23" s="40" t="s">
        <v>36</v>
      </c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</row>
    <row r="24" customFormat="false" ht="13.5" hidden="false" customHeight="false" outlineLevel="0" collapsed="false">
      <c r="A24" s="39"/>
      <c r="B24" s="3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BY24" s="5"/>
      <c r="BZ24" s="5"/>
      <c r="CA24" s="5"/>
      <c r="CB24" s="5"/>
      <c r="CC24" s="5"/>
      <c r="CD24" s="5"/>
      <c r="CE24" s="41" t="s">
        <v>37</v>
      </c>
      <c r="CF24" s="5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</row>
    <row r="26" s="48" customFormat="true" ht="12" hidden="false" customHeight="false" outlineLevel="0" collapsed="false">
      <c r="A26" s="43" t="s">
        <v>38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 t="s">
        <v>39</v>
      </c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 t="s">
        <v>18</v>
      </c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 t="s">
        <v>40</v>
      </c>
      <c r="BA26" s="45"/>
      <c r="BB26" s="45"/>
      <c r="BC26" s="45"/>
      <c r="BD26" s="45"/>
      <c r="BE26" s="46" t="s">
        <v>41</v>
      </c>
      <c r="BF26" s="46"/>
      <c r="BG26" s="46"/>
      <c r="BH26" s="46"/>
      <c r="BI26" s="46"/>
      <c r="BJ26" s="46"/>
      <c r="BK26" s="46"/>
      <c r="BL26" s="47" t="s">
        <v>42</v>
      </c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customFormat="false" ht="12" hidden="false" customHeight="false" outlineLevel="0" collapsed="false">
      <c r="A27" s="49" t="s">
        <v>43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50" t="s">
        <v>44</v>
      </c>
      <c r="S27" s="50"/>
      <c r="T27" s="50"/>
      <c r="U27" s="50"/>
      <c r="V27" s="50"/>
      <c r="W27" s="50" t="s">
        <v>45</v>
      </c>
      <c r="X27" s="50"/>
      <c r="Y27" s="50"/>
      <c r="Z27" s="50"/>
      <c r="AA27" s="50"/>
      <c r="AB27" s="50" t="s">
        <v>46</v>
      </c>
      <c r="AC27" s="50"/>
      <c r="AD27" s="50"/>
      <c r="AE27" s="50"/>
      <c r="AF27" s="50"/>
      <c r="AG27" s="50"/>
      <c r="AH27" s="50" t="s">
        <v>47</v>
      </c>
      <c r="AI27" s="50"/>
      <c r="AJ27" s="50"/>
      <c r="AK27" s="50"/>
      <c r="AL27" s="50"/>
      <c r="AM27" s="50"/>
      <c r="AN27" s="50" t="s">
        <v>48</v>
      </c>
      <c r="AO27" s="50"/>
      <c r="AP27" s="50"/>
      <c r="AQ27" s="50"/>
      <c r="AR27" s="50"/>
      <c r="AS27" s="50"/>
      <c r="AT27" s="50" t="s">
        <v>49</v>
      </c>
      <c r="AU27" s="50"/>
      <c r="AV27" s="50"/>
      <c r="AW27" s="50"/>
      <c r="AX27" s="50"/>
      <c r="AY27" s="50"/>
      <c r="AZ27" s="50" t="s">
        <v>50</v>
      </c>
      <c r="BA27" s="50"/>
      <c r="BB27" s="50"/>
      <c r="BC27" s="50"/>
      <c r="BD27" s="50"/>
      <c r="BE27" s="51" t="s">
        <v>51</v>
      </c>
      <c r="BF27" s="51"/>
      <c r="BG27" s="51"/>
      <c r="BH27" s="51"/>
      <c r="BI27" s="51"/>
      <c r="BJ27" s="51"/>
      <c r="BK27" s="51"/>
      <c r="BL27" s="52" t="s">
        <v>52</v>
      </c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3" t="s">
        <v>53</v>
      </c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</row>
    <row r="28" customFormat="false" ht="12" hidden="false" customHeight="false" outlineLevel="0" collapsed="false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50" t="s">
        <v>54</v>
      </c>
      <c r="S28" s="50"/>
      <c r="T28" s="50"/>
      <c r="U28" s="50"/>
      <c r="V28" s="50"/>
      <c r="W28" s="50" t="s">
        <v>55</v>
      </c>
      <c r="X28" s="50"/>
      <c r="Y28" s="50"/>
      <c r="Z28" s="50"/>
      <c r="AA28" s="50"/>
      <c r="AB28" s="50" t="s">
        <v>56</v>
      </c>
      <c r="AC28" s="50"/>
      <c r="AD28" s="50"/>
      <c r="AE28" s="50"/>
      <c r="AF28" s="50"/>
      <c r="AG28" s="50"/>
      <c r="AH28" s="50" t="s">
        <v>57</v>
      </c>
      <c r="AI28" s="50"/>
      <c r="AJ28" s="50"/>
      <c r="AK28" s="50"/>
      <c r="AL28" s="50"/>
      <c r="AM28" s="50"/>
      <c r="AN28" s="50" t="s">
        <v>58</v>
      </c>
      <c r="AO28" s="50"/>
      <c r="AP28" s="50"/>
      <c r="AQ28" s="50"/>
      <c r="AR28" s="50"/>
      <c r="AS28" s="50"/>
      <c r="AT28" s="50" t="s">
        <v>59</v>
      </c>
      <c r="AU28" s="50"/>
      <c r="AV28" s="50"/>
      <c r="AW28" s="50"/>
      <c r="AX28" s="50"/>
      <c r="AY28" s="50"/>
      <c r="AZ28" s="50" t="s">
        <v>60</v>
      </c>
      <c r="BA28" s="50"/>
      <c r="BB28" s="50"/>
      <c r="BC28" s="50"/>
      <c r="BD28" s="50"/>
      <c r="BE28" s="51" t="s">
        <v>61</v>
      </c>
      <c r="BF28" s="51"/>
      <c r="BG28" s="51"/>
      <c r="BH28" s="51"/>
      <c r="BI28" s="51"/>
      <c r="BJ28" s="51"/>
      <c r="BK28" s="51"/>
      <c r="BL28" s="49" t="s">
        <v>62</v>
      </c>
      <c r="BM28" s="49"/>
      <c r="BN28" s="49"/>
      <c r="BO28" s="49"/>
      <c r="BP28" s="49"/>
      <c r="BQ28" s="49"/>
      <c r="BR28" s="50" t="s">
        <v>63</v>
      </c>
      <c r="BS28" s="50"/>
      <c r="BT28" s="50"/>
      <c r="BU28" s="50"/>
      <c r="BV28" s="50"/>
      <c r="BW28" s="50"/>
      <c r="BX28" s="50" t="s">
        <v>64</v>
      </c>
      <c r="BY28" s="50"/>
      <c r="BZ28" s="50"/>
      <c r="CA28" s="50"/>
      <c r="CB28" s="50"/>
      <c r="CC28" s="50"/>
      <c r="CD28" s="45" t="s">
        <v>62</v>
      </c>
      <c r="CE28" s="45"/>
      <c r="CF28" s="45"/>
      <c r="CG28" s="45"/>
      <c r="CH28" s="45"/>
      <c r="CI28" s="45"/>
      <c r="CJ28" s="45" t="s">
        <v>63</v>
      </c>
      <c r="CK28" s="45"/>
      <c r="CL28" s="45"/>
      <c r="CM28" s="45"/>
      <c r="CN28" s="45"/>
      <c r="CO28" s="45"/>
      <c r="CP28" s="54" t="s">
        <v>64</v>
      </c>
      <c r="CQ28" s="54"/>
      <c r="CR28" s="54"/>
      <c r="CS28" s="54"/>
      <c r="CT28" s="54"/>
      <c r="CU28" s="54"/>
    </row>
    <row r="29" customFormat="false" ht="12" hidden="false" customHeight="false" outlineLevel="0" collapsed="false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 t="s">
        <v>65</v>
      </c>
      <c r="AI29" s="50"/>
      <c r="AJ29" s="50"/>
      <c r="AK29" s="50"/>
      <c r="AL29" s="50"/>
      <c r="AM29" s="50"/>
      <c r="AN29" s="50" t="s">
        <v>66</v>
      </c>
      <c r="AO29" s="50"/>
      <c r="AP29" s="50"/>
      <c r="AQ29" s="50"/>
      <c r="AR29" s="50"/>
      <c r="AS29" s="50"/>
      <c r="AT29" s="50" t="s">
        <v>67</v>
      </c>
      <c r="AU29" s="50"/>
      <c r="AV29" s="50"/>
      <c r="AW29" s="50"/>
      <c r="AX29" s="50"/>
      <c r="AY29" s="50"/>
      <c r="AZ29" s="50" t="s">
        <v>68</v>
      </c>
      <c r="BA29" s="50"/>
      <c r="BB29" s="50"/>
      <c r="BC29" s="50"/>
      <c r="BD29" s="50"/>
      <c r="BE29" s="51" t="s">
        <v>69</v>
      </c>
      <c r="BF29" s="51"/>
      <c r="BG29" s="51"/>
      <c r="BH29" s="51"/>
      <c r="BI29" s="51"/>
      <c r="BJ29" s="51"/>
      <c r="BK29" s="51"/>
      <c r="BL29" s="49"/>
      <c r="BM29" s="49"/>
      <c r="BN29" s="49"/>
      <c r="BO29" s="49"/>
      <c r="BP29" s="49"/>
      <c r="BQ29" s="49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5"/>
      <c r="CQ29" s="55"/>
      <c r="CR29" s="55"/>
      <c r="CS29" s="55"/>
      <c r="CT29" s="55"/>
      <c r="CU29" s="55"/>
    </row>
    <row r="30" customFormat="false" ht="12" hidden="false" customHeight="false" outlineLevel="0" collapsed="false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 t="s">
        <v>70</v>
      </c>
      <c r="AI30" s="50"/>
      <c r="AJ30" s="50"/>
      <c r="AK30" s="50"/>
      <c r="AL30" s="50"/>
      <c r="AM30" s="50"/>
      <c r="AN30" s="50" t="s">
        <v>71</v>
      </c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 t="s">
        <v>72</v>
      </c>
      <c r="BA30" s="50"/>
      <c r="BB30" s="50"/>
      <c r="BC30" s="50"/>
      <c r="BD30" s="50"/>
      <c r="BE30" s="51"/>
      <c r="BF30" s="51"/>
      <c r="BG30" s="51"/>
      <c r="BH30" s="51"/>
      <c r="BI30" s="51"/>
      <c r="BJ30" s="51"/>
      <c r="BK30" s="51"/>
      <c r="BL30" s="49"/>
      <c r="BM30" s="49"/>
      <c r="BN30" s="49"/>
      <c r="BO30" s="49"/>
      <c r="BP30" s="49"/>
      <c r="BQ30" s="49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5"/>
      <c r="CQ30" s="55"/>
      <c r="CR30" s="55"/>
      <c r="CS30" s="55"/>
      <c r="CT30" s="55"/>
      <c r="CU30" s="55"/>
    </row>
    <row r="31" customFormat="false" ht="12" hidden="false" customHeight="false" outlineLevel="0" collapsed="false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 t="s">
        <v>73</v>
      </c>
      <c r="BA31" s="57"/>
      <c r="BB31" s="57"/>
      <c r="BC31" s="57"/>
      <c r="BD31" s="57"/>
      <c r="BE31" s="58"/>
      <c r="BF31" s="58"/>
      <c r="BG31" s="58"/>
      <c r="BH31" s="58"/>
      <c r="BI31" s="58"/>
      <c r="BJ31" s="58"/>
      <c r="BK31" s="58"/>
      <c r="BL31" s="56"/>
      <c r="BM31" s="56"/>
      <c r="BN31" s="56"/>
      <c r="BO31" s="56"/>
      <c r="BP31" s="56"/>
      <c r="BQ31" s="56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9"/>
      <c r="CQ31" s="59"/>
      <c r="CR31" s="59"/>
      <c r="CS31" s="59"/>
      <c r="CT31" s="59"/>
      <c r="CU31" s="59"/>
    </row>
    <row r="32" customFormat="false" ht="12" hidden="false" customHeight="false" outlineLevel="0" collapsed="false">
      <c r="A32" s="56" t="n">
        <v>1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7" t="n">
        <v>2</v>
      </c>
      <c r="S32" s="57"/>
      <c r="T32" s="57"/>
      <c r="U32" s="57"/>
      <c r="V32" s="57"/>
      <c r="W32" s="57" t="n">
        <v>3</v>
      </c>
      <c r="X32" s="57"/>
      <c r="Y32" s="57"/>
      <c r="Z32" s="57"/>
      <c r="AA32" s="57"/>
      <c r="AB32" s="57" t="n">
        <v>4</v>
      </c>
      <c r="AC32" s="57"/>
      <c r="AD32" s="57"/>
      <c r="AE32" s="57"/>
      <c r="AF32" s="57"/>
      <c r="AG32" s="57"/>
      <c r="AH32" s="57" t="n">
        <v>5</v>
      </c>
      <c r="AI32" s="57"/>
      <c r="AJ32" s="57"/>
      <c r="AK32" s="57"/>
      <c r="AL32" s="57"/>
      <c r="AM32" s="57"/>
      <c r="AN32" s="44" t="n">
        <v>6</v>
      </c>
      <c r="AO32" s="44"/>
      <c r="AP32" s="44"/>
      <c r="AQ32" s="44"/>
      <c r="AR32" s="44"/>
      <c r="AS32" s="44"/>
      <c r="AT32" s="44" t="n">
        <v>7</v>
      </c>
      <c r="AU32" s="44"/>
      <c r="AV32" s="44"/>
      <c r="AW32" s="44"/>
      <c r="AX32" s="44"/>
      <c r="AY32" s="44"/>
      <c r="AZ32" s="44" t="n">
        <v>8</v>
      </c>
      <c r="BA32" s="44"/>
      <c r="BB32" s="44"/>
      <c r="BC32" s="44"/>
      <c r="BD32" s="44"/>
      <c r="BE32" s="60" t="n">
        <v>9</v>
      </c>
      <c r="BF32" s="60"/>
      <c r="BG32" s="60"/>
      <c r="BH32" s="60"/>
      <c r="BI32" s="60"/>
      <c r="BJ32" s="60"/>
      <c r="BK32" s="60"/>
      <c r="BL32" s="61" t="n">
        <v>10</v>
      </c>
      <c r="BM32" s="61"/>
      <c r="BN32" s="61"/>
      <c r="BO32" s="61"/>
      <c r="BP32" s="61"/>
      <c r="BQ32" s="61"/>
      <c r="BR32" s="44" t="n">
        <v>11</v>
      </c>
      <c r="BS32" s="44"/>
      <c r="BT32" s="44"/>
      <c r="BU32" s="44"/>
      <c r="BV32" s="44"/>
      <c r="BW32" s="44"/>
      <c r="BX32" s="44" t="n">
        <v>12</v>
      </c>
      <c r="BY32" s="44"/>
      <c r="BZ32" s="44"/>
      <c r="CA32" s="44"/>
      <c r="CB32" s="44"/>
      <c r="CC32" s="44"/>
      <c r="CD32" s="44" t="n">
        <v>13</v>
      </c>
      <c r="CE32" s="44"/>
      <c r="CF32" s="44"/>
      <c r="CG32" s="44"/>
      <c r="CH32" s="44"/>
      <c r="CI32" s="44"/>
      <c r="CJ32" s="44" t="n">
        <v>14</v>
      </c>
      <c r="CK32" s="44"/>
      <c r="CL32" s="44"/>
      <c r="CM32" s="44"/>
      <c r="CN32" s="44"/>
      <c r="CO32" s="44"/>
      <c r="CP32" s="53" t="n">
        <v>15</v>
      </c>
      <c r="CQ32" s="53"/>
      <c r="CR32" s="53"/>
      <c r="CS32" s="53"/>
      <c r="CT32" s="53"/>
      <c r="CU32" s="53"/>
    </row>
    <row r="33" s="18" customFormat="true" ht="15" hidden="false" customHeight="true" outlineLevel="0" collapsed="false">
      <c r="A33" s="62" t="s">
        <v>74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3" t="s">
        <v>75</v>
      </c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4"/>
      <c r="AO33" s="64"/>
      <c r="AP33" s="64"/>
      <c r="AQ33" s="64"/>
      <c r="AR33" s="64"/>
      <c r="AS33" s="64"/>
      <c r="AT33" s="63"/>
      <c r="AU33" s="63"/>
      <c r="AV33" s="63"/>
      <c r="AW33" s="63"/>
      <c r="AX33" s="63"/>
      <c r="AY33" s="63"/>
      <c r="AZ33" s="65" t="str">
        <f aca="true">IF(AT33,DATEDIF(AT33,TODAY(),"d"),"")</f>
        <v/>
      </c>
      <c r="BA33" s="65"/>
      <c r="BB33" s="65"/>
      <c r="BC33" s="65"/>
      <c r="BD33" s="65"/>
      <c r="BE33" s="66" t="s">
        <v>76</v>
      </c>
      <c r="BF33" s="66"/>
      <c r="BG33" s="66"/>
      <c r="BH33" s="66"/>
      <c r="BI33" s="66"/>
      <c r="BJ33" s="66"/>
      <c r="BK33" s="66"/>
      <c r="BL33" s="67" t="s">
        <v>76</v>
      </c>
      <c r="BM33" s="67"/>
      <c r="BN33" s="67"/>
      <c r="BO33" s="67"/>
      <c r="BP33" s="67"/>
      <c r="BQ33" s="67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9"/>
      <c r="CE33" s="69"/>
      <c r="CF33" s="69"/>
      <c r="CG33" s="69"/>
      <c r="CH33" s="69"/>
      <c r="CI33" s="69"/>
      <c r="CJ33" s="68"/>
      <c r="CK33" s="68"/>
      <c r="CL33" s="68"/>
      <c r="CM33" s="68"/>
      <c r="CN33" s="68"/>
      <c r="CO33" s="68"/>
      <c r="CP33" s="70"/>
      <c r="CQ33" s="70"/>
      <c r="CR33" s="70"/>
      <c r="CS33" s="70"/>
      <c r="CT33" s="70"/>
      <c r="CU33" s="70"/>
    </row>
    <row r="34" customFormat="false" ht="15" hidden="false" customHeight="true" outlineLevel="0" collapsed="false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9" t="str">
        <f aca="true">IF(AN34,DATEDIF(AN34,TODAY(),"d"),"")</f>
        <v/>
      </c>
      <c r="BA34" s="69"/>
      <c r="BB34" s="69"/>
      <c r="BC34" s="69"/>
      <c r="BD34" s="69"/>
      <c r="BE34" s="66"/>
      <c r="BF34" s="66"/>
      <c r="BG34" s="66"/>
      <c r="BH34" s="66"/>
      <c r="BI34" s="66"/>
      <c r="BJ34" s="66"/>
      <c r="BK34" s="66"/>
      <c r="BL34" s="67"/>
      <c r="BM34" s="67"/>
      <c r="BN34" s="67"/>
      <c r="BO34" s="67"/>
      <c r="BP34" s="67"/>
      <c r="BQ34" s="67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9"/>
      <c r="CE34" s="69"/>
      <c r="CF34" s="69"/>
      <c r="CG34" s="69"/>
      <c r="CH34" s="69"/>
      <c r="CI34" s="69"/>
      <c r="CJ34" s="68"/>
      <c r="CK34" s="68"/>
      <c r="CL34" s="68"/>
      <c r="CM34" s="68"/>
      <c r="CN34" s="68"/>
      <c r="CO34" s="68"/>
      <c r="CP34" s="70"/>
      <c r="CQ34" s="70"/>
      <c r="CR34" s="70"/>
      <c r="CS34" s="70"/>
      <c r="CT34" s="70"/>
      <c r="CU34" s="70"/>
    </row>
    <row r="35" customFormat="false" ht="15" hidden="false" customHeight="true" outlineLevel="0" collapsed="false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9" t="str">
        <f aca="true">IF(AN35,DATEDIF(AN35,TODAY(),"d"),"")</f>
        <v/>
      </c>
      <c r="BA35" s="69"/>
      <c r="BB35" s="69"/>
      <c r="BC35" s="69"/>
      <c r="BD35" s="69"/>
      <c r="BE35" s="66"/>
      <c r="BF35" s="66"/>
      <c r="BG35" s="66"/>
      <c r="BH35" s="66"/>
      <c r="BI35" s="66"/>
      <c r="BJ35" s="66"/>
      <c r="BK35" s="66"/>
      <c r="BL35" s="67"/>
      <c r="BM35" s="67"/>
      <c r="BN35" s="67"/>
      <c r="BO35" s="67"/>
      <c r="BP35" s="67"/>
      <c r="BQ35" s="67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9"/>
      <c r="CE35" s="69"/>
      <c r="CF35" s="69"/>
      <c r="CG35" s="69"/>
      <c r="CH35" s="69"/>
      <c r="CI35" s="69"/>
      <c r="CJ35" s="68"/>
      <c r="CK35" s="68"/>
      <c r="CL35" s="68"/>
      <c r="CM35" s="68"/>
      <c r="CN35" s="68"/>
      <c r="CO35" s="68"/>
      <c r="CP35" s="70"/>
      <c r="CQ35" s="70"/>
      <c r="CR35" s="70"/>
      <c r="CS35" s="70"/>
      <c r="CT35" s="70"/>
      <c r="CU35" s="70"/>
    </row>
    <row r="36" customFormat="false" ht="15" hidden="false" customHeight="true" outlineLevel="0" collapsed="false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9" t="str">
        <f aca="true">IF(AN36,DATEDIF(AN36,TODAY(),"d"),"")</f>
        <v/>
      </c>
      <c r="BA36" s="69"/>
      <c r="BB36" s="69"/>
      <c r="BC36" s="69"/>
      <c r="BD36" s="69"/>
      <c r="BE36" s="66"/>
      <c r="BF36" s="66"/>
      <c r="BG36" s="66"/>
      <c r="BH36" s="66"/>
      <c r="BI36" s="66"/>
      <c r="BJ36" s="66"/>
      <c r="BK36" s="66"/>
      <c r="BL36" s="67"/>
      <c r="BM36" s="67"/>
      <c r="BN36" s="67"/>
      <c r="BO36" s="67"/>
      <c r="BP36" s="67"/>
      <c r="BQ36" s="67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9"/>
      <c r="CE36" s="69"/>
      <c r="CF36" s="69"/>
      <c r="CG36" s="69"/>
      <c r="CH36" s="69"/>
      <c r="CI36" s="69"/>
      <c r="CJ36" s="68"/>
      <c r="CK36" s="68"/>
      <c r="CL36" s="68"/>
      <c r="CM36" s="68"/>
      <c r="CN36" s="68"/>
      <c r="CO36" s="68"/>
      <c r="CP36" s="70"/>
      <c r="CQ36" s="70"/>
      <c r="CR36" s="70"/>
      <c r="CS36" s="70"/>
      <c r="CT36" s="70"/>
      <c r="CU36" s="70"/>
    </row>
    <row r="37" customFormat="false" ht="15" hidden="false" customHeight="true" outlineLevel="0" collapsed="false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9" t="str">
        <f aca="true">IF(AN37,DATEDIF(AN37,TODAY(),"d"),"")</f>
        <v/>
      </c>
      <c r="BA37" s="69"/>
      <c r="BB37" s="69"/>
      <c r="BC37" s="69"/>
      <c r="BD37" s="69"/>
      <c r="BE37" s="66"/>
      <c r="BF37" s="66"/>
      <c r="BG37" s="66"/>
      <c r="BH37" s="66"/>
      <c r="BI37" s="66"/>
      <c r="BJ37" s="66"/>
      <c r="BK37" s="66"/>
      <c r="BL37" s="67"/>
      <c r="BM37" s="67"/>
      <c r="BN37" s="67"/>
      <c r="BO37" s="67"/>
      <c r="BP37" s="67"/>
      <c r="BQ37" s="67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9"/>
      <c r="CE37" s="69"/>
      <c r="CF37" s="69"/>
      <c r="CG37" s="69"/>
      <c r="CH37" s="69"/>
      <c r="CI37" s="69"/>
      <c r="CJ37" s="68"/>
      <c r="CK37" s="68"/>
      <c r="CL37" s="68"/>
      <c r="CM37" s="68"/>
      <c r="CN37" s="68"/>
      <c r="CO37" s="68"/>
      <c r="CP37" s="70"/>
      <c r="CQ37" s="70"/>
      <c r="CR37" s="70"/>
      <c r="CS37" s="70"/>
      <c r="CT37" s="70"/>
      <c r="CU37" s="70"/>
    </row>
    <row r="38" customFormat="false" ht="15" hidden="false" customHeight="true" outlineLevel="0" collapsed="false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9" t="str">
        <f aca="true">IF(AN38,DATEDIF(AN38,TODAY(),"d"),"")</f>
        <v/>
      </c>
      <c r="BA38" s="69"/>
      <c r="BB38" s="69"/>
      <c r="BC38" s="69"/>
      <c r="BD38" s="69"/>
      <c r="BE38" s="66"/>
      <c r="BF38" s="66"/>
      <c r="BG38" s="66"/>
      <c r="BH38" s="66"/>
      <c r="BI38" s="66"/>
      <c r="BJ38" s="66"/>
      <c r="BK38" s="66"/>
      <c r="BL38" s="67"/>
      <c r="BM38" s="67"/>
      <c r="BN38" s="67"/>
      <c r="BO38" s="67"/>
      <c r="BP38" s="67"/>
      <c r="BQ38" s="67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9"/>
      <c r="CE38" s="69"/>
      <c r="CF38" s="69"/>
      <c r="CG38" s="69"/>
      <c r="CH38" s="69"/>
      <c r="CI38" s="69"/>
      <c r="CJ38" s="68"/>
      <c r="CK38" s="68"/>
      <c r="CL38" s="68"/>
      <c r="CM38" s="68"/>
      <c r="CN38" s="68"/>
      <c r="CO38" s="68"/>
      <c r="CP38" s="70"/>
      <c r="CQ38" s="70"/>
      <c r="CR38" s="70"/>
      <c r="CS38" s="70"/>
      <c r="CT38" s="70"/>
      <c r="CU38" s="70"/>
    </row>
    <row r="39" customFormat="false" ht="15" hidden="false" customHeight="true" outlineLevel="0" collapsed="false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9" t="str">
        <f aca="true">IF(AN39,DATEDIF(AN39,TODAY(),"d"),"")</f>
        <v/>
      </c>
      <c r="BA39" s="69"/>
      <c r="BB39" s="69"/>
      <c r="BC39" s="69"/>
      <c r="BD39" s="69"/>
      <c r="BE39" s="66"/>
      <c r="BF39" s="66"/>
      <c r="BG39" s="66"/>
      <c r="BH39" s="66"/>
      <c r="BI39" s="66"/>
      <c r="BJ39" s="66"/>
      <c r="BK39" s="66"/>
      <c r="BL39" s="67"/>
      <c r="BM39" s="67"/>
      <c r="BN39" s="67"/>
      <c r="BO39" s="67"/>
      <c r="BP39" s="67"/>
      <c r="BQ39" s="67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9"/>
      <c r="CE39" s="69"/>
      <c r="CF39" s="69"/>
      <c r="CG39" s="69"/>
      <c r="CH39" s="69"/>
      <c r="CI39" s="69"/>
      <c r="CJ39" s="68"/>
      <c r="CK39" s="68"/>
      <c r="CL39" s="68"/>
      <c r="CM39" s="68"/>
      <c r="CN39" s="68"/>
      <c r="CO39" s="68"/>
      <c r="CP39" s="70"/>
      <c r="CQ39" s="70"/>
      <c r="CR39" s="70"/>
      <c r="CS39" s="70"/>
      <c r="CT39" s="70"/>
      <c r="CU39" s="70"/>
    </row>
    <row r="40" customFormat="false" ht="15" hidden="false" customHeight="true" outlineLevel="0" collapsed="false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9" t="str">
        <f aca="true">IF(AN40,DATEDIF(AN40,TODAY(),"d"),"")</f>
        <v/>
      </c>
      <c r="BA40" s="69"/>
      <c r="BB40" s="69"/>
      <c r="BC40" s="69"/>
      <c r="BD40" s="69"/>
      <c r="BE40" s="66"/>
      <c r="BF40" s="66"/>
      <c r="BG40" s="66"/>
      <c r="BH40" s="66"/>
      <c r="BI40" s="66"/>
      <c r="BJ40" s="66"/>
      <c r="BK40" s="66"/>
      <c r="BL40" s="67"/>
      <c r="BM40" s="67"/>
      <c r="BN40" s="67"/>
      <c r="BO40" s="67"/>
      <c r="BP40" s="67"/>
      <c r="BQ40" s="67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9"/>
      <c r="CE40" s="69"/>
      <c r="CF40" s="69"/>
      <c r="CG40" s="69"/>
      <c r="CH40" s="69"/>
      <c r="CI40" s="69"/>
      <c r="CJ40" s="68"/>
      <c r="CK40" s="68"/>
      <c r="CL40" s="68"/>
      <c r="CM40" s="68"/>
      <c r="CN40" s="68"/>
      <c r="CO40" s="68"/>
      <c r="CP40" s="70"/>
      <c r="CQ40" s="70"/>
      <c r="CR40" s="70"/>
      <c r="CS40" s="70"/>
      <c r="CT40" s="70"/>
      <c r="CU40" s="70"/>
    </row>
    <row r="41" customFormat="false" ht="15" hidden="false" customHeight="true" outlineLevel="0" collapsed="false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9" t="str">
        <f aca="true">IF(AN41,DATEDIF(AN41,TODAY(),"d"),"")</f>
        <v/>
      </c>
      <c r="BA41" s="69"/>
      <c r="BB41" s="69"/>
      <c r="BC41" s="69"/>
      <c r="BD41" s="69"/>
      <c r="BE41" s="66"/>
      <c r="BF41" s="66"/>
      <c r="BG41" s="66"/>
      <c r="BH41" s="66"/>
      <c r="BI41" s="66"/>
      <c r="BJ41" s="66"/>
      <c r="BK41" s="66"/>
      <c r="BL41" s="67"/>
      <c r="BM41" s="67"/>
      <c r="BN41" s="67"/>
      <c r="BO41" s="67"/>
      <c r="BP41" s="67"/>
      <c r="BQ41" s="67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9"/>
      <c r="CE41" s="69"/>
      <c r="CF41" s="69"/>
      <c r="CG41" s="69"/>
      <c r="CH41" s="69"/>
      <c r="CI41" s="69"/>
      <c r="CJ41" s="68"/>
      <c r="CK41" s="68"/>
      <c r="CL41" s="68"/>
      <c r="CM41" s="68"/>
      <c r="CN41" s="68"/>
      <c r="CO41" s="68"/>
      <c r="CP41" s="70"/>
      <c r="CQ41" s="70"/>
      <c r="CR41" s="70"/>
      <c r="CS41" s="70"/>
      <c r="CT41" s="70"/>
      <c r="CU41" s="70"/>
    </row>
    <row r="42" customFormat="false" ht="15" hidden="false" customHeight="true" outlineLevel="0" collapsed="false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9" t="str">
        <f aca="true">IF(AN42,DATEDIF(AN42,TODAY(),"d"),"")</f>
        <v/>
      </c>
      <c r="BA42" s="69"/>
      <c r="BB42" s="69"/>
      <c r="BC42" s="69"/>
      <c r="BD42" s="69"/>
      <c r="BE42" s="66"/>
      <c r="BF42" s="66"/>
      <c r="BG42" s="66"/>
      <c r="BH42" s="66"/>
      <c r="BI42" s="66"/>
      <c r="BJ42" s="66"/>
      <c r="BK42" s="66"/>
      <c r="BL42" s="67"/>
      <c r="BM42" s="67"/>
      <c r="BN42" s="67"/>
      <c r="BO42" s="67"/>
      <c r="BP42" s="67"/>
      <c r="BQ42" s="67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9"/>
      <c r="CE42" s="69"/>
      <c r="CF42" s="69"/>
      <c r="CG42" s="69"/>
      <c r="CH42" s="69"/>
      <c r="CI42" s="69"/>
      <c r="CJ42" s="68"/>
      <c r="CK42" s="68"/>
      <c r="CL42" s="68"/>
      <c r="CM42" s="68"/>
      <c r="CN42" s="68"/>
      <c r="CO42" s="68"/>
      <c r="CP42" s="70"/>
      <c r="CQ42" s="70"/>
      <c r="CR42" s="70"/>
      <c r="CS42" s="70"/>
      <c r="CT42" s="70"/>
      <c r="CU42" s="70"/>
    </row>
    <row r="43" customFormat="false" ht="15" hidden="false" customHeight="true" outlineLevel="0" collapsed="false">
      <c r="A43" s="62" t="s">
        <v>77</v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9" t="str">
        <f aca="true">IF(AN43,DATEDIF(AN43,TODAY(),"d"),"")</f>
        <v/>
      </c>
      <c r="BA43" s="69"/>
      <c r="BB43" s="69"/>
      <c r="BC43" s="69"/>
      <c r="BD43" s="69"/>
      <c r="BE43" s="66"/>
      <c r="BF43" s="66"/>
      <c r="BG43" s="66"/>
      <c r="BH43" s="66"/>
      <c r="BI43" s="66"/>
      <c r="BJ43" s="66"/>
      <c r="BK43" s="66"/>
      <c r="BL43" s="67"/>
      <c r="BM43" s="67"/>
      <c r="BN43" s="67"/>
      <c r="BO43" s="67"/>
      <c r="BP43" s="67"/>
      <c r="BQ43" s="67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9"/>
      <c r="CE43" s="69"/>
      <c r="CF43" s="69"/>
      <c r="CG43" s="69"/>
      <c r="CH43" s="69"/>
      <c r="CI43" s="69"/>
      <c r="CJ43" s="68"/>
      <c r="CK43" s="68"/>
      <c r="CL43" s="68"/>
      <c r="CM43" s="68"/>
      <c r="CN43" s="68"/>
      <c r="CO43" s="68"/>
      <c r="CP43" s="70"/>
      <c r="CQ43" s="70"/>
      <c r="CR43" s="70"/>
      <c r="CS43" s="70"/>
      <c r="CT43" s="70"/>
      <c r="CU43" s="70"/>
    </row>
  </sheetData>
  <mergeCells count="289">
    <mergeCell ref="BN4:CU4"/>
    <mergeCell ref="AW5:BU5"/>
    <mergeCell ref="BV5:CE5"/>
    <mergeCell ref="CG5:CU5"/>
    <mergeCell ref="BV6:CE6"/>
    <mergeCell ref="CG6:CU6"/>
    <mergeCell ref="BO7:BR7"/>
    <mergeCell ref="BT7:CE7"/>
    <mergeCell ref="CH7:CJ7"/>
    <mergeCell ref="AH9:AM9"/>
    <mergeCell ref="AN9:AU9"/>
    <mergeCell ref="U10:BH11"/>
    <mergeCell ref="CG11:CU12"/>
    <mergeCell ref="U12:BH13"/>
    <mergeCell ref="CG13:CU13"/>
    <mergeCell ref="AE14:AG14"/>
    <mergeCell ref="AJ14:AV14"/>
    <mergeCell ref="AY14:AZ14"/>
    <mergeCell ref="CG14:CU14"/>
    <mergeCell ref="Q15:BX15"/>
    <mergeCell ref="CG15:CU15"/>
    <mergeCell ref="CG16:CU17"/>
    <mergeCell ref="Q17:BF17"/>
    <mergeCell ref="BL17:BZ17"/>
    <mergeCell ref="CG18:CU19"/>
    <mergeCell ref="Q19:BR19"/>
    <mergeCell ref="Q20:BR20"/>
    <mergeCell ref="CG20:CU21"/>
    <mergeCell ref="T21:BX21"/>
    <mergeCell ref="CG22:CU22"/>
    <mergeCell ref="CG23:CU23"/>
    <mergeCell ref="CG24:CU24"/>
    <mergeCell ref="A26:Q26"/>
    <mergeCell ref="R26:AG26"/>
    <mergeCell ref="AH26:AY26"/>
    <mergeCell ref="AZ26:BD26"/>
    <mergeCell ref="BE26:BK26"/>
    <mergeCell ref="BL26:CU26"/>
    <mergeCell ref="A27:Q27"/>
    <mergeCell ref="R27:V27"/>
    <mergeCell ref="W27:AA27"/>
    <mergeCell ref="AB27:AG27"/>
    <mergeCell ref="AH27:AM27"/>
    <mergeCell ref="AN27:AS27"/>
    <mergeCell ref="AT27:AY27"/>
    <mergeCell ref="AZ27:BD27"/>
    <mergeCell ref="BE27:BK27"/>
    <mergeCell ref="BL27:CC27"/>
    <mergeCell ref="CD27:CU27"/>
    <mergeCell ref="A28:Q28"/>
    <mergeCell ref="R28:V28"/>
    <mergeCell ref="W28:AA28"/>
    <mergeCell ref="AB28:AG28"/>
    <mergeCell ref="AH28:AM28"/>
    <mergeCell ref="AN28:AS28"/>
    <mergeCell ref="AT28:AY28"/>
    <mergeCell ref="AZ28:BD28"/>
    <mergeCell ref="BE28:BK28"/>
    <mergeCell ref="BL28:BQ28"/>
    <mergeCell ref="BR28:BW28"/>
    <mergeCell ref="BX28:CC28"/>
    <mergeCell ref="CD28:CI28"/>
    <mergeCell ref="CJ28:CO28"/>
    <mergeCell ref="CP28:CU28"/>
    <mergeCell ref="A29:Q29"/>
    <mergeCell ref="R29:V29"/>
    <mergeCell ref="W29:AA29"/>
    <mergeCell ref="AB29:AG29"/>
    <mergeCell ref="AH29:AM29"/>
    <mergeCell ref="AN29:AS29"/>
    <mergeCell ref="AT29:AY29"/>
    <mergeCell ref="AZ29:BD29"/>
    <mergeCell ref="BE29:BK29"/>
    <mergeCell ref="BL29:BQ29"/>
    <mergeCell ref="BR29:BW29"/>
    <mergeCell ref="BX29:CC29"/>
    <mergeCell ref="CD29:CI29"/>
    <mergeCell ref="CJ29:CO29"/>
    <mergeCell ref="CP29:CU29"/>
    <mergeCell ref="A30:Q30"/>
    <mergeCell ref="R30:V30"/>
    <mergeCell ref="W30:AA30"/>
    <mergeCell ref="AB30:AG30"/>
    <mergeCell ref="AH30:AM30"/>
    <mergeCell ref="AN30:AS30"/>
    <mergeCell ref="AT30:AY30"/>
    <mergeCell ref="AZ30:BD30"/>
    <mergeCell ref="BE30:BK30"/>
    <mergeCell ref="BL30:BQ30"/>
    <mergeCell ref="BR30:BW30"/>
    <mergeCell ref="BX30:CC30"/>
    <mergeCell ref="CD30:CI30"/>
    <mergeCell ref="CJ30:CO30"/>
    <mergeCell ref="CP30:CU30"/>
    <mergeCell ref="A31:Q31"/>
    <mergeCell ref="R31:V31"/>
    <mergeCell ref="W31:AA31"/>
    <mergeCell ref="AB31:AG31"/>
    <mergeCell ref="AH31:AM31"/>
    <mergeCell ref="AN31:AS31"/>
    <mergeCell ref="AT31:AY31"/>
    <mergeCell ref="AZ31:BD31"/>
    <mergeCell ref="BE31:BK31"/>
    <mergeCell ref="BL31:BQ31"/>
    <mergeCell ref="BR31:BW31"/>
    <mergeCell ref="BX31:CC31"/>
    <mergeCell ref="CD31:CI31"/>
    <mergeCell ref="CJ31:CO31"/>
    <mergeCell ref="CP31:CU31"/>
    <mergeCell ref="A32:Q32"/>
    <mergeCell ref="R32:V32"/>
    <mergeCell ref="W32:AA32"/>
    <mergeCell ref="AB32:AG32"/>
    <mergeCell ref="AH32:AM32"/>
    <mergeCell ref="AN32:AS32"/>
    <mergeCell ref="AT32:AY32"/>
    <mergeCell ref="AZ32:BD32"/>
    <mergeCell ref="BE32:BK32"/>
    <mergeCell ref="BL32:BQ32"/>
    <mergeCell ref="BR32:BW32"/>
    <mergeCell ref="BX32:CC32"/>
    <mergeCell ref="CD32:CI32"/>
    <mergeCell ref="CJ32:CO32"/>
    <mergeCell ref="CP32:CU32"/>
    <mergeCell ref="A33:Q33"/>
    <mergeCell ref="R33:V33"/>
    <mergeCell ref="W33:AA33"/>
    <mergeCell ref="AB33:AG33"/>
    <mergeCell ref="AH33:AM33"/>
    <mergeCell ref="AN33:AS33"/>
    <mergeCell ref="AT33:AY33"/>
    <mergeCell ref="AZ33:BD33"/>
    <mergeCell ref="BE33:BK33"/>
    <mergeCell ref="BL33:BQ33"/>
    <mergeCell ref="BR33:BW33"/>
    <mergeCell ref="BX33:CC33"/>
    <mergeCell ref="CD33:CI33"/>
    <mergeCell ref="CJ33:CO33"/>
    <mergeCell ref="CP33:CU33"/>
    <mergeCell ref="A34:Q34"/>
    <mergeCell ref="R34:V34"/>
    <mergeCell ref="W34:AA34"/>
    <mergeCell ref="AB34:AG34"/>
    <mergeCell ref="AH34:AM34"/>
    <mergeCell ref="AN34:AS34"/>
    <mergeCell ref="AT34:AY34"/>
    <mergeCell ref="AZ34:BD34"/>
    <mergeCell ref="BE34:BK34"/>
    <mergeCell ref="BL34:BQ34"/>
    <mergeCell ref="BR34:BW34"/>
    <mergeCell ref="BX34:CC34"/>
    <mergeCell ref="CD34:CI34"/>
    <mergeCell ref="CJ34:CO34"/>
    <mergeCell ref="CP34:CU34"/>
    <mergeCell ref="A35:Q35"/>
    <mergeCell ref="R35:V35"/>
    <mergeCell ref="W35:AA35"/>
    <mergeCell ref="AB35:AG35"/>
    <mergeCell ref="AH35:AM35"/>
    <mergeCell ref="AN35:AS35"/>
    <mergeCell ref="AT35:AY35"/>
    <mergeCell ref="AZ35:BD35"/>
    <mergeCell ref="BE35:BK35"/>
    <mergeCell ref="BL35:BQ35"/>
    <mergeCell ref="BR35:BW35"/>
    <mergeCell ref="BX35:CC35"/>
    <mergeCell ref="CD35:CI35"/>
    <mergeCell ref="CJ35:CO35"/>
    <mergeCell ref="CP35:CU35"/>
    <mergeCell ref="A36:Q36"/>
    <mergeCell ref="R36:V36"/>
    <mergeCell ref="W36:AA36"/>
    <mergeCell ref="AB36:AG36"/>
    <mergeCell ref="AH36:AM36"/>
    <mergeCell ref="AN36:AS36"/>
    <mergeCell ref="AT36:AY36"/>
    <mergeCell ref="AZ36:BD36"/>
    <mergeCell ref="BE36:BK36"/>
    <mergeCell ref="BL36:BQ36"/>
    <mergeCell ref="BR36:BW36"/>
    <mergeCell ref="BX36:CC36"/>
    <mergeCell ref="CD36:CI36"/>
    <mergeCell ref="CJ36:CO36"/>
    <mergeCell ref="CP36:CU36"/>
    <mergeCell ref="A37:Q37"/>
    <mergeCell ref="R37:V37"/>
    <mergeCell ref="W37:AA37"/>
    <mergeCell ref="AB37:AG37"/>
    <mergeCell ref="AH37:AM37"/>
    <mergeCell ref="AN37:AS37"/>
    <mergeCell ref="AT37:AY37"/>
    <mergeCell ref="AZ37:BD37"/>
    <mergeCell ref="BE37:BK37"/>
    <mergeCell ref="BL37:BQ37"/>
    <mergeCell ref="BR37:BW37"/>
    <mergeCell ref="BX37:CC37"/>
    <mergeCell ref="CD37:CI37"/>
    <mergeCell ref="CJ37:CO37"/>
    <mergeCell ref="CP37:CU37"/>
    <mergeCell ref="A38:Q38"/>
    <mergeCell ref="R38:V38"/>
    <mergeCell ref="W38:AA38"/>
    <mergeCell ref="AB38:AG38"/>
    <mergeCell ref="AH38:AM38"/>
    <mergeCell ref="AN38:AS38"/>
    <mergeCell ref="AT38:AY38"/>
    <mergeCell ref="AZ38:BD38"/>
    <mergeCell ref="BE38:BK38"/>
    <mergeCell ref="BL38:BQ38"/>
    <mergeCell ref="BR38:BW38"/>
    <mergeCell ref="BX38:CC38"/>
    <mergeCell ref="CD38:CI38"/>
    <mergeCell ref="CJ38:CO38"/>
    <mergeCell ref="CP38:CU38"/>
    <mergeCell ref="A39:Q39"/>
    <mergeCell ref="R39:V39"/>
    <mergeCell ref="W39:AA39"/>
    <mergeCell ref="AB39:AG39"/>
    <mergeCell ref="AH39:AM39"/>
    <mergeCell ref="AN39:AS39"/>
    <mergeCell ref="AT39:AY39"/>
    <mergeCell ref="AZ39:BD39"/>
    <mergeCell ref="BE39:BK39"/>
    <mergeCell ref="BL39:BQ39"/>
    <mergeCell ref="BR39:BW39"/>
    <mergeCell ref="BX39:CC39"/>
    <mergeCell ref="CD39:CI39"/>
    <mergeCell ref="CJ39:CO39"/>
    <mergeCell ref="CP39:CU39"/>
    <mergeCell ref="A40:Q40"/>
    <mergeCell ref="R40:V40"/>
    <mergeCell ref="W40:AA40"/>
    <mergeCell ref="AB40:AG40"/>
    <mergeCell ref="AH40:AM40"/>
    <mergeCell ref="AN40:AS40"/>
    <mergeCell ref="AT40:AY40"/>
    <mergeCell ref="AZ40:BD40"/>
    <mergeCell ref="BE40:BK40"/>
    <mergeCell ref="BL40:BQ40"/>
    <mergeCell ref="BR40:BW40"/>
    <mergeCell ref="BX40:CC40"/>
    <mergeCell ref="CD40:CI40"/>
    <mergeCell ref="CJ40:CO40"/>
    <mergeCell ref="CP40:CU40"/>
    <mergeCell ref="A41:Q41"/>
    <mergeCell ref="R41:V41"/>
    <mergeCell ref="W41:AA41"/>
    <mergeCell ref="AB41:AG41"/>
    <mergeCell ref="AH41:AM41"/>
    <mergeCell ref="AN41:AS41"/>
    <mergeCell ref="AT41:AY41"/>
    <mergeCell ref="AZ41:BD41"/>
    <mergeCell ref="BE41:BK41"/>
    <mergeCell ref="BL41:BQ41"/>
    <mergeCell ref="BR41:BW41"/>
    <mergeCell ref="BX41:CC41"/>
    <mergeCell ref="CD41:CI41"/>
    <mergeCell ref="CJ41:CO41"/>
    <mergeCell ref="CP41:CU41"/>
    <mergeCell ref="A42:Q42"/>
    <mergeCell ref="R42:V42"/>
    <mergeCell ref="W42:AA42"/>
    <mergeCell ref="AB42:AG42"/>
    <mergeCell ref="AH42:AM42"/>
    <mergeCell ref="AN42:AS42"/>
    <mergeCell ref="AT42:AY42"/>
    <mergeCell ref="AZ42:BD42"/>
    <mergeCell ref="BE42:BK42"/>
    <mergeCell ref="BL42:BQ42"/>
    <mergeCell ref="BR42:BW42"/>
    <mergeCell ref="BX42:CC42"/>
    <mergeCell ref="CD42:CI42"/>
    <mergeCell ref="CJ42:CO42"/>
    <mergeCell ref="CP42:CU42"/>
    <mergeCell ref="A43:Q43"/>
    <mergeCell ref="R43:V43"/>
    <mergeCell ref="W43:AA43"/>
    <mergeCell ref="AB43:AG43"/>
    <mergeCell ref="AH43:AM43"/>
    <mergeCell ref="AN43:AS43"/>
    <mergeCell ref="AT43:AY43"/>
    <mergeCell ref="AZ43:BD43"/>
    <mergeCell ref="BE43:BK43"/>
    <mergeCell ref="BL43:BQ43"/>
    <mergeCell ref="BR43:BW43"/>
    <mergeCell ref="BX43:CC43"/>
    <mergeCell ref="CD43:CI43"/>
    <mergeCell ref="CJ43:CO43"/>
    <mergeCell ref="CP43:CU43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366FF"/>
    <pageSetUpPr fitToPage="false"/>
  </sheetPr>
  <dimension ref="A1:CU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Z10" activeCellId="0" sqref="AZ10"/>
    </sheetView>
  </sheetViews>
  <sheetFormatPr defaultRowHeight="12.75" zeroHeight="false" outlineLevelRow="0" outlineLevelCol="0"/>
  <cols>
    <col collapsed="false" customWidth="true" hidden="false" outlineLevel="0" max="257" min="1" style="1" width="1.08"/>
    <col collapsed="false" customWidth="true" hidden="false" outlineLevel="0" max="1025" min="258" style="0" width="8.52"/>
  </cols>
  <sheetData>
    <row r="1" s="72" customFormat="true" ht="12" hidden="false" customHeight="false" outlineLevel="0" collapsed="false">
      <c r="CU1" s="73" t="s">
        <v>78</v>
      </c>
    </row>
    <row r="2" s="48" customFormat="true" ht="12" hidden="false" customHeight="false" outlineLevel="0" collapsed="false">
      <c r="A2" s="43" t="s">
        <v>38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 t="s">
        <v>39</v>
      </c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 t="s">
        <v>18</v>
      </c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5" t="s">
        <v>40</v>
      </c>
      <c r="BA2" s="45"/>
      <c r="BB2" s="45"/>
      <c r="BC2" s="45"/>
      <c r="BD2" s="45"/>
      <c r="BE2" s="46" t="s">
        <v>41</v>
      </c>
      <c r="BF2" s="46"/>
      <c r="BG2" s="46"/>
      <c r="BH2" s="46"/>
      <c r="BI2" s="46"/>
      <c r="BJ2" s="46"/>
      <c r="BK2" s="46"/>
      <c r="BL2" s="47" t="s">
        <v>42</v>
      </c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</row>
    <row r="3" customFormat="false" ht="12" hidden="false" customHeight="false" outlineLevel="0" collapsed="false">
      <c r="A3" s="49" t="s">
        <v>43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50" t="s">
        <v>44</v>
      </c>
      <c r="S3" s="50"/>
      <c r="T3" s="50"/>
      <c r="U3" s="50"/>
      <c r="V3" s="50"/>
      <c r="W3" s="50" t="s">
        <v>45</v>
      </c>
      <c r="X3" s="50"/>
      <c r="Y3" s="50"/>
      <c r="Z3" s="50"/>
      <c r="AA3" s="50"/>
      <c r="AB3" s="50" t="s">
        <v>46</v>
      </c>
      <c r="AC3" s="50"/>
      <c r="AD3" s="50"/>
      <c r="AE3" s="50"/>
      <c r="AF3" s="50"/>
      <c r="AG3" s="50"/>
      <c r="AH3" s="50" t="s">
        <v>47</v>
      </c>
      <c r="AI3" s="50"/>
      <c r="AJ3" s="50"/>
      <c r="AK3" s="50"/>
      <c r="AL3" s="50"/>
      <c r="AM3" s="50"/>
      <c r="AN3" s="50" t="s">
        <v>48</v>
      </c>
      <c r="AO3" s="50"/>
      <c r="AP3" s="50"/>
      <c r="AQ3" s="50"/>
      <c r="AR3" s="50"/>
      <c r="AS3" s="50"/>
      <c r="AT3" s="50" t="s">
        <v>49</v>
      </c>
      <c r="AU3" s="50"/>
      <c r="AV3" s="50"/>
      <c r="AW3" s="50"/>
      <c r="AX3" s="50"/>
      <c r="AY3" s="50"/>
      <c r="AZ3" s="50" t="s">
        <v>50</v>
      </c>
      <c r="BA3" s="50"/>
      <c r="BB3" s="50"/>
      <c r="BC3" s="50"/>
      <c r="BD3" s="50"/>
      <c r="BE3" s="51" t="s">
        <v>51</v>
      </c>
      <c r="BF3" s="51"/>
      <c r="BG3" s="51"/>
      <c r="BH3" s="51"/>
      <c r="BI3" s="51"/>
      <c r="BJ3" s="51"/>
      <c r="BK3" s="51"/>
      <c r="BL3" s="52" t="s">
        <v>52</v>
      </c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3" t="s">
        <v>53</v>
      </c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</row>
    <row r="4" customFormat="false" ht="12" hidden="false" customHeight="false" outlineLevel="0" collapsed="false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 t="s">
        <v>54</v>
      </c>
      <c r="S4" s="50"/>
      <c r="T4" s="50"/>
      <c r="U4" s="50"/>
      <c r="V4" s="50"/>
      <c r="W4" s="50" t="s">
        <v>55</v>
      </c>
      <c r="X4" s="50"/>
      <c r="Y4" s="50"/>
      <c r="Z4" s="50"/>
      <c r="AA4" s="50"/>
      <c r="AB4" s="50" t="s">
        <v>56</v>
      </c>
      <c r="AC4" s="50"/>
      <c r="AD4" s="50"/>
      <c r="AE4" s="50"/>
      <c r="AF4" s="50"/>
      <c r="AG4" s="50"/>
      <c r="AH4" s="50" t="s">
        <v>57</v>
      </c>
      <c r="AI4" s="50"/>
      <c r="AJ4" s="50"/>
      <c r="AK4" s="50"/>
      <c r="AL4" s="50"/>
      <c r="AM4" s="50"/>
      <c r="AN4" s="50" t="s">
        <v>58</v>
      </c>
      <c r="AO4" s="50"/>
      <c r="AP4" s="50"/>
      <c r="AQ4" s="50"/>
      <c r="AR4" s="50"/>
      <c r="AS4" s="50"/>
      <c r="AT4" s="50" t="s">
        <v>59</v>
      </c>
      <c r="AU4" s="50"/>
      <c r="AV4" s="50"/>
      <c r="AW4" s="50"/>
      <c r="AX4" s="50"/>
      <c r="AY4" s="50"/>
      <c r="AZ4" s="50" t="s">
        <v>60</v>
      </c>
      <c r="BA4" s="50"/>
      <c r="BB4" s="50"/>
      <c r="BC4" s="50"/>
      <c r="BD4" s="50"/>
      <c r="BE4" s="51" t="s">
        <v>61</v>
      </c>
      <c r="BF4" s="51"/>
      <c r="BG4" s="51"/>
      <c r="BH4" s="51"/>
      <c r="BI4" s="51"/>
      <c r="BJ4" s="51"/>
      <c r="BK4" s="51"/>
      <c r="BL4" s="49" t="s">
        <v>62</v>
      </c>
      <c r="BM4" s="49"/>
      <c r="BN4" s="49"/>
      <c r="BO4" s="49"/>
      <c r="BP4" s="49"/>
      <c r="BQ4" s="49"/>
      <c r="BR4" s="50" t="s">
        <v>63</v>
      </c>
      <c r="BS4" s="50"/>
      <c r="BT4" s="50"/>
      <c r="BU4" s="50"/>
      <c r="BV4" s="50"/>
      <c r="BW4" s="50"/>
      <c r="BX4" s="50" t="s">
        <v>64</v>
      </c>
      <c r="BY4" s="50"/>
      <c r="BZ4" s="50"/>
      <c r="CA4" s="50"/>
      <c r="CB4" s="50"/>
      <c r="CC4" s="50"/>
      <c r="CD4" s="45" t="s">
        <v>62</v>
      </c>
      <c r="CE4" s="45"/>
      <c r="CF4" s="45"/>
      <c r="CG4" s="45"/>
      <c r="CH4" s="45"/>
      <c r="CI4" s="45"/>
      <c r="CJ4" s="45" t="s">
        <v>63</v>
      </c>
      <c r="CK4" s="45"/>
      <c r="CL4" s="45"/>
      <c r="CM4" s="45"/>
      <c r="CN4" s="45"/>
      <c r="CO4" s="45"/>
      <c r="CP4" s="54" t="s">
        <v>64</v>
      </c>
      <c r="CQ4" s="54"/>
      <c r="CR4" s="54"/>
      <c r="CS4" s="54"/>
      <c r="CT4" s="54"/>
      <c r="CU4" s="54"/>
    </row>
    <row r="5" customFormat="false" ht="12" hidden="false" customHeight="true" outlineLevel="0" collapsed="false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 t="s">
        <v>65</v>
      </c>
      <c r="AI5" s="50"/>
      <c r="AJ5" s="50"/>
      <c r="AK5" s="50"/>
      <c r="AL5" s="50"/>
      <c r="AM5" s="50"/>
      <c r="AN5" s="50" t="s">
        <v>66</v>
      </c>
      <c r="AO5" s="50"/>
      <c r="AP5" s="50"/>
      <c r="AQ5" s="50"/>
      <c r="AR5" s="50"/>
      <c r="AS5" s="50"/>
      <c r="AT5" s="50" t="s">
        <v>67</v>
      </c>
      <c r="AU5" s="50"/>
      <c r="AV5" s="50"/>
      <c r="AW5" s="50"/>
      <c r="AX5" s="50"/>
      <c r="AY5" s="50"/>
      <c r="AZ5" s="50" t="s">
        <v>68</v>
      </c>
      <c r="BA5" s="50"/>
      <c r="BB5" s="50"/>
      <c r="BC5" s="50"/>
      <c r="BD5" s="50"/>
      <c r="BE5" s="51" t="s">
        <v>69</v>
      </c>
      <c r="BF5" s="51"/>
      <c r="BG5" s="51"/>
      <c r="BH5" s="51"/>
      <c r="BI5" s="51"/>
      <c r="BJ5" s="51"/>
      <c r="BK5" s="51"/>
      <c r="BL5" s="49"/>
      <c r="BM5" s="49"/>
      <c r="BN5" s="49"/>
      <c r="BO5" s="49"/>
      <c r="BP5" s="49"/>
      <c r="BQ5" s="49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5"/>
      <c r="CQ5" s="55"/>
      <c r="CR5" s="55"/>
      <c r="CS5" s="55"/>
      <c r="CT5" s="55"/>
      <c r="CU5" s="55"/>
    </row>
    <row r="6" customFormat="false" ht="12" hidden="false" customHeight="false" outlineLevel="0" collapsed="false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 t="s">
        <v>70</v>
      </c>
      <c r="AI6" s="50"/>
      <c r="AJ6" s="50"/>
      <c r="AK6" s="50"/>
      <c r="AL6" s="50"/>
      <c r="AM6" s="50"/>
      <c r="AN6" s="50" t="s">
        <v>71</v>
      </c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 t="s">
        <v>72</v>
      </c>
      <c r="BA6" s="50"/>
      <c r="BB6" s="50"/>
      <c r="BC6" s="50"/>
      <c r="BD6" s="50"/>
      <c r="BE6" s="51"/>
      <c r="BF6" s="51"/>
      <c r="BG6" s="51"/>
      <c r="BH6" s="51"/>
      <c r="BI6" s="51"/>
      <c r="BJ6" s="51"/>
      <c r="BK6" s="51"/>
      <c r="BL6" s="49"/>
      <c r="BM6" s="49"/>
      <c r="BN6" s="49"/>
      <c r="BO6" s="49"/>
      <c r="BP6" s="49"/>
      <c r="BQ6" s="49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5"/>
      <c r="CQ6" s="55"/>
      <c r="CR6" s="55"/>
      <c r="CS6" s="55"/>
      <c r="CT6" s="55"/>
      <c r="CU6" s="55"/>
    </row>
    <row r="7" customFormat="false" ht="12" hidden="false" customHeight="false" outlineLevel="0" collapsed="false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 t="s">
        <v>73</v>
      </c>
      <c r="BA7" s="57"/>
      <c r="BB7" s="57"/>
      <c r="BC7" s="57"/>
      <c r="BD7" s="57"/>
      <c r="BE7" s="58"/>
      <c r="BF7" s="58"/>
      <c r="BG7" s="58"/>
      <c r="BH7" s="58"/>
      <c r="BI7" s="58"/>
      <c r="BJ7" s="58"/>
      <c r="BK7" s="58"/>
      <c r="BL7" s="56"/>
      <c r="BM7" s="56"/>
      <c r="BN7" s="56"/>
      <c r="BO7" s="56"/>
      <c r="BP7" s="56"/>
      <c r="BQ7" s="56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9"/>
      <c r="CQ7" s="59"/>
      <c r="CR7" s="59"/>
      <c r="CS7" s="59"/>
      <c r="CT7" s="59"/>
      <c r="CU7" s="59"/>
    </row>
    <row r="8" customFormat="false" ht="12" hidden="false" customHeight="false" outlineLevel="0" collapsed="false">
      <c r="A8" s="56" t="n">
        <v>1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7" t="n">
        <v>2</v>
      </c>
      <c r="S8" s="57"/>
      <c r="T8" s="57"/>
      <c r="U8" s="57"/>
      <c r="V8" s="57"/>
      <c r="W8" s="57" t="n">
        <v>3</v>
      </c>
      <c r="X8" s="57"/>
      <c r="Y8" s="57"/>
      <c r="Z8" s="57"/>
      <c r="AA8" s="57"/>
      <c r="AB8" s="57" t="n">
        <v>4</v>
      </c>
      <c r="AC8" s="57"/>
      <c r="AD8" s="57"/>
      <c r="AE8" s="57"/>
      <c r="AF8" s="57"/>
      <c r="AG8" s="57"/>
      <c r="AH8" s="57" t="n">
        <v>5</v>
      </c>
      <c r="AI8" s="57"/>
      <c r="AJ8" s="57"/>
      <c r="AK8" s="57"/>
      <c r="AL8" s="57"/>
      <c r="AM8" s="57"/>
      <c r="AN8" s="44" t="n">
        <v>6</v>
      </c>
      <c r="AO8" s="44"/>
      <c r="AP8" s="44"/>
      <c r="AQ8" s="44"/>
      <c r="AR8" s="44"/>
      <c r="AS8" s="44"/>
      <c r="AT8" s="44" t="n">
        <v>7</v>
      </c>
      <c r="AU8" s="44"/>
      <c r="AV8" s="44"/>
      <c r="AW8" s="44"/>
      <c r="AX8" s="44"/>
      <c r="AY8" s="44"/>
      <c r="AZ8" s="44" t="n">
        <v>8</v>
      </c>
      <c r="BA8" s="44"/>
      <c r="BB8" s="44"/>
      <c r="BC8" s="44"/>
      <c r="BD8" s="44"/>
      <c r="BE8" s="60" t="n">
        <v>9</v>
      </c>
      <c r="BF8" s="60"/>
      <c r="BG8" s="60"/>
      <c r="BH8" s="60"/>
      <c r="BI8" s="60"/>
      <c r="BJ8" s="60"/>
      <c r="BK8" s="60"/>
      <c r="BL8" s="61" t="n">
        <v>10</v>
      </c>
      <c r="BM8" s="61"/>
      <c r="BN8" s="61"/>
      <c r="BO8" s="61"/>
      <c r="BP8" s="61"/>
      <c r="BQ8" s="61"/>
      <c r="BR8" s="44" t="n">
        <v>11</v>
      </c>
      <c r="BS8" s="44"/>
      <c r="BT8" s="44"/>
      <c r="BU8" s="44"/>
      <c r="BV8" s="44"/>
      <c r="BW8" s="44"/>
      <c r="BX8" s="44" t="n">
        <v>12</v>
      </c>
      <c r="BY8" s="44"/>
      <c r="BZ8" s="44"/>
      <c r="CA8" s="44"/>
      <c r="CB8" s="44"/>
      <c r="CC8" s="44"/>
      <c r="CD8" s="44" t="n">
        <v>13</v>
      </c>
      <c r="CE8" s="44"/>
      <c r="CF8" s="44"/>
      <c r="CG8" s="44"/>
      <c r="CH8" s="44"/>
      <c r="CI8" s="44"/>
      <c r="CJ8" s="44" t="n">
        <v>14</v>
      </c>
      <c r="CK8" s="44"/>
      <c r="CL8" s="44"/>
      <c r="CM8" s="44"/>
      <c r="CN8" s="44"/>
      <c r="CO8" s="44"/>
      <c r="CP8" s="53" t="n">
        <v>15</v>
      </c>
      <c r="CQ8" s="53"/>
      <c r="CR8" s="53"/>
      <c r="CS8" s="53"/>
      <c r="CT8" s="53"/>
      <c r="CU8" s="53"/>
    </row>
    <row r="9" s="18" customFormat="true" ht="15" hidden="false" customHeight="true" outlineLevel="0" collapsed="false">
      <c r="A9" s="74" t="s">
        <v>74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63" t="s">
        <v>75</v>
      </c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5" t="str">
        <f aca="true">IF(AT9,DATEDIF(AT9,TODAY(),"d"),"")</f>
        <v/>
      </c>
      <c r="BA9" s="65"/>
      <c r="BB9" s="65"/>
      <c r="BC9" s="65"/>
      <c r="BD9" s="65"/>
      <c r="BE9" s="75" t="s">
        <v>76</v>
      </c>
      <c r="BF9" s="75"/>
      <c r="BG9" s="75"/>
      <c r="BH9" s="75"/>
      <c r="BI9" s="75"/>
      <c r="BJ9" s="75"/>
      <c r="BK9" s="75"/>
      <c r="BL9" s="67" t="s">
        <v>76</v>
      </c>
      <c r="BM9" s="67"/>
      <c r="BN9" s="67"/>
      <c r="BO9" s="67"/>
      <c r="BP9" s="67"/>
      <c r="BQ9" s="67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9"/>
      <c r="CE9" s="69"/>
      <c r="CF9" s="69"/>
      <c r="CG9" s="69"/>
      <c r="CH9" s="69"/>
      <c r="CI9" s="69"/>
      <c r="CJ9" s="68"/>
      <c r="CK9" s="68"/>
      <c r="CL9" s="68"/>
      <c r="CM9" s="68"/>
      <c r="CN9" s="68"/>
      <c r="CO9" s="68"/>
      <c r="CP9" s="70"/>
      <c r="CQ9" s="70"/>
      <c r="CR9" s="70"/>
      <c r="CS9" s="70"/>
      <c r="CT9" s="70"/>
      <c r="CU9" s="70"/>
    </row>
    <row r="10" s="18" customFormat="true" ht="15" hidden="false" customHeight="true" outlineLevel="0" collapsed="false">
      <c r="A10" s="74" t="s">
        <v>77</v>
      </c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5" t="str">
        <f aca="true">IF(AT10,DATEDIF(AT10,TODAY(),"d"),"")</f>
        <v/>
      </c>
      <c r="BA10" s="65"/>
      <c r="BB10" s="65"/>
      <c r="BC10" s="65"/>
      <c r="BD10" s="65"/>
      <c r="BE10" s="75"/>
      <c r="BF10" s="75"/>
      <c r="BG10" s="75"/>
      <c r="BH10" s="75"/>
      <c r="BI10" s="75"/>
      <c r="BJ10" s="75"/>
      <c r="BK10" s="75"/>
      <c r="BL10" s="67"/>
      <c r="BM10" s="67"/>
      <c r="BN10" s="67"/>
      <c r="BO10" s="67"/>
      <c r="BP10" s="67"/>
      <c r="BQ10" s="67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9"/>
      <c r="CE10" s="69"/>
      <c r="CF10" s="69"/>
      <c r="CG10" s="69"/>
      <c r="CH10" s="69"/>
      <c r="CI10" s="69"/>
      <c r="CJ10" s="68"/>
      <c r="CK10" s="68"/>
      <c r="CL10" s="68"/>
      <c r="CM10" s="68"/>
      <c r="CN10" s="68"/>
      <c r="CO10" s="68"/>
      <c r="CP10" s="70"/>
      <c r="CQ10" s="70"/>
      <c r="CR10" s="70"/>
      <c r="CS10" s="70"/>
      <c r="CT10" s="70"/>
      <c r="CU10" s="70"/>
    </row>
    <row r="11" customFormat="false" ht="5.1" hidden="false" customHeight="true" outlineLevel="0" collapsed="false"/>
    <row r="12" customFormat="false" ht="12.75" hidden="false" customHeight="false" outlineLevel="0" collapsed="false">
      <c r="A12" s="76" t="s">
        <v>79</v>
      </c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</row>
    <row r="13" s="8" customFormat="true" ht="10.5" hidden="false" customHeight="false" outlineLevel="0" collapsed="false">
      <c r="AA13" s="77" t="s">
        <v>80</v>
      </c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</row>
    <row r="14" customFormat="false" ht="23.25" hidden="false" customHeight="true" outlineLevel="0" collapsed="false">
      <c r="A14" s="78" t="s">
        <v>81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80" t="s">
        <v>82</v>
      </c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</row>
    <row r="15" s="18" customFormat="true" ht="12.75" hidden="false" customHeight="false" outlineLevel="0" collapsed="false">
      <c r="A15" s="5"/>
      <c r="C15" s="21" t="s">
        <v>83</v>
      </c>
      <c r="D15" s="7" t="s">
        <v>84</v>
      </c>
      <c r="E15" s="7"/>
      <c r="F15" s="7"/>
      <c r="G15" s="27" t="s">
        <v>8</v>
      </c>
      <c r="I15" s="7" t="s">
        <v>85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W15" s="11" t="s">
        <v>9</v>
      </c>
      <c r="X15" s="12" t="s">
        <v>86</v>
      </c>
      <c r="Y15" s="12"/>
      <c r="Z15" s="28" t="s">
        <v>87</v>
      </c>
      <c r="AA15" s="5"/>
      <c r="AB15" s="5"/>
      <c r="AC15" s="81" t="s">
        <v>88</v>
      </c>
      <c r="AD15" s="81"/>
      <c r="AE15" s="81"/>
      <c r="AF15" s="81"/>
      <c r="AG15" s="81"/>
      <c r="AH15" s="81"/>
      <c r="AJ15" s="28" t="s">
        <v>89</v>
      </c>
    </row>
    <row r="16" customFormat="false" ht="12.75" hidden="false" customHeight="false" outlineLevel="0" collapsed="false">
      <c r="A16" s="27" t="s">
        <v>90</v>
      </c>
      <c r="AE16" s="82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</row>
    <row r="17" s="18" customFormat="true" ht="12.75" hidden="false" customHeight="false" outlineLevel="0" collapsed="false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</row>
    <row r="18" s="18" customFormat="true" ht="12.75" hidden="false" customHeight="false" outlineLevel="0" collapsed="false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</row>
    <row r="19" customFormat="false" ht="12.75" hidden="false" customHeight="false" outlineLevel="0" collapsed="false">
      <c r="A19" s="27" t="s">
        <v>91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27" t="s">
        <v>92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K19" s="36"/>
      <c r="AL19" s="36"/>
      <c r="AM19" s="36"/>
      <c r="AN19" s="36"/>
      <c r="AO19" s="36"/>
      <c r="AP19" s="36"/>
      <c r="AQ19" s="36"/>
      <c r="AR19" s="36"/>
      <c r="AS19" s="27" t="s">
        <v>93</v>
      </c>
      <c r="AU19" s="5"/>
      <c r="AV19" s="5"/>
      <c r="AW19" s="36"/>
      <c r="AX19" s="36"/>
      <c r="AY19" s="36"/>
      <c r="AZ19" s="36"/>
      <c r="BA19" s="36"/>
      <c r="BB19" s="36"/>
      <c r="BC19" s="36"/>
      <c r="BD19" s="36"/>
      <c r="BE19" s="27" t="s">
        <v>94</v>
      </c>
      <c r="BF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</row>
    <row r="20" customFormat="false" ht="12.75" hidden="false" customHeight="fals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84" t="s">
        <v>95</v>
      </c>
      <c r="M20" s="36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  <c r="BI20" s="84"/>
      <c r="BJ20" s="84"/>
      <c r="BK20" s="84"/>
      <c r="BL20" s="84"/>
      <c r="BM20" s="84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4"/>
      <c r="CA20" s="84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4"/>
      <c r="CQ20" s="84"/>
      <c r="CR20" s="84"/>
      <c r="CS20" s="84"/>
      <c r="CT20" s="84"/>
      <c r="CU20" s="84"/>
    </row>
    <row r="21" customFormat="false" ht="12.75" hidden="false" customHeight="false" outlineLevel="0" collapsed="false"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</row>
    <row r="22" customFormat="false" ht="3.75" hidden="false" customHeight="true" outlineLevel="0" collapsed="false"/>
    <row r="23" s="18" customFormat="true" ht="12.75" hidden="false" customHeight="false" outlineLevel="0" collapsed="false">
      <c r="A23" s="27" t="s">
        <v>96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D23" s="36" t="s">
        <v>97</v>
      </c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</row>
    <row r="24" s="89" customFormat="true" ht="10.5" hidden="false" customHeight="false" outlineLevel="0" collapsed="false">
      <c r="A24" s="87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10" t="s">
        <v>5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D24" s="37" t="s">
        <v>6</v>
      </c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</row>
    <row r="25" s="18" customFormat="true" ht="10.5" hidden="false" customHeight="true" outlineLevel="0" collapsed="false">
      <c r="A25" s="27" t="s">
        <v>98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D25" s="36" t="s">
        <v>99</v>
      </c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</row>
    <row r="26" s="89" customFormat="true" ht="10.5" hidden="false" customHeight="false" outlineLevel="0" collapsed="false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10" t="s">
        <v>5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D26" s="37" t="s">
        <v>6</v>
      </c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</row>
    <row r="27" s="18" customFormat="true" ht="12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D27" s="36" t="s">
        <v>100</v>
      </c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</row>
    <row r="28" s="89" customFormat="true" ht="10.5" hidden="false" customHeight="false" outlineLevel="0" collapsed="false">
      <c r="A28" s="88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10" t="s">
        <v>5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D28" s="37" t="s">
        <v>6</v>
      </c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</row>
    <row r="29" s="18" customFormat="true" ht="12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D29" s="36" t="s">
        <v>101</v>
      </c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</row>
    <row r="30" s="89" customFormat="true" ht="10.5" hidden="false" customHeight="false" outlineLevel="0" collapsed="false">
      <c r="A30" s="88"/>
      <c r="B30" s="88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10" t="s">
        <v>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D30" s="37" t="s">
        <v>6</v>
      </c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</row>
    <row r="31" s="18" customFormat="true" ht="10.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D31" s="36" t="s">
        <v>102</v>
      </c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</row>
    <row r="32" s="89" customFormat="true" ht="10.5" hidden="false" customHeight="false" outlineLevel="0" collapsed="false">
      <c r="A32" s="88"/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10" t="s">
        <v>5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D32" s="37" t="s">
        <v>6</v>
      </c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</row>
    <row r="33" s="18" customFormat="true" ht="11.2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D33" s="36" t="s">
        <v>103</v>
      </c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</row>
    <row r="34" s="89" customFormat="true" ht="10.5" hidden="false" customHeight="false" outlineLevel="0" collapsed="false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10" t="s">
        <v>5</v>
      </c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D34" s="37" t="s">
        <v>6</v>
      </c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</row>
    <row r="35" s="18" customFormat="true" ht="12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</row>
    <row r="36" s="89" customFormat="true" ht="10.5" hidden="false" customHeight="false" outlineLevel="0" collapsed="false">
      <c r="A36" s="88"/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10" t="s">
        <v>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D36" s="37" t="s">
        <v>6</v>
      </c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</row>
    <row r="37" customFormat="false" ht="5.1" hidden="false" customHeight="true" outlineLevel="0" collapsed="false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  <c r="BD37" s="90"/>
      <c r="BE37" s="90"/>
      <c r="BF37" s="90"/>
      <c r="BG37" s="90"/>
      <c r="BH37" s="90"/>
      <c r="BI37" s="90"/>
      <c r="BJ37" s="90"/>
      <c r="BK37" s="90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</row>
    <row r="38" customFormat="false" ht="3" hidden="false" customHeight="true" outlineLevel="0" collapsed="false"/>
    <row r="39" customFormat="false" ht="12.75" hidden="false" customHeight="true" outlineLevel="0" collapsed="false">
      <c r="A39" s="91" t="s">
        <v>104</v>
      </c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BC39" s="91" t="s">
        <v>105</v>
      </c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</row>
    <row r="40" customFormat="false" ht="5.1" hidden="false" customHeight="true" outlineLevel="0" collapsed="false">
      <c r="A40" s="5"/>
      <c r="B40" s="5"/>
      <c r="C40" s="5"/>
      <c r="D40" s="9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customFormat="false" ht="12.75" hidden="false" customHeight="false" outlineLevel="0" collapsed="false">
      <c r="A41" s="93" t="s">
        <v>106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4" t="s">
        <v>107</v>
      </c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BC41" s="95" t="s">
        <v>108</v>
      </c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</row>
    <row r="42" customFormat="false" ht="12.75" hidden="false" customHeight="false" outlineLevel="0" collapsed="false">
      <c r="A42" s="93" t="s">
        <v>109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6" t="s">
        <v>110</v>
      </c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</row>
    <row r="43" customFormat="false" ht="12.75" hidden="false" customHeight="false" outlineLevel="0" collapsed="false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BC43" s="99" t="s">
        <v>111</v>
      </c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100" t="s">
        <v>112</v>
      </c>
      <c r="CA43" s="100"/>
      <c r="CB43" s="100"/>
      <c r="CC43" s="100"/>
      <c r="CD43" s="100"/>
      <c r="CE43" s="100"/>
      <c r="CF43" s="100"/>
      <c r="CG43" s="100"/>
      <c r="CH43" s="100"/>
      <c r="CI43" s="100"/>
      <c r="CJ43" s="100"/>
      <c r="CK43" s="100"/>
      <c r="CL43" s="100"/>
      <c r="CM43" s="100"/>
      <c r="CN43" s="100"/>
      <c r="CO43" s="100"/>
      <c r="CP43" s="100"/>
      <c r="CQ43" s="100"/>
      <c r="CR43" s="100"/>
      <c r="CS43" s="100"/>
      <c r="CT43" s="100"/>
      <c r="CU43" s="100"/>
    </row>
    <row r="44" customFormat="false" ht="12.75" hidden="false" customHeight="false" outlineLevel="0" collapsed="false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BC44" s="99" t="s">
        <v>113</v>
      </c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100" t="n">
        <v>2</v>
      </c>
      <c r="CA44" s="100"/>
      <c r="CB44" s="100"/>
      <c r="CC44" s="100"/>
      <c r="CD44" s="100"/>
      <c r="CE44" s="100"/>
      <c r="CF44" s="100"/>
      <c r="CG44" s="100"/>
      <c r="CH44" s="100"/>
      <c r="CI44" s="100"/>
      <c r="CJ44" s="100"/>
      <c r="CK44" s="100"/>
      <c r="CL44" s="100"/>
      <c r="CM44" s="100"/>
      <c r="CN44" s="100"/>
      <c r="CO44" s="100"/>
      <c r="CP44" s="100"/>
      <c r="CQ44" s="100"/>
      <c r="CR44" s="100"/>
      <c r="CS44" s="100"/>
      <c r="CT44" s="100"/>
      <c r="CU44" s="100"/>
    </row>
    <row r="45" customFormat="false" ht="12.75" hidden="false" customHeight="false" outlineLevel="0" collapsed="false">
      <c r="A45" s="101" t="s">
        <v>114</v>
      </c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</row>
    <row r="46" customFormat="false" ht="3" hidden="false" customHeight="true" outlineLevel="0" collapsed="false"/>
    <row r="47" customFormat="false" ht="12.75" hidden="false" customHeight="false" outlineLevel="0" collapsed="false">
      <c r="A47" s="28" t="s">
        <v>115</v>
      </c>
      <c r="B47" s="18"/>
      <c r="C47" s="18"/>
      <c r="D47" s="18"/>
      <c r="E47" s="18"/>
      <c r="F47" s="18"/>
      <c r="G47" s="18"/>
      <c r="H47" s="18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18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18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BC47" s="28" t="s">
        <v>116</v>
      </c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18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18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</row>
    <row r="48" customFormat="false" ht="12.75" hidden="false" customHeight="false" outlineLevel="0" collapsed="false">
      <c r="A48" s="89"/>
      <c r="B48" s="89"/>
      <c r="C48" s="89"/>
      <c r="D48" s="89"/>
      <c r="E48" s="89"/>
      <c r="F48" s="89"/>
      <c r="G48" s="89"/>
      <c r="H48" s="89"/>
      <c r="I48" s="10" t="s">
        <v>117</v>
      </c>
      <c r="J48" s="10"/>
      <c r="K48" s="10"/>
      <c r="L48" s="10"/>
      <c r="M48" s="10"/>
      <c r="N48" s="10"/>
      <c r="O48" s="10"/>
      <c r="P48" s="10"/>
      <c r="Q48" s="10"/>
      <c r="R48" s="10"/>
      <c r="S48" s="89"/>
      <c r="T48" s="10" t="s">
        <v>5</v>
      </c>
      <c r="U48" s="10"/>
      <c r="V48" s="10"/>
      <c r="W48" s="10"/>
      <c r="X48" s="10"/>
      <c r="Y48" s="10"/>
      <c r="Z48" s="10"/>
      <c r="AA48" s="10"/>
      <c r="AB48" s="10"/>
      <c r="AC48" s="10"/>
      <c r="AD48" s="102"/>
      <c r="AE48" s="37" t="s">
        <v>6</v>
      </c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BC48" s="9" t="s">
        <v>118</v>
      </c>
      <c r="BL48" s="10" t="s">
        <v>117</v>
      </c>
      <c r="BM48" s="10"/>
      <c r="BN48" s="10"/>
      <c r="BO48" s="10"/>
      <c r="BP48" s="10"/>
      <c r="BQ48" s="10"/>
      <c r="BR48" s="10"/>
      <c r="BS48" s="10"/>
      <c r="BT48" s="10"/>
      <c r="BU48" s="10"/>
      <c r="BV48" s="89"/>
      <c r="BW48" s="10" t="s">
        <v>5</v>
      </c>
      <c r="BX48" s="10"/>
      <c r="BY48" s="10"/>
      <c r="BZ48" s="10"/>
      <c r="CA48" s="10"/>
      <c r="CB48" s="10"/>
      <c r="CC48" s="10"/>
      <c r="CD48" s="10"/>
      <c r="CE48" s="10"/>
      <c r="CF48" s="10"/>
      <c r="CG48" s="102"/>
      <c r="CH48" s="37" t="s">
        <v>6</v>
      </c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</row>
    <row r="49" customFormat="false" ht="11.25" hidden="false" customHeight="true" outlineLevel="0" collapsed="false">
      <c r="A49" s="18"/>
      <c r="B49" s="21" t="s">
        <v>7</v>
      </c>
      <c r="C49" s="7"/>
      <c r="D49" s="7"/>
      <c r="E49" s="7"/>
      <c r="F49" s="27" t="s">
        <v>8</v>
      </c>
      <c r="G49" s="1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18"/>
      <c r="V49" s="11" t="s">
        <v>9</v>
      </c>
      <c r="W49" s="12"/>
      <c r="X49" s="12"/>
      <c r="Y49" s="28" t="s">
        <v>10</v>
      </c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BD49" s="21" t="s">
        <v>7</v>
      </c>
      <c r="BE49" s="7"/>
      <c r="BF49" s="7"/>
      <c r="BG49" s="7"/>
      <c r="BH49" s="27" t="s">
        <v>8</v>
      </c>
      <c r="BI49" s="18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18"/>
      <c r="BX49" s="11" t="s">
        <v>9</v>
      </c>
      <c r="BY49" s="12"/>
      <c r="BZ49" s="12"/>
      <c r="CA49" s="28" t="s">
        <v>10</v>
      </c>
    </row>
  </sheetData>
  <mergeCells count="202">
    <mergeCell ref="A2:Q2"/>
    <mergeCell ref="R2:AG2"/>
    <mergeCell ref="AH2:AY2"/>
    <mergeCell ref="AZ2:BD2"/>
    <mergeCell ref="BE2:BK2"/>
    <mergeCell ref="BL2:CU2"/>
    <mergeCell ref="A3:Q3"/>
    <mergeCell ref="R3:V3"/>
    <mergeCell ref="W3:AA3"/>
    <mergeCell ref="AB3:AG3"/>
    <mergeCell ref="AH3:AM3"/>
    <mergeCell ref="AN3:AS3"/>
    <mergeCell ref="AT3:AY3"/>
    <mergeCell ref="AZ3:BD3"/>
    <mergeCell ref="BE3:BK3"/>
    <mergeCell ref="BL3:CC3"/>
    <mergeCell ref="CD3:CU3"/>
    <mergeCell ref="A4:Q4"/>
    <mergeCell ref="R4:V4"/>
    <mergeCell ref="W4:AA4"/>
    <mergeCell ref="AB4:AG4"/>
    <mergeCell ref="AH4:AM4"/>
    <mergeCell ref="AN4:AS4"/>
    <mergeCell ref="AT4:AY4"/>
    <mergeCell ref="AZ4:BD4"/>
    <mergeCell ref="BE4:BK4"/>
    <mergeCell ref="BL4:BQ4"/>
    <mergeCell ref="BR4:BW4"/>
    <mergeCell ref="BX4:CC4"/>
    <mergeCell ref="CD4:CI4"/>
    <mergeCell ref="CJ4:CO4"/>
    <mergeCell ref="CP4:CU4"/>
    <mergeCell ref="A5:Q5"/>
    <mergeCell ref="R5:V5"/>
    <mergeCell ref="W5:AA5"/>
    <mergeCell ref="AB5:AG5"/>
    <mergeCell ref="AH5:AM5"/>
    <mergeCell ref="AN5:AS5"/>
    <mergeCell ref="AT5:AY5"/>
    <mergeCell ref="AZ5:BD5"/>
    <mergeCell ref="BE5:BK5"/>
    <mergeCell ref="BL5:BQ5"/>
    <mergeCell ref="BR5:BW5"/>
    <mergeCell ref="BX5:CC5"/>
    <mergeCell ref="CD5:CI5"/>
    <mergeCell ref="CJ5:CO5"/>
    <mergeCell ref="CP5:CU5"/>
    <mergeCell ref="A6:Q6"/>
    <mergeCell ref="R6:V6"/>
    <mergeCell ref="W6:AA6"/>
    <mergeCell ref="AB6:AG6"/>
    <mergeCell ref="AH6:AM6"/>
    <mergeCell ref="AN6:AS6"/>
    <mergeCell ref="AT6:AY6"/>
    <mergeCell ref="AZ6:BD6"/>
    <mergeCell ref="BE6:BK6"/>
    <mergeCell ref="BL6:BQ6"/>
    <mergeCell ref="BR6:BW6"/>
    <mergeCell ref="BX6:CC6"/>
    <mergeCell ref="CD6:CI6"/>
    <mergeCell ref="CJ6:CO6"/>
    <mergeCell ref="CP6:CU6"/>
    <mergeCell ref="A7:Q7"/>
    <mergeCell ref="R7:V7"/>
    <mergeCell ref="W7:AA7"/>
    <mergeCell ref="AB7:AG7"/>
    <mergeCell ref="AH7:AM7"/>
    <mergeCell ref="AN7:AS7"/>
    <mergeCell ref="AT7:AY7"/>
    <mergeCell ref="AZ7:BD7"/>
    <mergeCell ref="BE7:BK7"/>
    <mergeCell ref="BL7:BQ7"/>
    <mergeCell ref="BR7:BW7"/>
    <mergeCell ref="BX7:CC7"/>
    <mergeCell ref="CD7:CI7"/>
    <mergeCell ref="CJ7:CO7"/>
    <mergeCell ref="CP7:CU7"/>
    <mergeCell ref="A8:Q8"/>
    <mergeCell ref="R8:V8"/>
    <mergeCell ref="W8:AA8"/>
    <mergeCell ref="AB8:AG8"/>
    <mergeCell ref="AH8:AM8"/>
    <mergeCell ref="AN8:AS8"/>
    <mergeCell ref="AT8:AY8"/>
    <mergeCell ref="AZ8:BD8"/>
    <mergeCell ref="BE8:BK8"/>
    <mergeCell ref="BL8:BQ8"/>
    <mergeCell ref="BR8:BW8"/>
    <mergeCell ref="BX8:CC8"/>
    <mergeCell ref="CD8:CI8"/>
    <mergeCell ref="CJ8:CO8"/>
    <mergeCell ref="CP8:CU8"/>
    <mergeCell ref="A9:Q9"/>
    <mergeCell ref="R9:V9"/>
    <mergeCell ref="W9:AA9"/>
    <mergeCell ref="AB9:AG9"/>
    <mergeCell ref="AH9:AM9"/>
    <mergeCell ref="AN9:AS9"/>
    <mergeCell ref="AT9:AY9"/>
    <mergeCell ref="AZ9:BD9"/>
    <mergeCell ref="BE9:BK9"/>
    <mergeCell ref="BL9:BQ9"/>
    <mergeCell ref="BR9:BW9"/>
    <mergeCell ref="BX9:CC9"/>
    <mergeCell ref="CD9:CI9"/>
    <mergeCell ref="CJ9:CO9"/>
    <mergeCell ref="CP9:CU9"/>
    <mergeCell ref="A10:Q10"/>
    <mergeCell ref="R10:V10"/>
    <mergeCell ref="W10:AA10"/>
    <mergeCell ref="AB10:AG10"/>
    <mergeCell ref="AH10:AM10"/>
    <mergeCell ref="AN10:AS10"/>
    <mergeCell ref="AT10:AY10"/>
    <mergeCell ref="AZ10:BD10"/>
    <mergeCell ref="BE10:BK10"/>
    <mergeCell ref="BL10:BQ10"/>
    <mergeCell ref="BR10:BW10"/>
    <mergeCell ref="BX10:CC10"/>
    <mergeCell ref="CD10:CI10"/>
    <mergeCell ref="CJ10:CO10"/>
    <mergeCell ref="CP10:CU10"/>
    <mergeCell ref="AA12:CU12"/>
    <mergeCell ref="AA13:CU13"/>
    <mergeCell ref="AC14:CU14"/>
    <mergeCell ref="D15:F15"/>
    <mergeCell ref="I15:U15"/>
    <mergeCell ref="X15:Y15"/>
    <mergeCell ref="AC15:AH15"/>
    <mergeCell ref="AF16:CU16"/>
    <mergeCell ref="A17:CU17"/>
    <mergeCell ref="A18:CU18"/>
    <mergeCell ref="AK19:AR19"/>
    <mergeCell ref="AW19:BD19"/>
    <mergeCell ref="N20:CU20"/>
    <mergeCell ref="L21:CU21"/>
    <mergeCell ref="P23:AA23"/>
    <mergeCell ref="AD23:AZ23"/>
    <mergeCell ref="P24:AA24"/>
    <mergeCell ref="AD24:AZ24"/>
    <mergeCell ref="P25:AA25"/>
    <mergeCell ref="AD25:AZ25"/>
    <mergeCell ref="P26:AA26"/>
    <mergeCell ref="AD26:AZ26"/>
    <mergeCell ref="P27:AA27"/>
    <mergeCell ref="AD27:AZ27"/>
    <mergeCell ref="P28:AA28"/>
    <mergeCell ref="AD28:AZ28"/>
    <mergeCell ref="P29:AA29"/>
    <mergeCell ref="AD29:AZ29"/>
    <mergeCell ref="P30:AA30"/>
    <mergeCell ref="AD30:AZ30"/>
    <mergeCell ref="P31:AA31"/>
    <mergeCell ref="AD31:AZ31"/>
    <mergeCell ref="P32:AA32"/>
    <mergeCell ref="AD32:AZ32"/>
    <mergeCell ref="P33:AA33"/>
    <mergeCell ref="AD33:AZ33"/>
    <mergeCell ref="P34:AA34"/>
    <mergeCell ref="AD34:AZ34"/>
    <mergeCell ref="P35:AA35"/>
    <mergeCell ref="AD35:AZ35"/>
    <mergeCell ref="P36:AA36"/>
    <mergeCell ref="AD36:AZ36"/>
    <mergeCell ref="A39:AS39"/>
    <mergeCell ref="BC39:CU39"/>
    <mergeCell ref="A41:AD41"/>
    <mergeCell ref="AE41:AS41"/>
    <mergeCell ref="BC41:CU42"/>
    <mergeCell ref="A42:O42"/>
    <mergeCell ref="P42:AD42"/>
    <mergeCell ref="AE42:AS42"/>
    <mergeCell ref="A43:O43"/>
    <mergeCell ref="P43:AD43"/>
    <mergeCell ref="AE43:AS43"/>
    <mergeCell ref="BC43:BY43"/>
    <mergeCell ref="BZ43:CU43"/>
    <mergeCell ref="A44:O44"/>
    <mergeCell ref="P44:AD44"/>
    <mergeCell ref="AE44:AS44"/>
    <mergeCell ref="BC44:BY44"/>
    <mergeCell ref="BZ44:CU44"/>
    <mergeCell ref="BC45:BY45"/>
    <mergeCell ref="BZ45:CU45"/>
    <mergeCell ref="I47:R47"/>
    <mergeCell ref="T47:AC47"/>
    <mergeCell ref="AE47:AS47"/>
    <mergeCell ref="BL47:BU47"/>
    <mergeCell ref="BW47:CF47"/>
    <mergeCell ref="CH47:CU47"/>
    <mergeCell ref="I48:R48"/>
    <mergeCell ref="T48:AC48"/>
    <mergeCell ref="AE48:AS48"/>
    <mergeCell ref="BL48:BU48"/>
    <mergeCell ref="BW48:CF48"/>
    <mergeCell ref="CH48:CU48"/>
    <mergeCell ref="C49:E49"/>
    <mergeCell ref="H49:T49"/>
    <mergeCell ref="W49:X49"/>
    <mergeCell ref="BE49:BG49"/>
    <mergeCell ref="BJ49:BV49"/>
    <mergeCell ref="BY49:BZ49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LibreOffice/5.3.3.2$Windows_x86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2004-06-16T10:44:42Z</dcterms:created>
  <dc:creator>igor novichkov</dc:creator>
  <dc:description/>
  <dc:language>ru-RU</dc:language>
  <cp:lastModifiedBy/>
  <cp:lastPrinted>2016-01-27T12:01:26Z</cp:lastPrinted>
  <dcterms:modified xsi:type="dcterms:W3CDTF">2017-06-01T15:16:24Z</dcterms:modified>
  <cp:revision>18</cp:revision>
  <dc:subject/>
  <dc:title/>
</cp:coreProperties>
</file>