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Year 3\Sem 1\DWBI\DWBI-Assignment01-IT20006334\Excel\"/>
    </mc:Choice>
  </mc:AlternateContent>
  <xr:revisionPtr revIDLastSave="0" documentId="13_ncr:1_{357D5A04-E2DD-4F98-B928-0BE6C86AEF1B}" xr6:coauthVersionLast="47" xr6:coauthVersionMax="47" xr10:uidLastSave="{00000000-0000-0000-0000-000000000000}"/>
  <bookViews>
    <workbookView xWindow="-108" yWindow="-108" windowWidth="23256" windowHeight="12456" activeTab="3" xr2:uid="{018DA6FC-C8D8-48AB-813B-3165CACE90DF}"/>
  </bookViews>
  <sheets>
    <sheet name="Roll-up" sheetId="1" r:id="rId1"/>
    <sheet name="Drill-Down" sheetId="2" r:id="rId2"/>
    <sheet name="Slice" sheetId="3" r:id="rId3"/>
    <sheet name="Dice" sheetId="4" r:id="rId4"/>
    <sheet name="Pivot" sheetId="5" r:id="rId5"/>
  </sheets>
  <calcPr calcId="191029"/>
  <pivotCaches>
    <pivotCache cacheId="402" r:id="rId6"/>
    <pivotCache cacheId="531" r:id="rId7"/>
    <pivotCache cacheId="558" r:id="rId8"/>
    <pivotCache cacheId="561" r:id="rId9"/>
    <pivotCache cacheId="57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0041E-81F8-4981-8C92-8F2C49224B8E}" odcFile="C:\Users\hasin\Documents\My Data Sources\MSI Car_Market_SSAS Cube_Car_Market.odc" keepAlive="1" name="MSI Car_Market_SSAS Cube_Car_Market" type="5" refreshedVersion="7" background="1">
    <dbPr connection="Provider=MSOLAP.8;Integrated Security=SSPI;Persist Security Info=True;Initial Catalog=Car_Market_SSAS;Data Source=MSI;MDX Compatibility=1;Safety Options=2;MDX Missing Member Mode=Error;Update Isolation Level=2" command="Cube_Car_Market" commandType="1"/>
    <olapPr sendLocale="1" rowDrillCount="1000"/>
  </connection>
  <connection id="2" xr16:uid="{1A9A3982-8C87-40C9-9CB7-CA613CDB101B}" odcFile="C:\Users\hasin\Documents\My Data Sources\MSI Car_Market_SSAS Cube_Car_Market.odc" keepAlive="1" name="MSI Car_Market_SSAS Cube_Car_Market1" type="5" refreshedVersion="7" background="1">
    <dbPr connection="Provider=MSOLAP.8;Integrated Security=SSPI;Persist Security Info=True;Initial Catalog=Car_Market_SSAS;Data Source=MSI;MDX Compatibility=1;Safety Options=2;MDX Missing Member Mode=Error;Update Isolation Level=2" command="Cube_Car_Market" commandType="1"/>
    <olapPr sendLocale="1" rowDrillCount="1000"/>
  </connection>
  <connection id="3" xr16:uid="{3C2099A8-4627-4322-B53A-3AF608BA6473}" odcFile="C:\Users\hasin\Documents\My Data Sources\MSI Car_Market_SSAS Cube_Car_Market.odc" keepAlive="1" name="MSI Car_Market_SSAS Cube_Car_Market2" type="5" refreshedVersion="7" background="1">
    <dbPr connection="Provider=MSOLAP.8;Integrated Security=SSPI;Persist Security Info=True;Initial Catalog=Car_Market_SSAS;Data Source=MSI;MDX Compatibility=1;Safety Options=2;MDX Missing Member Mode=Error;Update Isolation Level=2" command="Cube_Car_Market" commandType="1"/>
    <olapPr sendLocale="1" rowDrillCount="1000"/>
  </connection>
  <connection id="4" xr16:uid="{DF8D56AE-A516-4A4F-8451-C5DAB34EE532}" odcFile="C:\Users\hasin\Documents\My Data Sources\MSI Car_Market_SSAS Cube_Car_Market.odc" keepAlive="1" name="MSI Car_Market_SSAS Cube_Car_Market3" type="5" refreshedVersion="7" background="1">
    <dbPr connection="Provider=MSOLAP.8;Integrated Security=SSPI;Persist Security Info=True;Initial Catalog=Car_Market_SSAS;Data Source=MSI;MDX Compatibility=1;Safety Options=2;MDX Missing Member Mode=Error;Update Isolation Level=2" command="Cube_Car_Market" commandType="1"/>
    <olapPr sendLocale="1" rowDrillCount="1000"/>
  </connection>
  <connection id="5" xr16:uid="{B288A4A6-C48E-41C8-80C7-51C3DA466961}" odcFile="C:\Users\hasin\Documents\My Data Sources\MSI Car_Market_SSAS Cube_Car_Market.odc" keepAlive="1" name="MSI Car_Market_SSAS Cube_Car_Market4" type="5" refreshedVersion="7" background="1">
    <dbPr connection="Provider=MSOLAP.8;Integrated Security=SSPI;Persist Security Info=True;Initial Catalog=Car_Market_SSAS;Data Source=MSI;MDX Compatibility=1;Safety Options=2;MDX Missing Member Mode=Error;Update Isolation Level=2" command="Cube_Car_Marke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MSI Car_Market_SSAS Cube_Car_Market2"/>
    <s v="MSI Car_Market_SSAS Cube_Car_Market3"/>
    <s v="{[Dim Catalog].[Fuel].&amp;[Hibrid (Benzin)]}"/>
    <s v="{[Dim Ad].[Shifter].&amp;[M4]}"/>
  </metadataStrings>
  <mdxMetadata count="2">
    <mdx n="1" f="s">
      <ms ns="2" c="0"/>
    </mdx>
    <mdx n="0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<sst xmlns="http://schemas.openxmlformats.org/spreadsheetml/2006/main" count="115" uniqueCount="49">
  <si>
    <t>Row Labels</t>
  </si>
  <si>
    <t>AUDI</t>
  </si>
  <si>
    <t>BENTLEY</t>
  </si>
  <si>
    <t>BMW</t>
  </si>
  <si>
    <t>CHEVROLET</t>
  </si>
  <si>
    <t>CHRYSLER</t>
  </si>
  <si>
    <t>DODGE</t>
  </si>
  <si>
    <t>FORD</t>
  </si>
  <si>
    <t>HONDA</t>
  </si>
  <si>
    <t>HYUNDAI</t>
  </si>
  <si>
    <t>ISUZU</t>
  </si>
  <si>
    <t>JAGUAR</t>
  </si>
  <si>
    <t>JEEP</t>
  </si>
  <si>
    <t>KIA</t>
  </si>
  <si>
    <t>MAZDA</t>
  </si>
  <si>
    <t>MERCEDES-BENZ</t>
  </si>
  <si>
    <t>MITSUBISHI</t>
  </si>
  <si>
    <t>NISSAN</t>
  </si>
  <si>
    <t>ROLLS-ROYCE</t>
  </si>
  <si>
    <t>SUBARU</t>
  </si>
  <si>
    <t>SUZUKI</t>
  </si>
  <si>
    <t>TOYOTA</t>
  </si>
  <si>
    <t>VOLKSWAGEN</t>
  </si>
  <si>
    <t>VOLVO</t>
  </si>
  <si>
    <t>Grand Total</t>
  </si>
  <si>
    <t>Estate</t>
  </si>
  <si>
    <t>Hatchback</t>
  </si>
  <si>
    <t>Minivan</t>
  </si>
  <si>
    <t>Sedan</t>
  </si>
  <si>
    <t>SUV</t>
  </si>
  <si>
    <t>Cabrio</t>
  </si>
  <si>
    <t>Coupe</t>
  </si>
  <si>
    <t>Minibus</t>
  </si>
  <si>
    <t>Closed</t>
  </si>
  <si>
    <t>FALSE</t>
  </si>
  <si>
    <t>TRUE</t>
  </si>
  <si>
    <t>Shifter</t>
  </si>
  <si>
    <t>2008</t>
  </si>
  <si>
    <t>2010</t>
  </si>
  <si>
    <t>Fuel</t>
  </si>
  <si>
    <t>M4</t>
  </si>
  <si>
    <t>Benzin</t>
  </si>
  <si>
    <t>Benzin/GÃƒÂ¡z</t>
  </si>
  <si>
    <t>DÃƒÂ­zel</t>
  </si>
  <si>
    <t>Elektromos</t>
  </si>
  <si>
    <t>Hibrid (Benzin)</t>
  </si>
  <si>
    <t>Adverticement Count</t>
  </si>
  <si>
    <t>Number of pictures</t>
  </si>
  <si>
    <t>Is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</si>
</sst>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8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[Book1.xlsx]Roll-up!PivotTable1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702629690973659E-2"/>
          <c:y val="0.1153205707420242"/>
          <c:w val="0.72769206014602505"/>
          <c:h val="0.81578592871351363"/>
        </c:manualLayout>
      </c:layout>
      <c:pieChart>
        <c:varyColors val="1"/>
        <c:ser>
          <c:idx val="0"/>
          <c:order val="0"/>
          <c:tx>
            <c:strRef>
              <c:f>'Roll-up'!$B$1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'Roll-up'!$A$2:$A$25</c:f>
              <c:strCache>
                <c:ptCount val="23"/>
                <c:pt idx="0">
                  <c:v>AUDI</c:v>
                </c:pt>
                <c:pt idx="1">
                  <c:v>BENTLEY</c:v>
                </c:pt>
                <c:pt idx="2">
                  <c:v>BMW</c:v>
                </c:pt>
                <c:pt idx="3">
                  <c:v>CHEVROLET</c:v>
                </c:pt>
                <c:pt idx="4">
                  <c:v>CHRYSLER</c:v>
                </c:pt>
                <c:pt idx="5">
                  <c:v>DODGE</c:v>
                </c:pt>
                <c:pt idx="6">
                  <c:v>FORD</c:v>
                </c:pt>
                <c:pt idx="7">
                  <c:v>HONDA</c:v>
                </c:pt>
                <c:pt idx="8">
                  <c:v>HYUNDAI</c:v>
                </c:pt>
                <c:pt idx="9">
                  <c:v>ISUZU</c:v>
                </c:pt>
                <c:pt idx="10">
                  <c:v>JAGUAR</c:v>
                </c:pt>
                <c:pt idx="11">
                  <c:v>JEEP</c:v>
                </c:pt>
                <c:pt idx="12">
                  <c:v>KIA</c:v>
                </c:pt>
                <c:pt idx="13">
                  <c:v>MAZDA</c:v>
                </c:pt>
                <c:pt idx="14">
                  <c:v>MERCEDES-BENZ</c:v>
                </c:pt>
                <c:pt idx="15">
                  <c:v>MITSUBISHI</c:v>
                </c:pt>
                <c:pt idx="16">
                  <c:v>NISSAN</c:v>
                </c:pt>
                <c:pt idx="17">
                  <c:v>ROLLS-ROYCE</c:v>
                </c:pt>
                <c:pt idx="18">
                  <c:v>SUBARU</c:v>
                </c:pt>
                <c:pt idx="19">
                  <c:v>SUZUKI</c:v>
                </c:pt>
                <c:pt idx="20">
                  <c:v>TOYOTA</c:v>
                </c:pt>
                <c:pt idx="21">
                  <c:v>VOLKSWAGEN</c:v>
                </c:pt>
                <c:pt idx="22">
                  <c:v>VOLVO</c:v>
                </c:pt>
              </c:strCache>
            </c:strRef>
          </c:cat>
          <c:val>
            <c:numRef>
              <c:f>'Roll-up'!$B$2:$B$25</c:f>
              <c:numCache>
                <c:formatCode>General</c:formatCode>
                <c:ptCount val="23"/>
                <c:pt idx="0">
                  <c:v>2105</c:v>
                </c:pt>
                <c:pt idx="1">
                  <c:v>4</c:v>
                </c:pt>
                <c:pt idx="2">
                  <c:v>2940</c:v>
                </c:pt>
                <c:pt idx="3">
                  <c:v>381</c:v>
                </c:pt>
                <c:pt idx="4">
                  <c:v>120</c:v>
                </c:pt>
                <c:pt idx="5">
                  <c:v>72</c:v>
                </c:pt>
                <c:pt idx="6">
                  <c:v>3513</c:v>
                </c:pt>
                <c:pt idx="7">
                  <c:v>767</c:v>
                </c:pt>
                <c:pt idx="8">
                  <c:v>901</c:v>
                </c:pt>
                <c:pt idx="9">
                  <c:v>7</c:v>
                </c:pt>
                <c:pt idx="10">
                  <c:v>90</c:v>
                </c:pt>
                <c:pt idx="11">
                  <c:v>163</c:v>
                </c:pt>
                <c:pt idx="12">
                  <c:v>836</c:v>
                </c:pt>
                <c:pt idx="13">
                  <c:v>1219</c:v>
                </c:pt>
                <c:pt idx="14">
                  <c:v>2552</c:v>
                </c:pt>
                <c:pt idx="15">
                  <c:v>492</c:v>
                </c:pt>
                <c:pt idx="16">
                  <c:v>1079</c:v>
                </c:pt>
                <c:pt idx="17">
                  <c:v>4</c:v>
                </c:pt>
                <c:pt idx="18">
                  <c:v>116</c:v>
                </c:pt>
                <c:pt idx="19">
                  <c:v>1402</c:v>
                </c:pt>
                <c:pt idx="20">
                  <c:v>1644</c:v>
                </c:pt>
                <c:pt idx="21">
                  <c:v>3347</c:v>
                </c:pt>
                <c:pt idx="22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62A-91FA-54370E95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[Book1.xlsx]Drill-Down!PivotTable2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'Drill-Down'!$B$1:$B$2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'Drill-Down'!$A$3:$A$42</c:f>
              <c:multiLvlStrCache>
                <c:ptCount val="34"/>
                <c:lvl>
                  <c:pt idx="2">
                    <c:v>Benzin</c:v>
                  </c:pt>
                  <c:pt idx="3">
                    <c:v>DÃƒÂ­zel</c:v>
                  </c:pt>
                  <c:pt idx="6">
                    <c:v>DÃƒÂ­zel</c:v>
                  </c:pt>
                  <c:pt idx="8">
                    <c:v>Benzin</c:v>
                  </c:pt>
                  <c:pt idx="9">
                    <c:v>DÃƒÂ­zel</c:v>
                  </c:pt>
                  <c:pt idx="10">
                    <c:v>Benzin</c:v>
                  </c:pt>
                  <c:pt idx="11">
                    <c:v>DÃƒÂ­zel</c:v>
                  </c:pt>
                </c:lvl>
                <c:lvl>
                  <c:pt idx="0">
                    <c:v>Cabrio</c:v>
                  </c:pt>
                  <c:pt idx="1">
                    <c:v>Closed</c:v>
                  </c:pt>
                  <c:pt idx="2">
                    <c:v>Coupe</c:v>
                  </c:pt>
                  <c:pt idx="4">
                    <c:v>Estate</c:v>
                  </c:pt>
                  <c:pt idx="5">
                    <c:v>Hatchback</c:v>
                  </c:pt>
                  <c:pt idx="6">
                    <c:v>Minibus</c:v>
                  </c:pt>
                  <c:pt idx="7">
                    <c:v>Minivan</c:v>
                  </c:pt>
                  <c:pt idx="8">
                    <c:v>Sedan</c:v>
                  </c:pt>
                  <c:pt idx="10">
                    <c:v>SUV</c:v>
                  </c:pt>
                </c:lvl>
                <c:lvl>
                  <c:pt idx="0">
                    <c:v>AUDI</c:v>
                  </c:pt>
                  <c:pt idx="12">
                    <c:v>BENTLEY</c:v>
                  </c:pt>
                  <c:pt idx="13">
                    <c:v>BMW</c:v>
                  </c:pt>
                  <c:pt idx="14">
                    <c:v>CHEVROLET</c:v>
                  </c:pt>
                  <c:pt idx="15">
                    <c:v>CHRYSLER</c:v>
                  </c:pt>
                  <c:pt idx="16">
                    <c:v>DODGE</c:v>
                  </c:pt>
                  <c:pt idx="17">
                    <c:v>FORD</c:v>
                  </c:pt>
                  <c:pt idx="18">
                    <c:v>HONDA</c:v>
                  </c:pt>
                  <c:pt idx="19">
                    <c:v>HYUNDAI</c:v>
                  </c:pt>
                  <c:pt idx="20">
                    <c:v>ISUZU</c:v>
                  </c:pt>
                  <c:pt idx="21">
                    <c:v>JAGUAR</c:v>
                  </c:pt>
                  <c:pt idx="22">
                    <c:v>JEEP</c:v>
                  </c:pt>
                  <c:pt idx="23">
                    <c:v>KIA</c:v>
                  </c:pt>
                  <c:pt idx="24">
                    <c:v>MAZDA</c:v>
                  </c:pt>
                  <c:pt idx="25">
                    <c:v>MERCEDES-BENZ</c:v>
                  </c:pt>
                  <c:pt idx="26">
                    <c:v>MITSUBISHI</c:v>
                  </c:pt>
                  <c:pt idx="27">
                    <c:v>NISSAN</c:v>
                  </c:pt>
                  <c:pt idx="28">
                    <c:v>ROLLS-ROYCE</c:v>
                  </c:pt>
                  <c:pt idx="29">
                    <c:v>SUBARU</c:v>
                  </c:pt>
                  <c:pt idx="30">
                    <c:v>SUZUKI</c:v>
                  </c:pt>
                  <c:pt idx="31">
                    <c:v>TOYOTA</c:v>
                  </c:pt>
                  <c:pt idx="32">
                    <c:v>VOLKSWAGEN</c:v>
                  </c:pt>
                  <c:pt idx="33">
                    <c:v>VOLVO</c:v>
                  </c:pt>
                </c:lvl>
              </c:multiLvlStrCache>
            </c:multiLvlStrRef>
          </c:cat>
          <c:val>
            <c:numRef>
              <c:f>'Drill-Down'!$B$3:$B$42</c:f>
              <c:numCache>
                <c:formatCode>General</c:formatCode>
                <c:ptCount val="34"/>
                <c:pt idx="0">
                  <c:v>35</c:v>
                </c:pt>
                <c:pt idx="1">
                  <c:v>6</c:v>
                </c:pt>
                <c:pt idx="2">
                  <c:v>29</c:v>
                </c:pt>
                <c:pt idx="3">
                  <c:v>6</c:v>
                </c:pt>
                <c:pt idx="4">
                  <c:v>437</c:v>
                </c:pt>
                <c:pt idx="5">
                  <c:v>583</c:v>
                </c:pt>
                <c:pt idx="6">
                  <c:v>8</c:v>
                </c:pt>
                <c:pt idx="7">
                  <c:v>232</c:v>
                </c:pt>
                <c:pt idx="8">
                  <c:v>185</c:v>
                </c:pt>
                <c:pt idx="9">
                  <c:v>117</c:v>
                </c:pt>
                <c:pt idx="10">
                  <c:v>53</c:v>
                </c:pt>
                <c:pt idx="11">
                  <c:v>134</c:v>
                </c:pt>
                <c:pt idx="12">
                  <c:v>4</c:v>
                </c:pt>
                <c:pt idx="13">
                  <c:v>2492</c:v>
                </c:pt>
                <c:pt idx="14">
                  <c:v>302</c:v>
                </c:pt>
                <c:pt idx="15">
                  <c:v>101</c:v>
                </c:pt>
                <c:pt idx="16">
                  <c:v>71</c:v>
                </c:pt>
                <c:pt idx="17">
                  <c:v>2745</c:v>
                </c:pt>
                <c:pt idx="18">
                  <c:v>603</c:v>
                </c:pt>
                <c:pt idx="19">
                  <c:v>741</c:v>
                </c:pt>
                <c:pt idx="20">
                  <c:v>3</c:v>
                </c:pt>
                <c:pt idx="21">
                  <c:v>82</c:v>
                </c:pt>
                <c:pt idx="22">
                  <c:v>145</c:v>
                </c:pt>
                <c:pt idx="23">
                  <c:v>700</c:v>
                </c:pt>
                <c:pt idx="24">
                  <c:v>994</c:v>
                </c:pt>
                <c:pt idx="25">
                  <c:v>2119</c:v>
                </c:pt>
                <c:pt idx="26">
                  <c:v>364</c:v>
                </c:pt>
                <c:pt idx="27">
                  <c:v>773</c:v>
                </c:pt>
                <c:pt idx="28">
                  <c:v>4</c:v>
                </c:pt>
                <c:pt idx="29">
                  <c:v>99</c:v>
                </c:pt>
                <c:pt idx="30">
                  <c:v>845</c:v>
                </c:pt>
                <c:pt idx="31">
                  <c:v>1395</c:v>
                </c:pt>
                <c:pt idx="32">
                  <c:v>2757</c:v>
                </c:pt>
                <c:pt idx="33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5-4FD6-9CA5-4D395F99473E}"/>
            </c:ext>
          </c:extLst>
        </c:ser>
        <c:ser>
          <c:idx val="1"/>
          <c:order val="1"/>
          <c:tx>
            <c:strRef>
              <c:f>'Drill-Down'!$C$1:$C$2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'Drill-Down'!$A$3:$A$42</c:f>
              <c:multiLvlStrCache>
                <c:ptCount val="34"/>
                <c:lvl>
                  <c:pt idx="2">
                    <c:v>Benzin</c:v>
                  </c:pt>
                  <c:pt idx="3">
                    <c:v>DÃƒÂ­zel</c:v>
                  </c:pt>
                  <c:pt idx="6">
                    <c:v>DÃƒÂ­zel</c:v>
                  </c:pt>
                  <c:pt idx="8">
                    <c:v>Benzin</c:v>
                  </c:pt>
                  <c:pt idx="9">
                    <c:v>DÃƒÂ­zel</c:v>
                  </c:pt>
                  <c:pt idx="10">
                    <c:v>Benzin</c:v>
                  </c:pt>
                  <c:pt idx="11">
                    <c:v>DÃƒÂ­zel</c:v>
                  </c:pt>
                </c:lvl>
                <c:lvl>
                  <c:pt idx="0">
                    <c:v>Cabrio</c:v>
                  </c:pt>
                  <c:pt idx="1">
                    <c:v>Closed</c:v>
                  </c:pt>
                  <c:pt idx="2">
                    <c:v>Coupe</c:v>
                  </c:pt>
                  <c:pt idx="4">
                    <c:v>Estate</c:v>
                  </c:pt>
                  <c:pt idx="5">
                    <c:v>Hatchback</c:v>
                  </c:pt>
                  <c:pt idx="6">
                    <c:v>Minibus</c:v>
                  </c:pt>
                  <c:pt idx="7">
                    <c:v>Minivan</c:v>
                  </c:pt>
                  <c:pt idx="8">
                    <c:v>Sedan</c:v>
                  </c:pt>
                  <c:pt idx="10">
                    <c:v>SUV</c:v>
                  </c:pt>
                </c:lvl>
                <c:lvl>
                  <c:pt idx="0">
                    <c:v>AUDI</c:v>
                  </c:pt>
                  <c:pt idx="12">
                    <c:v>BENTLEY</c:v>
                  </c:pt>
                  <c:pt idx="13">
                    <c:v>BMW</c:v>
                  </c:pt>
                  <c:pt idx="14">
                    <c:v>CHEVROLET</c:v>
                  </c:pt>
                  <c:pt idx="15">
                    <c:v>CHRYSLER</c:v>
                  </c:pt>
                  <c:pt idx="16">
                    <c:v>DODGE</c:v>
                  </c:pt>
                  <c:pt idx="17">
                    <c:v>FORD</c:v>
                  </c:pt>
                  <c:pt idx="18">
                    <c:v>HONDA</c:v>
                  </c:pt>
                  <c:pt idx="19">
                    <c:v>HYUNDAI</c:v>
                  </c:pt>
                  <c:pt idx="20">
                    <c:v>ISUZU</c:v>
                  </c:pt>
                  <c:pt idx="21">
                    <c:v>JAGUAR</c:v>
                  </c:pt>
                  <c:pt idx="22">
                    <c:v>JEEP</c:v>
                  </c:pt>
                  <c:pt idx="23">
                    <c:v>KIA</c:v>
                  </c:pt>
                  <c:pt idx="24">
                    <c:v>MAZDA</c:v>
                  </c:pt>
                  <c:pt idx="25">
                    <c:v>MERCEDES-BENZ</c:v>
                  </c:pt>
                  <c:pt idx="26">
                    <c:v>MITSUBISHI</c:v>
                  </c:pt>
                  <c:pt idx="27">
                    <c:v>NISSAN</c:v>
                  </c:pt>
                  <c:pt idx="28">
                    <c:v>ROLLS-ROYCE</c:v>
                  </c:pt>
                  <c:pt idx="29">
                    <c:v>SUBARU</c:v>
                  </c:pt>
                  <c:pt idx="30">
                    <c:v>SUZUKI</c:v>
                  </c:pt>
                  <c:pt idx="31">
                    <c:v>TOYOTA</c:v>
                  </c:pt>
                  <c:pt idx="32">
                    <c:v>VOLKSWAGEN</c:v>
                  </c:pt>
                  <c:pt idx="33">
                    <c:v>VOLVO</c:v>
                  </c:pt>
                </c:lvl>
              </c:multiLvlStrCache>
            </c:multiLvlStrRef>
          </c:cat>
          <c:val>
            <c:numRef>
              <c:f>'Drill-Down'!$C$3:$C$42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48</c:v>
                </c:pt>
                <c:pt idx="5">
                  <c:v>77</c:v>
                </c:pt>
                <c:pt idx="7">
                  <c:v>28</c:v>
                </c:pt>
                <c:pt idx="8">
                  <c:v>44</c:v>
                </c:pt>
                <c:pt idx="9">
                  <c:v>21</c:v>
                </c:pt>
                <c:pt idx="11">
                  <c:v>44</c:v>
                </c:pt>
                <c:pt idx="13">
                  <c:v>448</c:v>
                </c:pt>
                <c:pt idx="14">
                  <c:v>79</c:v>
                </c:pt>
                <c:pt idx="15">
                  <c:v>19</c:v>
                </c:pt>
                <c:pt idx="16">
                  <c:v>1</c:v>
                </c:pt>
                <c:pt idx="17">
                  <c:v>768</c:v>
                </c:pt>
                <c:pt idx="18">
                  <c:v>164</c:v>
                </c:pt>
                <c:pt idx="19">
                  <c:v>160</c:v>
                </c:pt>
                <c:pt idx="20">
                  <c:v>4</c:v>
                </c:pt>
                <c:pt idx="21">
                  <c:v>8</c:v>
                </c:pt>
                <c:pt idx="22">
                  <c:v>18</c:v>
                </c:pt>
                <c:pt idx="23">
                  <c:v>136</c:v>
                </c:pt>
                <c:pt idx="24">
                  <c:v>225</c:v>
                </c:pt>
                <c:pt idx="25">
                  <c:v>433</c:v>
                </c:pt>
                <c:pt idx="26">
                  <c:v>128</c:v>
                </c:pt>
                <c:pt idx="27">
                  <c:v>306</c:v>
                </c:pt>
                <c:pt idx="29">
                  <c:v>17</c:v>
                </c:pt>
                <c:pt idx="30">
                  <c:v>557</c:v>
                </c:pt>
                <c:pt idx="31">
                  <c:v>249</c:v>
                </c:pt>
                <c:pt idx="32">
                  <c:v>590</c:v>
                </c:pt>
                <c:pt idx="3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5-4FD6-9CA5-4D395F99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3167736"/>
        <c:axId val="1063167416"/>
        <c:axId val="0"/>
      </c:bar3DChart>
      <c:catAx>
        <c:axId val="1063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67416"/>
        <c:crosses val="autoZero"/>
        <c:auto val="1"/>
        <c:lblAlgn val="ctr"/>
        <c:lblOffset val="100"/>
        <c:noMultiLvlLbl val="0"/>
      </c:catAx>
      <c:valAx>
        <c:axId val="10631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[Book1.xlsx]Slice!PivotTable3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Slice!$B$3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Slice!$A$4:$A$13</c:f>
              <c:strCache>
                <c:ptCount val="9"/>
                <c:pt idx="0">
                  <c:v>AUDI</c:v>
                </c:pt>
                <c:pt idx="1">
                  <c:v>FORD</c:v>
                </c:pt>
                <c:pt idx="2">
                  <c:v>MERCEDES-BENZ</c:v>
                </c:pt>
                <c:pt idx="3">
                  <c:v>NISSAN</c:v>
                </c:pt>
                <c:pt idx="4">
                  <c:v>SUBARU</c:v>
                </c:pt>
                <c:pt idx="5">
                  <c:v>SUZUKI</c:v>
                </c:pt>
                <c:pt idx="6">
                  <c:v>TOYOTA</c:v>
                </c:pt>
                <c:pt idx="7">
                  <c:v>VOLKSWAGEN</c:v>
                </c:pt>
                <c:pt idx="8">
                  <c:v>VOLVO</c:v>
                </c:pt>
              </c:strCache>
            </c:strRef>
          </c:cat>
          <c:val>
            <c:numRef>
              <c:f>Slice!$B$4:$B$13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1-43D5-ACAC-FC16993C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3163256"/>
        <c:axId val="1063161976"/>
        <c:axId val="0"/>
      </c:bar3DChart>
      <c:catAx>
        <c:axId val="106316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61976"/>
        <c:crosses val="autoZero"/>
        <c:auto val="1"/>
        <c:lblAlgn val="ctr"/>
        <c:lblOffset val="100"/>
        <c:noMultiLvlLbl val="0"/>
      </c:catAx>
      <c:valAx>
        <c:axId val="1063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6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[Book1.xlsx]Dice!PivotTable4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Dice!$B$3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Dice!$A$4:$A$18</c:f>
              <c:multiLvlStrCache>
                <c:ptCount val="12"/>
                <c:lvl>
                  <c:pt idx="0">
                    <c:v>2008</c:v>
                  </c:pt>
                  <c:pt idx="1">
                    <c:v>2010</c:v>
                  </c:pt>
                  <c:pt idx="4">
                    <c:v>2008</c:v>
                  </c:pt>
                </c:lvl>
                <c:lvl>
                  <c:pt idx="0">
                    <c:v>AUDI</c:v>
                  </c:pt>
                  <c:pt idx="2">
                    <c:v>BMW</c:v>
                  </c:pt>
                  <c:pt idx="3">
                    <c:v>FORD</c:v>
                  </c:pt>
                  <c:pt idx="4">
                    <c:v>HYUNDAI</c:v>
                  </c:pt>
                  <c:pt idx="5">
                    <c:v>KIA</c:v>
                  </c:pt>
                  <c:pt idx="6">
                    <c:v>MERCEDES-BENZ</c:v>
                  </c:pt>
                  <c:pt idx="7">
                    <c:v>NISSAN</c:v>
                  </c:pt>
                  <c:pt idx="8">
                    <c:v>SUBARU</c:v>
                  </c:pt>
                  <c:pt idx="9">
                    <c:v>SUZUKI</c:v>
                  </c:pt>
                  <c:pt idx="10">
                    <c:v>TOYOTA</c:v>
                  </c:pt>
                  <c:pt idx="11">
                    <c:v>VOLKSWAGEN</c:v>
                  </c:pt>
                </c:lvl>
              </c:multiLvlStrCache>
            </c:multiLvlStrRef>
          </c:cat>
          <c:val>
            <c:numRef>
              <c:f>Dice!$B$4:$B$18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0-4DC0-963F-D94DF4EB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3226936"/>
        <c:axId val="1063223416"/>
        <c:axId val="0"/>
      </c:bar3DChart>
      <c:catAx>
        <c:axId val="10632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23416"/>
        <c:crosses val="autoZero"/>
        <c:auto val="1"/>
        <c:lblAlgn val="ctr"/>
        <c:lblOffset val="100"/>
        <c:noMultiLvlLbl val="0"/>
      </c:catAx>
      <c:valAx>
        <c:axId val="10632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[Book1.xlsx]Pivot!PivotTable5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Adverticement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Pivot!$A$2:$A$8</c:f>
              <c:multiLvlStrCache>
                <c:ptCount val="5"/>
                <c:lvl>
                  <c:pt idx="0">
                    <c:v>Benzin</c:v>
                  </c:pt>
                  <c:pt idx="1">
                    <c:v>Benzin/GÃƒÂ¡z</c:v>
                  </c:pt>
                  <c:pt idx="2">
                    <c:v>DÃƒÂ­zel</c:v>
                  </c:pt>
                  <c:pt idx="3">
                    <c:v>Elektromos</c:v>
                  </c:pt>
                  <c:pt idx="4">
                    <c:v>Hibrid (Benzin)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Pivot!$B$2:$B$8</c:f>
              <c:numCache>
                <c:formatCode>General</c:formatCode>
                <c:ptCount val="5"/>
                <c:pt idx="0">
                  <c:v>4483</c:v>
                </c:pt>
                <c:pt idx="1">
                  <c:v>4</c:v>
                </c:pt>
                <c:pt idx="2">
                  <c:v>3509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C-4A9C-B951-AF6636A1791E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Number of pictures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Pivot!$A$2:$A$8</c:f>
              <c:multiLvlStrCache>
                <c:ptCount val="5"/>
                <c:lvl>
                  <c:pt idx="0">
                    <c:v>Benzin</c:v>
                  </c:pt>
                  <c:pt idx="1">
                    <c:v>Benzin/GÃƒÂ¡z</c:v>
                  </c:pt>
                  <c:pt idx="2">
                    <c:v>DÃƒÂ­zel</c:v>
                  </c:pt>
                  <c:pt idx="3">
                    <c:v>Elektromos</c:v>
                  </c:pt>
                  <c:pt idx="4">
                    <c:v>Hibrid (Benzin)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Pivot!$C$2:$C$8</c:f>
              <c:numCache>
                <c:formatCode>General</c:formatCode>
                <c:ptCount val="5"/>
                <c:pt idx="0">
                  <c:v>36062</c:v>
                </c:pt>
                <c:pt idx="1">
                  <c:v>30</c:v>
                </c:pt>
                <c:pt idx="2">
                  <c:v>28087</c:v>
                </c:pt>
                <c:pt idx="3">
                  <c:v>221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C-4A9C-B951-AF6636A1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181176"/>
        <c:axId val="1063181816"/>
      </c:barChart>
      <c:catAx>
        <c:axId val="10631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81816"/>
        <c:crosses val="autoZero"/>
        <c:auto val="1"/>
        <c:lblAlgn val="ctr"/>
        <c:lblOffset val="100"/>
        <c:noMultiLvlLbl val="0"/>
      </c:catAx>
      <c:valAx>
        <c:axId val="10631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13</xdr:col>
      <xdr:colOff>205740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A04C0-758D-8728-E981-ED398918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60960</xdr:rowOff>
    </xdr:from>
    <xdr:to>
      <xdr:col>16</xdr:col>
      <xdr:colOff>45720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91F9A-3B1B-33A9-5365-18A4C1641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22860</xdr:rowOff>
    </xdr:from>
    <xdr:to>
      <xdr:col>21</xdr:col>
      <xdr:colOff>76200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0D7C-8D36-2A3C-F5C3-8CAC4D6D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83820</xdr:rowOff>
    </xdr:from>
    <xdr:to>
      <xdr:col>15</xdr:col>
      <xdr:colOff>60960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9F9ED-3332-5915-B44A-78F35E15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6</xdr:row>
      <xdr:rowOff>53340</xdr:rowOff>
    </xdr:from>
    <xdr:to>
      <xdr:col>9</xdr:col>
      <xdr:colOff>137160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1A389-87BB-5DF0-7086-704B7503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ntha Dhanushka" refreshedDate="44698.768262731479" backgroundQuery="1" createdVersion="7" refreshedVersion="7" minRefreshableVersion="3" recordCount="0" supportSubquery="1" supportAdvancedDrill="1" xr:uid="{83669B25-8AEB-4460-BEDC-98F26B73F419}">
  <cacheSource type="external" connectionId="5"/>
  <cacheFields count="4">
    <cacheField name="[Measures].[Fact Advertice Count]" caption="Fact Advertice Count" numFmtId="0" hierarchy="60" level="32767"/>
    <cacheField name="[Measures].[Numpictures]" caption="Numpictures" numFmtId="0" hierarchy="59" level="32767"/>
    <cacheField name="[Dim Ad].[Is Sold].[Is Sold]" caption="Is Sold" numFmtId="0" hierarchy="6" level="1">
      <sharedItems count="1">
        <s v="[Dim Ad].[Is Sold].&amp;[TRUE]" c="TRUE"/>
      </sharedItems>
    </cacheField>
    <cacheField name="[Dim Catalog].[Fuel].[Fuel]" caption="Fuel" numFmtId="0" hierarchy="27" level="1">
      <sharedItems count="5">
        <s v="[Dim Catalog].[Fuel].&amp;[Benzin]" c="Benzin"/>
        <s v="[Dim Catalog].[Fuel].&amp;[Benzin/GÃƒÂ¡z]" c="Benzin/GÃƒÂ¡z"/>
        <s v="[Dim Catalog].[Fuel].&amp;[DÃƒÂ­zel]" c="DÃƒÂ­zel"/>
        <s v="[Dim Catalog].[Fuel].&amp;[Elektromos]" c="Elektromos"/>
        <s v="[Dim Catalog].[Fuel].&amp;[Hibrid (Benzin)]" c="Hibrid (Benzin)"/>
      </sharedItems>
    </cacheField>
  </cacheFields>
  <cacheHierarchies count="61">
    <cacheHierarchy uniqueName="[Dim Ad].[Ad SK]" caption="Ad SK" attribute="1" keyAttribute="1" defaultMemberUniqueName="[Dim Ad].[Ad SK].[All]" allUniqueName="[Dim Ad].[Ad SK].[All]" dimensionUniqueName="[Dim Ad]" displayFolder="" count="0" unbalanced="0"/>
    <cacheHierarchy uniqueName="[Dim Ad].[Alternate Ad Id]" caption="Alternate Ad Id" attribute="1" defaultMemberUniqueName="[Dim Ad].[Alternate Ad Id].[All]" allUniqueName="[Dim Ad].[Alternate Ad Id].[All]" dimensionUniqueName="[Dim Ad]" displayFolder="" count="0" unbalanced="0"/>
    <cacheHierarchy uniqueName="[Dim Ad].[Alternate Brand Id]" caption="Alternate Brand Id" attribute="1" defaultMemberUniqueName="[Dim Ad].[Alternate Brand Id].[All]" allUniqueName="[Dim Ad].[Alternate Brand Id].[All]" dimensionUniqueName="[Dim Ad]" displayFolder="" count="0" unbalanced="0"/>
    <cacheHierarchy uniqueName="[Dim Ad].[Brand Name]" caption="Brand Name" attribute="1" defaultMemberUniqueName="[Dim Ad].[Brand Name].[All]" allUniqueName="[Dim Ad].[Brand Name].[All]" dimensionUniqueName="[Dim Ad]" displayFolder="" count="0" unbalanced="0"/>
    <cacheHierarchy uniqueName="[Dim Ad].[Brand SK]" caption="Brand SK" attribute="1" defaultMemberUniqueName="[Dim Ad].[Brand SK].[All]" allUniqueName="[Dim Ad].[Brand SK].[All]" dimensionUniqueName="[Dim Ad]" displayFolder="" count="0" unbalanced="0"/>
    <cacheHierarchy uniqueName="[Dim Ad].[Color]" caption="Color" attribute="1" defaultMemberUniqueName="[Dim Ad].[Color].[All]" allUniqueName="[Dim Ad].[Color].[All]" dimensionUniqueName="[Dim Ad]" displayFolder="" count="0" unbalanced="0"/>
    <cacheHierarchy uniqueName="[Dim Ad].[Is Sold]" caption="Is Sold" attribute="1" defaultMemberUniqueName="[Dim Ad].[Is Sold].[All]" allUniqueName="[Dim Ad].[Is Sold].[All]" dimensionUniqueName="[Dim Ad]" displayFolder="" count="2" unbalanced="0">
      <fieldsUsage count="2">
        <fieldUsage x="-1"/>
        <fieldUsage x="2"/>
      </fieldsUsage>
    </cacheHierarchy>
    <cacheHierarchy uniqueName="[Dim Ad].[Mileage]" caption="Mileage" attribute="1" defaultMemberUniqueName="[Dim Ad].[Mileage].[All]" allUniqueName="[Dim Ad].[Mileage].[All]" dimensionUniqueName="[Dim Ad]" displayFolder="" count="0" unbalanced="0"/>
    <cacheHierarchy uniqueName="[Dim Ad].[Postalcode]" caption="Postalcode" attribute="1" defaultMemberUniqueName="[Dim Ad].[Postalcode].[All]" allUniqueName="[Dim Ad].[Postalcode].[All]" dimensionUniqueName="[Dim Ad]" displayFolder="" count="0" unbalanced="0"/>
    <cacheHierarchy uniqueName="[Dim Ad].[Production]" caption="Production" attribute="1" defaultMemberUniqueName="[Dim Ad].[Production].[All]" allUniqueName="[Dim Ad].[Production].[All]" dimensionUniqueName="[Dim Ad]" displayFolder="" count="0" unbalanced="0"/>
    <cacheHierarchy uniqueName="[Dim Ad].[Proseller]" caption="Proseller" attribute="1" defaultMemberUniqueName="[Dim Ad].[Proseller].[All]" allUniqueName="[Dim Ad].[Proseller].[All]" dimensionUniqueName="[Dim Ad]" displayFolder="" count="0" unbalanced="0"/>
    <cacheHierarchy uniqueName="[Dim Ad].[Sales Date]" caption="Sales Date" attribute="1" defaultMemberUniqueName="[Dim Ad].[Sales Date].[All]" allUniqueName="[Dim Ad].[Sales Date].[All]" dimensionUniqueName="[Dim Ad]" displayFolder="" count="0" unbalanced="0"/>
    <cacheHierarchy uniqueName="[Dim Ad].[Shifter]" caption="Shifter" attribute="1" defaultMemberUniqueName="[Dim Ad].[Shifter].[All]" allUniqueName="[Dim Ad].[Shifter].[All]" dimensionUniqueName="[Dim Ad]" displayFolder="" count="2" unbalanced="0"/>
    <cacheHierarchy uniqueName="[Dim Catalog].[Acceleration]" caption="Acceleration" attribute="1" defaultMemberUniqueName="[Dim Catalog].[Acceleration].[All]" allUniqueName="[Dim Catalog].[Acceleration].[All]" dimensionUniqueName="[Dim Catalog]" displayFolder="" count="0" unbalanced="0"/>
    <cacheHierarchy uniqueName="[Dim Catalog].[Alternate Car Type Id]" caption="Alternate Car Type Id" attribute="1" defaultMemberUniqueName="[Dim Catalog].[Alternate Car Type Id].[All]" allUniqueName="[Dim Catalog].[Alternate Car Type Id].[All]" dimensionUniqueName="[Dim Catalog]" displayFolder="" count="0" unbalanced="0"/>
    <cacheHierarchy uniqueName="[Dim Catalog].[Alternate Catalog Id]" caption="Alternate Catalog Id" attribute="1" defaultMemberUniqueName="[Dim Catalog].[Alternate Catalog Id].[All]" allUniqueName="[Dim Catalog].[Alternate Catalog Id].[All]" dimensionUniqueName="[Dim Catalog]" displayFolder="" count="0" unbalanced="0"/>
    <cacheHierarchy uniqueName="[Dim Catalog].[Boot Capacity]" caption="Boot Capacity" attribute="1" defaultMemberUniqueName="[Dim Catalog].[Boot Capacity].[All]" allUniqueName="[Dim Catalog].[Boot Capacity].[All]" dimensionUniqueName="[Dim Catalog]" displayFolder="" count="0" unbalanced="0"/>
    <cacheHierarchy uniqueName="[Dim Catalog].[Car Type Name]" caption="Car Type Name" attribute="1" defaultMemberUniqueName="[Dim Catalog].[Car Type Name].[All]" allUniqueName="[Dim Catalog].[Car Type Name].[All]" dimensionUniqueName="[Dim Catalog]" displayFolder="" count="0" unbalanced="0"/>
    <cacheHierarchy uniqueName="[Dim Catalog].[Car Type SK]" caption="Car Type SK" attribute="1" defaultMemberUniqueName="[Dim Catalog].[Car Type SK].[All]" allUniqueName="[Dim Catalog].[Car Type SK].[All]" dimensionUniqueName="[Dim Catalog]" displayFolder="" count="0" unbalanced="0"/>
    <cacheHierarchy uniqueName="[Dim Catalog].[Catalog SK]" caption="Catalog SK" attribute="1" keyAttribute="1" defaultMemberUniqueName="[Dim Catalog].[Catalog SK].[All]" allUniqueName="[Dim Catalog].[Catalog SK].[All]" dimensionUniqueName="[Dim Catalog]" displayFolder="" count="0" unbalanced="0"/>
    <cacheHierarchy uniqueName="[Dim Catalog].[Ccm]" caption="Ccm" attribute="1" defaultMemberUniqueName="[Dim Catalog].[Ccm].[All]" allUniqueName="[Dim Catalog].[Ccm].[All]" dimensionUniqueName="[Dim Catalog]" displayFolder="" count="0" unbalanced="0"/>
    <cacheHierarchy uniqueName="[Dim Catalog].[Consump City]" caption="Consump City" attribute="1" defaultMemberUniqueName="[Dim Catalog].[Consump City].[All]" allUniqueName="[Dim Catalog].[Consump City].[All]" dimensionUniqueName="[Dim Catalog]" displayFolder="" count="0" unbalanced="0"/>
    <cacheHierarchy uniqueName="[Dim Catalog].[Consump Highway]" caption="Consump Highway" attribute="1" defaultMemberUniqueName="[Dim Catalog].[Consump Highway].[All]" allUniqueName="[Dim Catalog].[Consump Highway].[All]" dimensionUniqueName="[Dim Catalog]" displayFolder="" count="0" unbalanced="0"/>
    <cacheHierarchy uniqueName="[Dim Catalog].[Consump Mixed]" caption="Consump Mixed" attribute="1" defaultMemberUniqueName="[Dim Catalog].[Consump Mixed].[All]" allUniqueName="[Dim Catalog].[Consump Mixed].[All]" dimensionUniqueName="[Dim Catalog]" displayFolder="" count="0" unbalanced="0"/>
    <cacheHierarchy uniqueName="[Dim Catalog].[Cylinders]" caption="Cylinders" attribute="1" defaultMemberUniqueName="[Dim Catalog].[Cylinders].[All]" allUniqueName="[Dim Catalog].[Cylinders].[All]" dimensionUniqueName="[Dim Catalog]" displayFolder="" count="0" unbalanced="0"/>
    <cacheHierarchy uniqueName="[Dim Catalog].[Doorsnumber]" caption="Doorsnumber" attribute="1" defaultMemberUniqueName="[Dim Catalog].[Doorsnumber].[All]" allUniqueName="[Dim Catalog].[Doorsnumber].[All]" dimensionUniqueName="[Dim Catalog]" displayFolder="" count="0" unbalanced="0"/>
    <cacheHierarchy uniqueName="[Dim Catalog].[End Production]" caption="End Production" attribute="1" defaultMemberUniqueName="[Dim Catalog].[End Production].[All]" allUniqueName="[Dim Catalog].[End Production].[All]" dimensionUniqueName="[Dim Catalog]" displayFolder="" count="0" unbalanced="0"/>
    <cacheHierarchy uniqueName="[Dim Catalog].[Fuel]" caption="Fuel" attribute="1" defaultMemberUniqueName="[Dim Catalog].[Fuel].[All]" allUniqueName="[Dim Catalog].[Fuel].[All]" dimensionUniqueName="[Dim Catalog]" displayFolder="" count="2" unbalanced="0">
      <fieldsUsage count="2">
        <fieldUsage x="-1"/>
        <fieldUsage x="3"/>
      </fieldsUsage>
    </cacheHierarchy>
    <cacheHierarchy uniqueName="[Dim Catalog].[Fuel Tank]" caption="Fuel Tank" attribute="1" defaultMemberUniqueName="[Dim Catalog].[Fuel Tank].[All]" allUniqueName="[Dim Catalog].[Fuel Tank].[All]" dimensionUniqueName="[Dim Catalog]" displayFolder="" count="0" unbalanced="0"/>
    <cacheHierarchy uniqueName="[Dim Catalog].[Msrp]" caption="Msrp" attribute="1" defaultMemberUniqueName="[Dim Catalog].[Msrp].[All]" allUniqueName="[Dim Catalog].[Msrp].[All]" dimensionUniqueName="[Dim Catalog]" displayFolder="" count="0" unbalanced="0"/>
    <cacheHierarchy uniqueName="[Dim Catalog].[Person Capacity]" caption="Person Capacity" attribute="1" defaultMemberUniqueName="[Dim Catalog].[Person Capacity].[All]" allUniqueName="[Dim Catalog].[Person Capacity].[All]" dimensionUniqueName="[Dim Catalog]" displayFolder="" count="2" unbalanced="0"/>
    <cacheHierarchy uniqueName="[Dim Catalog].[Power]" caption="Power" attribute="1" defaultMemberUniqueName="[Dim Catalog].[Power].[All]" allUniqueName="[Dim Catalog].[Power].[All]" dimensionUniqueName="[Dim Catalog]" displayFolder="" count="0" unbalanced="0"/>
    <cacheHierarchy uniqueName="[Dim Catalog].[Start Production]" caption="Start Production" attribute="1" defaultMemberUniqueName="[Dim Catalog].[Start Production].[All]" allUniqueName="[Dim Catalog].[Start Production].[All]" dimensionUniqueName="[Dim Catalog]" displayFolder="" count="0" unbalanced="0"/>
    <cacheHierarchy uniqueName="[Dim Catalog].[Top Speed]" caption="Top Speed" attribute="1" defaultMemberUniqueName="[Dim Catalog].[Top Speed].[All]" allUniqueName="[Dim Catalog].[Top Speed].[All]" dimensionUniqueName="[Dim Catalog]" displayFolder="" count="0" unbalanced="0"/>
    <cacheHierarchy uniqueName="[Dim Catalog].[Torque]" caption="Torque" attribute="1" defaultMemberUniqueName="[Dim Catalog].[Torque].[All]" allUniqueName="[Dim Catalog].[Torque].[All]" dimensionUniqueName="[Dim Catalog]" displayFolder="" count="0" unbalanced="0"/>
    <cacheHierarchy uniqueName="[Dim Catalog].[Weight]" caption="Weight" attribute="1" defaultMemberUniqueName="[Dim Catalog].[Weight].[All]" allUniqueName="[Dim Catalog].[Weight].[All]" dimensionUniqueName="[Dim Catalog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Measures].[Advertice Id]" caption="Advertice Id" measure="1" displayFolder="" measureGroup="Fact Advertice" count="0"/>
    <cacheHierarchy uniqueName="[Measures].[Ad Price]" caption="Ad Price" measure="1" displayFolder="" measureGroup="Fact Advertice" count="0"/>
    <cacheHierarchy uniqueName="[Measures].[Numpictures]" caption="Numpictures" measure="1" displayFolder="" measureGroup="Fact Advertice" count="0" oneField="1">
      <fieldsUsage count="1">
        <fieldUsage x="1"/>
      </fieldsUsage>
    </cacheHierarchy>
    <cacheHierarchy uniqueName="[Measures].[Fact Advertice Count]" caption="Fact Advertice Count" measure="1" displayFolder="" measureGroup="Fact Advertice" count="0" oneField="1">
      <fieldsUsage count="1">
        <fieldUsage x="0"/>
      </fieldsUsage>
    </cacheHierarchy>
  </cacheHierarchies>
  <kpis count="0"/>
  <dimensions count="4">
    <dimension name="Dim Ad" uniqueName="[Dim Ad]" caption="Dim Ad"/>
    <dimension name="Dim Catalog" uniqueName="[Dim Catalog]" caption="Dim Catalog"/>
    <dimension name="Dim Date" uniqueName="[Dim Date]" caption="Dim Date"/>
    <dimension measure="1" name="Measures" uniqueName="[Measures]" caption="Measures"/>
  </dimensions>
  <measureGroups count="1">
    <measureGroup name="Fact Advertice" caption="Fact Advertic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ntha Dhanushka" refreshedDate="44698.77688553241" backgroundQuery="1" createdVersion="7" refreshedVersion="7" minRefreshableVersion="3" recordCount="0" supportSubquery="1" supportAdvancedDrill="1" xr:uid="{FBA0C3BF-004C-4BB2-B859-70599B5C0466}">
  <cacheSource type="external" connectionId="1"/>
  <cacheFields count="3">
    <cacheField name="[Measures].[Fact Advertice Count]" caption="Fact Advertice Count" numFmtId="0" hierarchy="60" level="32767"/>
    <cacheField name="[Dim Ad].[Brand Name].[Brand Name]" caption="Brand Name" numFmtId="0" hierarchy="3" level="1">
      <sharedItems count="23">
        <s v="[Dim Ad].[Brand Name].&amp;[AUDI]" c="AUDI"/>
        <s v="[Dim Ad].[Brand Name].&amp;[BENTLEY]" c="BENTLEY"/>
        <s v="[Dim Ad].[Brand Name].&amp;[BMW]" c="BMW"/>
        <s v="[Dim Ad].[Brand Name].&amp;[CHEVROLET]" c="CHEVROLET"/>
        <s v="[Dim Ad].[Brand Name].&amp;[CHRYSLER]" c="CHRYSLER"/>
        <s v="[Dim Ad].[Brand Name].&amp;[DODGE]" c="DODGE"/>
        <s v="[Dim Ad].[Brand Name].&amp;[FORD]" c="FORD"/>
        <s v="[Dim Ad].[Brand Name].&amp;[HONDA]" c="HONDA"/>
        <s v="[Dim Ad].[Brand Name].&amp;[HYUNDAI]" c="HYUNDAI"/>
        <s v="[Dim Ad].[Brand Name].&amp;[ISUZU]" c="ISUZU"/>
        <s v="[Dim Ad].[Brand Name].&amp;[JAGUAR]" c="JAGUAR"/>
        <s v="[Dim Ad].[Brand Name].&amp;[JEEP]" c="JEEP"/>
        <s v="[Dim Ad].[Brand Name].&amp;[KIA]" c="KIA"/>
        <s v="[Dim Ad].[Brand Name].&amp;[MAZDA]" c="MAZDA"/>
        <s v="[Dim Ad].[Brand Name].&amp;[MERCEDES-BENZ]" c="MERCEDES-BENZ"/>
        <s v="[Dim Ad].[Brand Name].&amp;[MITSUBISHI]" c="MITSUBISHI"/>
        <s v="[Dim Ad].[Brand Name].&amp;[NISSAN]" c="NISSAN"/>
        <s v="[Dim Ad].[Brand Name].&amp;[ROLLS-ROYCE]" c="ROLLS-ROYCE"/>
        <s v="[Dim Ad].[Brand Name].&amp;[SUBARU]" c="SUBARU"/>
        <s v="[Dim Ad].[Brand Name].&amp;[SUZUKI]" c="SUZUKI"/>
        <s v="[Dim Ad].[Brand Name].&amp;[TOYOTA]" c="TOYOTA"/>
        <s v="[Dim Ad].[Brand Name].&amp;[VOLKSWAGEN]" c="VOLKSWAGEN"/>
        <s v="[Dim Ad].[Brand Name].&amp;[VOLVO]" c="VOLVO"/>
      </sharedItems>
    </cacheField>
    <cacheField name="[Dim Catalog].[Car Type Name].[Car Type Name]" caption="Car Type Name" numFmtId="0" hierarchy="17" level="1">
      <sharedItems count="9">
        <s v="[Dim Catalog].[Car Type Name].&amp;[Cabrio]" c="Cabrio"/>
        <s v="[Dim Catalog].[Car Type Name].&amp;[Closed]" c="Closed"/>
        <s v="[Dim Catalog].[Car Type Name].&amp;[Coupe]" c="Coupe"/>
        <s v="[Dim Catalog].[Car Type Name].&amp;[Estate]" c="Estate"/>
        <s v="[Dim Catalog].[Car Type Name].&amp;[Hatchback]" c="Hatchback"/>
        <s v="[Dim Catalog].[Car Type Name].&amp;[Minibus]" c="Minibus"/>
        <s v="[Dim Catalog].[Car Type Name].&amp;[Minivan]" c="Minivan"/>
        <s v="[Dim Catalog].[Car Type Name].&amp;[Sedan]" c="Sedan"/>
        <s v="[Dim Catalog].[Car Type Name].&amp;[SUV]" c="SUV"/>
      </sharedItems>
    </cacheField>
  </cacheFields>
  <cacheHierarchies count="61">
    <cacheHierarchy uniqueName="[Dim Ad].[Ad SK]" caption="Ad SK" attribute="1" keyAttribute="1" defaultMemberUniqueName="[Dim Ad].[Ad SK].[All]" allUniqueName="[Dim Ad].[Ad SK].[All]" dimensionUniqueName="[Dim Ad]" displayFolder="" count="0" unbalanced="0"/>
    <cacheHierarchy uniqueName="[Dim Ad].[Alternate Ad Id]" caption="Alternate Ad Id" attribute="1" defaultMemberUniqueName="[Dim Ad].[Alternate Ad Id].[All]" allUniqueName="[Dim Ad].[Alternate Ad Id].[All]" dimensionUniqueName="[Dim Ad]" displayFolder="" count="0" unbalanced="0"/>
    <cacheHierarchy uniqueName="[Dim Ad].[Alternate Brand Id]" caption="Alternate Brand Id" attribute="1" defaultMemberUniqueName="[Dim Ad].[Alternate Brand Id].[All]" allUniqueName="[Dim Ad].[Alternate Brand Id].[All]" dimensionUniqueName="[Dim Ad]" displayFolder="" count="0" unbalanced="0"/>
    <cacheHierarchy uniqueName="[Dim Ad].[Brand Name]" caption="Brand Name" attribute="1" defaultMemberUniqueName="[Dim Ad].[Brand Name].[All]" allUniqueName="[Dim Ad].[Brand Name].[All]" dimensionUniqueName="[Dim Ad]" displayFolder="" count="2" unbalanced="0">
      <fieldsUsage count="2">
        <fieldUsage x="-1"/>
        <fieldUsage x="1"/>
      </fieldsUsage>
    </cacheHierarchy>
    <cacheHierarchy uniqueName="[Dim Ad].[Brand SK]" caption="Brand SK" attribute="1" defaultMemberUniqueName="[Dim Ad].[Brand SK].[All]" allUniqueName="[Dim Ad].[Brand SK].[All]" dimensionUniqueName="[Dim Ad]" displayFolder="" count="0" unbalanced="0"/>
    <cacheHierarchy uniqueName="[Dim Ad].[Color]" caption="Color" attribute="1" defaultMemberUniqueName="[Dim Ad].[Color].[All]" allUniqueName="[Dim Ad].[Color].[All]" dimensionUniqueName="[Dim Ad]" displayFolder="" count="0" unbalanced="0"/>
    <cacheHierarchy uniqueName="[Dim Ad].[Is Sold]" caption="Is Sold" attribute="1" defaultMemberUniqueName="[Dim Ad].[Is Sold].[All]" allUniqueName="[Dim Ad].[Is Sold].[All]" dimensionUniqueName="[Dim Ad]" displayFolder="" count="0" unbalanced="0"/>
    <cacheHierarchy uniqueName="[Dim Ad].[Mileage]" caption="Mileage" attribute="1" defaultMemberUniqueName="[Dim Ad].[Mileage].[All]" allUniqueName="[Dim Ad].[Mileage].[All]" dimensionUniqueName="[Dim Ad]" displayFolder="" count="0" unbalanced="0"/>
    <cacheHierarchy uniqueName="[Dim Ad].[Postalcode]" caption="Postalcode" attribute="1" defaultMemberUniqueName="[Dim Ad].[Postalcode].[All]" allUniqueName="[Dim Ad].[Postalcode].[All]" dimensionUniqueName="[Dim Ad]" displayFolder="" count="0" unbalanced="0"/>
    <cacheHierarchy uniqueName="[Dim Ad].[Production]" caption="Production" attribute="1" defaultMemberUniqueName="[Dim Ad].[Production].[All]" allUniqueName="[Dim Ad].[Production].[All]" dimensionUniqueName="[Dim Ad]" displayFolder="" count="0" unbalanced="0"/>
    <cacheHierarchy uniqueName="[Dim Ad].[Proseller]" caption="Proseller" attribute="1" defaultMemberUniqueName="[Dim Ad].[Proseller].[All]" allUniqueName="[Dim Ad].[Proseller].[All]" dimensionUniqueName="[Dim Ad]" displayFolder="" count="0" unbalanced="0"/>
    <cacheHierarchy uniqueName="[Dim Ad].[Sales Date]" caption="Sales Date" attribute="1" defaultMemberUniqueName="[Dim Ad].[Sales Date].[All]" allUniqueName="[Dim Ad].[Sales Date].[All]" dimensionUniqueName="[Dim Ad]" displayFolder="" count="0" unbalanced="0"/>
    <cacheHierarchy uniqueName="[Dim Ad].[Shifter]" caption="Shifter" attribute="1" defaultMemberUniqueName="[Dim Ad].[Shifter].[All]" allUniqueName="[Dim Ad].[Shifter].[All]" dimensionUniqueName="[Dim Ad]" displayFolder="" count="0" unbalanced="0"/>
    <cacheHierarchy uniqueName="[Dim Catalog].[Acceleration]" caption="Acceleration" attribute="1" defaultMemberUniqueName="[Dim Catalog].[Acceleration].[All]" allUniqueName="[Dim Catalog].[Acceleration].[All]" dimensionUniqueName="[Dim Catalog]" displayFolder="" count="0" unbalanced="0"/>
    <cacheHierarchy uniqueName="[Dim Catalog].[Alternate Car Type Id]" caption="Alternate Car Type Id" attribute="1" defaultMemberUniqueName="[Dim Catalog].[Alternate Car Type Id].[All]" allUniqueName="[Dim Catalog].[Alternate Car Type Id].[All]" dimensionUniqueName="[Dim Catalog]" displayFolder="" count="0" unbalanced="0"/>
    <cacheHierarchy uniqueName="[Dim Catalog].[Alternate Catalog Id]" caption="Alternate Catalog Id" attribute="1" defaultMemberUniqueName="[Dim Catalog].[Alternate Catalog Id].[All]" allUniqueName="[Dim Catalog].[Alternate Catalog Id].[All]" dimensionUniqueName="[Dim Catalog]" displayFolder="" count="0" unbalanced="0"/>
    <cacheHierarchy uniqueName="[Dim Catalog].[Boot Capacity]" caption="Boot Capacity" attribute="1" defaultMemberUniqueName="[Dim Catalog].[Boot Capacity].[All]" allUniqueName="[Dim Catalog].[Boot Capacity].[All]" dimensionUniqueName="[Dim Catalog]" displayFolder="" count="0" unbalanced="0"/>
    <cacheHierarchy uniqueName="[Dim Catalog].[Car Type Name]" caption="Car Type Name" attribute="1" defaultMemberUniqueName="[Dim Catalog].[Car Type Name].[All]" allUniqueName="[Dim Catalog].[Car Type Name].[All]" dimensionUniqueName="[Dim Catalog]" displayFolder="" count="2" unbalanced="0">
      <fieldsUsage count="2">
        <fieldUsage x="-1"/>
        <fieldUsage x="2"/>
      </fieldsUsage>
    </cacheHierarchy>
    <cacheHierarchy uniqueName="[Dim Catalog].[Car Type SK]" caption="Car Type SK" attribute="1" defaultMemberUniqueName="[Dim Catalog].[Car Type SK].[All]" allUniqueName="[Dim Catalog].[Car Type SK].[All]" dimensionUniqueName="[Dim Catalog]" displayFolder="" count="0" unbalanced="0"/>
    <cacheHierarchy uniqueName="[Dim Catalog].[Catalog SK]" caption="Catalog SK" attribute="1" keyAttribute="1" defaultMemberUniqueName="[Dim Catalog].[Catalog SK].[All]" allUniqueName="[Dim Catalog].[Catalog SK].[All]" dimensionUniqueName="[Dim Catalog]" displayFolder="" count="0" unbalanced="0"/>
    <cacheHierarchy uniqueName="[Dim Catalog].[Ccm]" caption="Ccm" attribute="1" defaultMemberUniqueName="[Dim Catalog].[Ccm].[All]" allUniqueName="[Dim Catalog].[Ccm].[All]" dimensionUniqueName="[Dim Catalog]" displayFolder="" count="0" unbalanced="0"/>
    <cacheHierarchy uniqueName="[Dim Catalog].[Consump City]" caption="Consump City" attribute="1" defaultMemberUniqueName="[Dim Catalog].[Consump City].[All]" allUniqueName="[Dim Catalog].[Consump City].[All]" dimensionUniqueName="[Dim Catalog]" displayFolder="" count="0" unbalanced="0"/>
    <cacheHierarchy uniqueName="[Dim Catalog].[Consump Highway]" caption="Consump Highway" attribute="1" defaultMemberUniqueName="[Dim Catalog].[Consump Highway].[All]" allUniqueName="[Dim Catalog].[Consump Highway].[All]" dimensionUniqueName="[Dim Catalog]" displayFolder="" count="0" unbalanced="0"/>
    <cacheHierarchy uniqueName="[Dim Catalog].[Consump Mixed]" caption="Consump Mixed" attribute="1" defaultMemberUniqueName="[Dim Catalog].[Consump Mixed].[All]" allUniqueName="[Dim Catalog].[Consump Mixed].[All]" dimensionUniqueName="[Dim Catalog]" displayFolder="" count="0" unbalanced="0"/>
    <cacheHierarchy uniqueName="[Dim Catalog].[Cylinders]" caption="Cylinders" attribute="1" defaultMemberUniqueName="[Dim Catalog].[Cylinders].[All]" allUniqueName="[Dim Catalog].[Cylinders].[All]" dimensionUniqueName="[Dim Catalog]" displayFolder="" count="0" unbalanced="0"/>
    <cacheHierarchy uniqueName="[Dim Catalog].[Doorsnumber]" caption="Doorsnumber" attribute="1" defaultMemberUniqueName="[Dim Catalog].[Doorsnumber].[All]" allUniqueName="[Dim Catalog].[Doorsnumber].[All]" dimensionUniqueName="[Dim Catalog]" displayFolder="" count="0" unbalanced="0"/>
    <cacheHierarchy uniqueName="[Dim Catalog].[End Production]" caption="End Production" attribute="1" defaultMemberUniqueName="[Dim Catalog].[End Production].[All]" allUniqueName="[Dim Catalog].[End Production].[All]" dimensionUniqueName="[Dim Catalog]" displayFolder="" count="0" unbalanced="0"/>
    <cacheHierarchy uniqueName="[Dim Catalog].[Fuel]" caption="Fuel" attribute="1" defaultMemberUniqueName="[Dim Catalog].[Fuel].[All]" allUniqueName="[Dim Catalog].[Fuel].[All]" dimensionUniqueName="[Dim Catalog]" displayFolder="" count="2" unbalanced="0"/>
    <cacheHierarchy uniqueName="[Dim Catalog].[Fuel Tank]" caption="Fuel Tank" attribute="1" defaultMemberUniqueName="[Dim Catalog].[Fuel Tank].[All]" allUniqueName="[Dim Catalog].[Fuel Tank].[All]" dimensionUniqueName="[Dim Catalog]" displayFolder="" count="0" unbalanced="0"/>
    <cacheHierarchy uniqueName="[Dim Catalog].[Msrp]" caption="Msrp" attribute="1" defaultMemberUniqueName="[Dim Catalog].[Msrp].[All]" allUniqueName="[Dim Catalog].[Msrp].[All]" dimensionUniqueName="[Dim Catalog]" displayFolder="" count="0" unbalanced="0"/>
    <cacheHierarchy uniqueName="[Dim Catalog].[Person Capacity]" caption="Person Capacity" attribute="1" defaultMemberUniqueName="[Dim Catalog].[Person Capacity].[All]" allUniqueName="[Dim Catalog].[Person Capacity].[All]" dimensionUniqueName="[Dim Catalog]" displayFolder="" count="0" unbalanced="0"/>
    <cacheHierarchy uniqueName="[Dim Catalog].[Power]" caption="Power" attribute="1" defaultMemberUniqueName="[Dim Catalog].[Power].[All]" allUniqueName="[Dim Catalog].[Power].[All]" dimensionUniqueName="[Dim Catalog]" displayFolder="" count="0" unbalanced="0"/>
    <cacheHierarchy uniqueName="[Dim Catalog].[Start Production]" caption="Start Production" attribute="1" defaultMemberUniqueName="[Dim Catalog].[Start Production].[All]" allUniqueName="[Dim Catalog].[Start Production].[All]" dimensionUniqueName="[Dim Catalog]" displayFolder="" count="0" unbalanced="0"/>
    <cacheHierarchy uniqueName="[Dim Catalog].[Top Speed]" caption="Top Speed" attribute="1" defaultMemberUniqueName="[Dim Catalog].[Top Speed].[All]" allUniqueName="[Dim Catalog].[Top Speed].[All]" dimensionUniqueName="[Dim Catalog]" displayFolder="" count="0" unbalanced="0"/>
    <cacheHierarchy uniqueName="[Dim Catalog].[Torque]" caption="Torque" attribute="1" defaultMemberUniqueName="[Dim Catalog].[Torque].[All]" allUniqueName="[Dim Catalog].[Torque].[All]" dimensionUniqueName="[Dim Catalog]" displayFolder="" count="0" unbalanced="0"/>
    <cacheHierarchy uniqueName="[Dim Catalog].[Weight]" caption="Weight" attribute="1" defaultMemberUniqueName="[Dim Catalog].[Weight].[All]" allUniqueName="[Dim Catalog].[Weight].[All]" dimensionUniqueName="[Dim Catalog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Measures].[Advertice Id]" caption="Advertice Id" measure="1" displayFolder="" measureGroup="Fact Advertice" count="0"/>
    <cacheHierarchy uniqueName="[Measures].[Ad Price]" caption="Ad Price" measure="1" displayFolder="" measureGroup="Fact Advertice" count="0"/>
    <cacheHierarchy uniqueName="[Measures].[Numpictures]" caption="Numpictures" measure="1" displayFolder="" measureGroup="Fact Advertice" count="0"/>
    <cacheHierarchy uniqueName="[Measures].[Fact Advertice Count]" caption="Fact Advertice Count" measure="1" displayFolder="" measureGroup="Fact Advertice" count="0" oneField="1">
      <fieldsUsage count="1">
        <fieldUsage x="0"/>
      </fieldsUsage>
    </cacheHierarchy>
  </cacheHierarchies>
  <kpis count="0"/>
  <dimensions count="4">
    <dimension name="Dim Ad" uniqueName="[Dim Ad]" caption="Dim Ad"/>
    <dimension name="Dim Catalog" uniqueName="[Dim Catalog]" caption="Dim Catalog"/>
    <dimension name="Dim Date" uniqueName="[Dim Date]" caption="Dim Date"/>
    <dimension measure="1" name="Measures" uniqueName="[Measures]" caption="Measures"/>
  </dimensions>
  <measureGroups count="1">
    <measureGroup name="Fact Advertice" caption="Fact Advertic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ntha Dhanushka" refreshedDate="44698.777226851853" backgroundQuery="1" createdVersion="7" refreshedVersion="7" minRefreshableVersion="3" recordCount="0" supportSubquery="1" supportAdvancedDrill="1" xr:uid="{2AA10799-E936-42F3-BE76-70D0D3D5F374}">
  <cacheSource type="external" connectionId="2"/>
  <cacheFields count="5">
    <cacheField name="[Dim Ad].[Brand Name].[Brand Name]" caption="Brand Name" numFmtId="0" hierarchy="3" level="1">
      <sharedItems count="23">
        <s v="[Dim Ad].[Brand Name].&amp;[AUDI]" c="AUDI"/>
        <s v="[Dim Ad].[Brand Name].&amp;[BENTLEY]" c="BENTLEY"/>
        <s v="[Dim Ad].[Brand Name].&amp;[BMW]" c="BMW"/>
        <s v="[Dim Ad].[Brand Name].&amp;[CHEVROLET]" c="CHEVROLET"/>
        <s v="[Dim Ad].[Brand Name].&amp;[CHRYSLER]" c="CHRYSLER"/>
        <s v="[Dim Ad].[Brand Name].&amp;[DODGE]" c="DODGE"/>
        <s v="[Dim Ad].[Brand Name].&amp;[FORD]" c="FORD"/>
        <s v="[Dim Ad].[Brand Name].&amp;[HONDA]" c="HONDA"/>
        <s v="[Dim Ad].[Brand Name].&amp;[HYUNDAI]" c="HYUNDAI"/>
        <s v="[Dim Ad].[Brand Name].&amp;[ISUZU]" c="ISUZU"/>
        <s v="[Dim Ad].[Brand Name].&amp;[JAGUAR]" c="JAGUAR"/>
        <s v="[Dim Ad].[Brand Name].&amp;[JEEP]" c="JEEP"/>
        <s v="[Dim Ad].[Brand Name].&amp;[KIA]" c="KIA"/>
        <s v="[Dim Ad].[Brand Name].&amp;[MAZDA]" c="MAZDA"/>
        <s v="[Dim Ad].[Brand Name].&amp;[MERCEDES-BENZ]" c="MERCEDES-BENZ"/>
        <s v="[Dim Ad].[Brand Name].&amp;[MITSUBISHI]" c="MITSUBISHI"/>
        <s v="[Dim Ad].[Brand Name].&amp;[NISSAN]" c="NISSAN"/>
        <s v="[Dim Ad].[Brand Name].&amp;[ROLLS-ROYCE]" c="ROLLS-ROYCE"/>
        <s v="[Dim Ad].[Brand Name].&amp;[SUBARU]" c="SUBARU"/>
        <s v="[Dim Ad].[Brand Name].&amp;[SUZUKI]" c="SUZUKI"/>
        <s v="[Dim Ad].[Brand Name].&amp;[TOYOTA]" c="TOYOTA"/>
        <s v="[Dim Ad].[Brand Name].&amp;[VOLKSWAGEN]" c="VOLKSWAGEN"/>
        <s v="[Dim Ad].[Brand Name].&amp;[VOLVO]" c="VOLVO"/>
      </sharedItems>
    </cacheField>
    <cacheField name="[Dim Catalog].[Car Type Name].[Car Type Name]" caption="Car Type Name" numFmtId="0" hierarchy="17" level="1">
      <sharedItems count="9">
        <s v="[Dim Catalog].[Car Type Name].&amp;[Cabrio]" c="Cabrio"/>
        <s v="[Dim Catalog].[Car Type Name].&amp;[Closed]" c="Closed"/>
        <s v="[Dim Catalog].[Car Type Name].&amp;[Coupe]" c="Coupe"/>
        <s v="[Dim Catalog].[Car Type Name].&amp;[Estate]" c="Estate"/>
        <s v="[Dim Catalog].[Car Type Name].&amp;[Hatchback]" c="Hatchback"/>
        <s v="[Dim Catalog].[Car Type Name].&amp;[Minibus]" c="Minibus"/>
        <s v="[Dim Catalog].[Car Type Name].&amp;[Minivan]" c="Minivan"/>
        <s v="[Dim Catalog].[Car Type Name].&amp;[Sedan]" c="Sedan"/>
        <s v="[Dim Catalog].[Car Type Name].&amp;[SUV]" c="SUV"/>
      </sharedItems>
    </cacheField>
    <cacheField name="[Measures].[Fact Advertice Count]" caption="Fact Advertice Count" numFmtId="0" hierarchy="60" level="32767"/>
    <cacheField name="[Dim Ad].[Is Sold].[Is Sold]" caption="Is Sold" numFmtId="0" hierarchy="6" level="1">
      <sharedItems count="2">
        <s v="[Dim Ad].[Is Sold].&amp;[FALSE]" c="FALSE"/>
        <s v="[Dim Ad].[Is Sold].&amp;[TRUE]" c="TRUE"/>
      </sharedItems>
    </cacheField>
    <cacheField name="[Dim Catalog].[Fuel].[Fuel]" caption="Fuel" numFmtId="0" hierarchy="27" level="1">
      <sharedItems count="2">
        <s v="[Dim Catalog].[Fuel].&amp;[Benzin]" c="Benzin"/>
        <s v="[Dim Catalog].[Fuel].&amp;[DÃƒÂ­zel]" c="DÃƒÂ­zel"/>
      </sharedItems>
    </cacheField>
  </cacheFields>
  <cacheHierarchies count="61">
    <cacheHierarchy uniqueName="[Dim Ad].[Ad SK]" caption="Ad SK" attribute="1" keyAttribute="1" defaultMemberUniqueName="[Dim Ad].[Ad SK].[All]" allUniqueName="[Dim Ad].[Ad SK].[All]" dimensionUniqueName="[Dim Ad]" displayFolder="" count="0" unbalanced="0"/>
    <cacheHierarchy uniqueName="[Dim Ad].[Alternate Ad Id]" caption="Alternate Ad Id" attribute="1" defaultMemberUniqueName="[Dim Ad].[Alternate Ad Id].[All]" allUniqueName="[Dim Ad].[Alternate Ad Id].[All]" dimensionUniqueName="[Dim Ad]" displayFolder="" count="0" unbalanced="0"/>
    <cacheHierarchy uniqueName="[Dim Ad].[Alternate Brand Id]" caption="Alternate Brand Id" attribute="1" defaultMemberUniqueName="[Dim Ad].[Alternate Brand Id].[All]" allUniqueName="[Dim Ad].[Alternate Brand Id].[All]" dimensionUniqueName="[Dim Ad]" displayFolder="" count="0" unbalanced="0"/>
    <cacheHierarchy uniqueName="[Dim Ad].[Brand Name]" caption="Brand Name" attribute="1" defaultMemberUniqueName="[Dim Ad].[Brand Name].[All]" allUniqueName="[Dim Ad].[Brand Name].[All]" dimensionUniqueName="[Dim Ad]" displayFolder="" count="2" unbalanced="0">
      <fieldsUsage count="2">
        <fieldUsage x="-1"/>
        <fieldUsage x="0"/>
      </fieldsUsage>
    </cacheHierarchy>
    <cacheHierarchy uniqueName="[Dim Ad].[Brand SK]" caption="Brand SK" attribute="1" defaultMemberUniqueName="[Dim Ad].[Brand SK].[All]" allUniqueName="[Dim Ad].[Brand SK].[All]" dimensionUniqueName="[Dim Ad]" displayFolder="" count="0" unbalanced="0"/>
    <cacheHierarchy uniqueName="[Dim Ad].[Color]" caption="Color" attribute="1" defaultMemberUniqueName="[Dim Ad].[Color].[All]" allUniqueName="[Dim Ad].[Color].[All]" dimensionUniqueName="[Dim Ad]" displayFolder="" count="0" unbalanced="0"/>
    <cacheHierarchy uniqueName="[Dim Ad].[Is Sold]" caption="Is Sold" attribute="1" defaultMemberUniqueName="[Dim Ad].[Is Sold].[All]" allUniqueName="[Dim Ad].[Is Sold].[All]" dimensionUniqueName="[Dim Ad]" displayFolder="" count="2" unbalanced="0">
      <fieldsUsage count="2">
        <fieldUsage x="-1"/>
        <fieldUsage x="3"/>
      </fieldsUsage>
    </cacheHierarchy>
    <cacheHierarchy uniqueName="[Dim Ad].[Mileage]" caption="Mileage" attribute="1" defaultMemberUniqueName="[Dim Ad].[Mileage].[All]" allUniqueName="[Dim Ad].[Mileage].[All]" dimensionUniqueName="[Dim Ad]" displayFolder="" count="0" unbalanced="0"/>
    <cacheHierarchy uniqueName="[Dim Ad].[Postalcode]" caption="Postalcode" attribute="1" defaultMemberUniqueName="[Dim Ad].[Postalcode].[All]" allUniqueName="[Dim Ad].[Postalcode].[All]" dimensionUniqueName="[Dim Ad]" displayFolder="" count="0" unbalanced="0"/>
    <cacheHierarchy uniqueName="[Dim Ad].[Production]" caption="Production" attribute="1" defaultMemberUniqueName="[Dim Ad].[Production].[All]" allUniqueName="[Dim Ad].[Production].[All]" dimensionUniqueName="[Dim Ad]" displayFolder="" count="0" unbalanced="0"/>
    <cacheHierarchy uniqueName="[Dim Ad].[Proseller]" caption="Proseller" attribute="1" defaultMemberUniqueName="[Dim Ad].[Proseller].[All]" allUniqueName="[Dim Ad].[Proseller].[All]" dimensionUniqueName="[Dim Ad]" displayFolder="" count="0" unbalanced="0"/>
    <cacheHierarchy uniqueName="[Dim Ad].[Sales Date]" caption="Sales Date" attribute="1" defaultMemberUniqueName="[Dim Ad].[Sales Date].[All]" allUniqueName="[Dim Ad].[Sales Date].[All]" dimensionUniqueName="[Dim Ad]" displayFolder="" count="0" unbalanced="0"/>
    <cacheHierarchy uniqueName="[Dim Ad].[Shifter]" caption="Shifter" attribute="1" defaultMemberUniqueName="[Dim Ad].[Shifter].[All]" allUniqueName="[Dim Ad].[Shifter].[All]" dimensionUniqueName="[Dim Ad]" displayFolder="" count="0" unbalanced="0"/>
    <cacheHierarchy uniqueName="[Dim Catalog].[Acceleration]" caption="Acceleration" attribute="1" defaultMemberUniqueName="[Dim Catalog].[Acceleration].[All]" allUniqueName="[Dim Catalog].[Acceleration].[All]" dimensionUniqueName="[Dim Catalog]" displayFolder="" count="0" unbalanced="0"/>
    <cacheHierarchy uniqueName="[Dim Catalog].[Alternate Car Type Id]" caption="Alternate Car Type Id" attribute="1" defaultMemberUniqueName="[Dim Catalog].[Alternate Car Type Id].[All]" allUniqueName="[Dim Catalog].[Alternate Car Type Id].[All]" dimensionUniqueName="[Dim Catalog]" displayFolder="" count="0" unbalanced="0"/>
    <cacheHierarchy uniqueName="[Dim Catalog].[Alternate Catalog Id]" caption="Alternate Catalog Id" attribute="1" defaultMemberUniqueName="[Dim Catalog].[Alternate Catalog Id].[All]" allUniqueName="[Dim Catalog].[Alternate Catalog Id].[All]" dimensionUniqueName="[Dim Catalog]" displayFolder="" count="0" unbalanced="0"/>
    <cacheHierarchy uniqueName="[Dim Catalog].[Boot Capacity]" caption="Boot Capacity" attribute="1" defaultMemberUniqueName="[Dim Catalog].[Boot Capacity].[All]" allUniqueName="[Dim Catalog].[Boot Capacity].[All]" dimensionUniqueName="[Dim Catalog]" displayFolder="" count="0" unbalanced="0"/>
    <cacheHierarchy uniqueName="[Dim Catalog].[Car Type Name]" caption="Car Type Name" attribute="1" defaultMemberUniqueName="[Dim Catalog].[Car Type Name].[All]" allUniqueName="[Dim Catalog].[Car Type Name].[All]" dimensionUniqueName="[Dim Catalog]" displayFolder="" count="2" unbalanced="0">
      <fieldsUsage count="2">
        <fieldUsage x="-1"/>
        <fieldUsage x="1"/>
      </fieldsUsage>
    </cacheHierarchy>
    <cacheHierarchy uniqueName="[Dim Catalog].[Car Type SK]" caption="Car Type SK" attribute="1" defaultMemberUniqueName="[Dim Catalog].[Car Type SK].[All]" allUniqueName="[Dim Catalog].[Car Type SK].[All]" dimensionUniqueName="[Dim Catalog]" displayFolder="" count="0" unbalanced="0"/>
    <cacheHierarchy uniqueName="[Dim Catalog].[Catalog SK]" caption="Catalog SK" attribute="1" keyAttribute="1" defaultMemberUniqueName="[Dim Catalog].[Catalog SK].[All]" allUniqueName="[Dim Catalog].[Catalog SK].[All]" dimensionUniqueName="[Dim Catalog]" displayFolder="" count="0" unbalanced="0"/>
    <cacheHierarchy uniqueName="[Dim Catalog].[Ccm]" caption="Ccm" attribute="1" defaultMemberUniqueName="[Dim Catalog].[Ccm].[All]" allUniqueName="[Dim Catalog].[Ccm].[All]" dimensionUniqueName="[Dim Catalog]" displayFolder="" count="0" unbalanced="0"/>
    <cacheHierarchy uniqueName="[Dim Catalog].[Consump City]" caption="Consump City" attribute="1" defaultMemberUniqueName="[Dim Catalog].[Consump City].[All]" allUniqueName="[Dim Catalog].[Consump City].[All]" dimensionUniqueName="[Dim Catalog]" displayFolder="" count="0" unbalanced="0"/>
    <cacheHierarchy uniqueName="[Dim Catalog].[Consump Highway]" caption="Consump Highway" attribute="1" defaultMemberUniqueName="[Dim Catalog].[Consump Highway].[All]" allUniqueName="[Dim Catalog].[Consump Highway].[All]" dimensionUniqueName="[Dim Catalog]" displayFolder="" count="0" unbalanced="0"/>
    <cacheHierarchy uniqueName="[Dim Catalog].[Consump Mixed]" caption="Consump Mixed" attribute="1" defaultMemberUniqueName="[Dim Catalog].[Consump Mixed].[All]" allUniqueName="[Dim Catalog].[Consump Mixed].[All]" dimensionUniqueName="[Dim Catalog]" displayFolder="" count="0" unbalanced="0"/>
    <cacheHierarchy uniqueName="[Dim Catalog].[Cylinders]" caption="Cylinders" attribute="1" defaultMemberUniqueName="[Dim Catalog].[Cylinders].[All]" allUniqueName="[Dim Catalog].[Cylinders].[All]" dimensionUniqueName="[Dim Catalog]" displayFolder="" count="0" unbalanced="0"/>
    <cacheHierarchy uniqueName="[Dim Catalog].[Doorsnumber]" caption="Doorsnumber" attribute="1" defaultMemberUniqueName="[Dim Catalog].[Doorsnumber].[All]" allUniqueName="[Dim Catalog].[Doorsnumber].[All]" dimensionUniqueName="[Dim Catalog]" displayFolder="" count="0" unbalanced="0"/>
    <cacheHierarchy uniqueName="[Dim Catalog].[End Production]" caption="End Production" attribute="1" defaultMemberUniqueName="[Dim Catalog].[End Production].[All]" allUniqueName="[Dim Catalog].[End Production].[All]" dimensionUniqueName="[Dim Catalog]" displayFolder="" count="0" unbalanced="0"/>
    <cacheHierarchy uniqueName="[Dim Catalog].[Fuel]" caption="Fuel" attribute="1" defaultMemberUniqueName="[Dim Catalog].[Fuel].[All]" allUniqueName="[Dim Catalog].[Fuel].[All]" dimensionUniqueName="[Dim Catalog]" displayFolder="" count="2" unbalanced="0">
      <fieldsUsage count="2">
        <fieldUsage x="-1"/>
        <fieldUsage x="4"/>
      </fieldsUsage>
    </cacheHierarchy>
    <cacheHierarchy uniqueName="[Dim Catalog].[Fuel Tank]" caption="Fuel Tank" attribute="1" defaultMemberUniqueName="[Dim Catalog].[Fuel Tank].[All]" allUniqueName="[Dim Catalog].[Fuel Tank].[All]" dimensionUniqueName="[Dim Catalog]" displayFolder="" count="0" unbalanced="0"/>
    <cacheHierarchy uniqueName="[Dim Catalog].[Msrp]" caption="Msrp" attribute="1" defaultMemberUniqueName="[Dim Catalog].[Msrp].[All]" allUniqueName="[Dim Catalog].[Msrp].[All]" dimensionUniqueName="[Dim Catalog]" displayFolder="" count="0" unbalanced="0"/>
    <cacheHierarchy uniqueName="[Dim Catalog].[Person Capacity]" caption="Person Capacity" attribute="1" defaultMemberUniqueName="[Dim Catalog].[Person Capacity].[All]" allUniqueName="[Dim Catalog].[Person Capacity].[All]" dimensionUniqueName="[Dim Catalog]" displayFolder="" count="0" unbalanced="0"/>
    <cacheHierarchy uniqueName="[Dim Catalog].[Power]" caption="Power" attribute="1" defaultMemberUniqueName="[Dim Catalog].[Power].[All]" allUniqueName="[Dim Catalog].[Power].[All]" dimensionUniqueName="[Dim Catalog]" displayFolder="" count="0" unbalanced="0"/>
    <cacheHierarchy uniqueName="[Dim Catalog].[Start Production]" caption="Start Production" attribute="1" defaultMemberUniqueName="[Dim Catalog].[Start Production].[All]" allUniqueName="[Dim Catalog].[Start Production].[All]" dimensionUniqueName="[Dim Catalog]" displayFolder="" count="0" unbalanced="0"/>
    <cacheHierarchy uniqueName="[Dim Catalog].[Top Speed]" caption="Top Speed" attribute="1" defaultMemberUniqueName="[Dim Catalog].[Top Speed].[All]" allUniqueName="[Dim Catalog].[Top Speed].[All]" dimensionUniqueName="[Dim Catalog]" displayFolder="" count="0" unbalanced="0"/>
    <cacheHierarchy uniqueName="[Dim Catalog].[Torque]" caption="Torque" attribute="1" defaultMemberUniqueName="[Dim Catalog].[Torque].[All]" allUniqueName="[Dim Catalog].[Torque].[All]" dimensionUniqueName="[Dim Catalog]" displayFolder="" count="0" unbalanced="0"/>
    <cacheHierarchy uniqueName="[Dim Catalog].[Weight]" caption="Weight" attribute="1" defaultMemberUniqueName="[Dim Catalog].[Weight].[All]" allUniqueName="[Dim Catalog].[Weight].[All]" dimensionUniqueName="[Dim Catalog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Measures].[Advertice Id]" caption="Advertice Id" measure="1" displayFolder="" measureGroup="Fact Advertice" count="0"/>
    <cacheHierarchy uniqueName="[Measures].[Ad Price]" caption="Ad Price" measure="1" displayFolder="" measureGroup="Fact Advertice" count="0"/>
    <cacheHierarchy uniqueName="[Measures].[Numpictures]" caption="Numpictures" measure="1" displayFolder="" measureGroup="Fact Advertice" count="0"/>
    <cacheHierarchy uniqueName="[Measures].[Fact Advertice Count]" caption="Fact Advertice Count" measure="1" displayFolder="" measureGroup="Fact Advertice" count="0" oneField="1">
      <fieldsUsage count="1">
        <fieldUsage x="2"/>
      </fieldsUsage>
    </cacheHierarchy>
  </cacheHierarchies>
  <kpis count="0"/>
  <dimensions count="4">
    <dimension name="Dim Ad" uniqueName="[Dim Ad]" caption="Dim Ad"/>
    <dimension name="Dim Catalog" uniqueName="[Dim Catalog]" caption="Dim Catalog"/>
    <dimension name="Dim Date" uniqueName="[Dim Date]" caption="Dim Date"/>
    <dimension measure="1" name="Measures" uniqueName="[Measures]" caption="Measures"/>
  </dimensions>
  <measureGroups count="1">
    <measureGroup name="Fact Advertice" caption="Fact Advertic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ntha Dhanushka" refreshedDate="44698.779548148152" backgroundQuery="1" createdVersion="7" refreshedVersion="7" minRefreshableVersion="3" recordCount="0" supportSubquery="1" supportAdvancedDrill="1" xr:uid="{5299657B-1C65-4049-BB8B-CA4871C097F5}">
  <cacheSource type="external" connectionId="3"/>
  <cacheFields count="3">
    <cacheField name="[Measures].[Fact Advertice Count]" caption="Fact Advertice Count" numFmtId="0" hierarchy="60" level="32767"/>
    <cacheField name="[Dim Ad].[Brand Name].[Brand Name]" caption="Brand Name" numFmtId="0" hierarchy="3" level="1">
      <sharedItems count="23">
        <s v="[Dim Ad].[Brand Name].&amp;[AUDI]" c="AUDI"/>
        <s v="[Dim Ad].[Brand Name].&amp;[FORD]" c="FORD"/>
        <s v="[Dim Ad].[Brand Name].&amp;[MERCEDES-BENZ]" c="MERCEDES-BENZ"/>
        <s v="[Dim Ad].[Brand Name].&amp;[NISSAN]" c="NISSAN"/>
        <s v="[Dim Ad].[Brand Name].&amp;[SUBARU]" c="SUBARU"/>
        <s v="[Dim Ad].[Brand Name].&amp;[SUZUKI]" c="SUZUKI"/>
        <s v="[Dim Ad].[Brand Name].&amp;[TOYOTA]" c="TOYOTA"/>
        <s v="[Dim Ad].[Brand Name].&amp;[VOLKSWAGEN]" c="VOLKSWAGEN"/>
        <s v="[Dim Ad].[Brand Name].&amp;[VOLVO]" c="VOLVO"/>
        <s v="[Dim Ad].[Brand Name].&amp;[BENTLEY]" u="1" c="BENTLEY"/>
        <s v="[Dim Ad].[Brand Name].&amp;[BMW]" u="1" c="BMW"/>
        <s v="[Dim Ad].[Brand Name].&amp;[CHEVROLET]" u="1" c="CHEVROLET"/>
        <s v="[Dim Ad].[Brand Name].&amp;[CHRYSLER]" u="1" c="CHRYSLER"/>
        <s v="[Dim Ad].[Brand Name].&amp;[DODGE]" u="1" c="DODGE"/>
        <s v="[Dim Ad].[Brand Name].&amp;[HONDA]" u="1" c="HONDA"/>
        <s v="[Dim Ad].[Brand Name].&amp;[HYUNDAI]" u="1" c="HYUNDAI"/>
        <s v="[Dim Ad].[Brand Name].&amp;[ISUZU]" u="1" c="ISUZU"/>
        <s v="[Dim Ad].[Brand Name].&amp;[JAGUAR]" u="1" c="JAGUAR"/>
        <s v="[Dim Ad].[Brand Name].&amp;[JEEP]" u="1" c="JEEP"/>
        <s v="[Dim Ad].[Brand Name].&amp;[KIA]" u="1" c="KIA"/>
        <s v="[Dim Ad].[Brand Name].&amp;[MAZDA]" u="1" c="MAZDA"/>
        <s v="[Dim Ad].[Brand Name].&amp;[MITSUBISHI]" u="1" c="MITSUBISHI"/>
        <s v="[Dim Ad].[Brand Name].&amp;[ROLLS-ROYCE]" u="1" c="ROLLS-ROYCE"/>
      </sharedItems>
    </cacheField>
    <cacheField name="[Dim Ad].[Shifter].[Shifter]" caption="Shifter" numFmtId="0" hierarchy="12" level="1">
      <sharedItems containsSemiMixedTypes="0" containsString="0"/>
    </cacheField>
  </cacheFields>
  <cacheHierarchies count="61">
    <cacheHierarchy uniqueName="[Dim Ad].[Ad SK]" caption="Ad SK" attribute="1" keyAttribute="1" defaultMemberUniqueName="[Dim Ad].[Ad SK].[All]" allUniqueName="[Dim Ad].[Ad SK].[All]" dimensionUniqueName="[Dim Ad]" displayFolder="" count="0" unbalanced="0"/>
    <cacheHierarchy uniqueName="[Dim Ad].[Alternate Ad Id]" caption="Alternate Ad Id" attribute="1" defaultMemberUniqueName="[Dim Ad].[Alternate Ad Id].[All]" allUniqueName="[Dim Ad].[Alternate Ad Id].[All]" dimensionUniqueName="[Dim Ad]" displayFolder="" count="0" unbalanced="0"/>
    <cacheHierarchy uniqueName="[Dim Ad].[Alternate Brand Id]" caption="Alternate Brand Id" attribute="1" defaultMemberUniqueName="[Dim Ad].[Alternate Brand Id].[All]" allUniqueName="[Dim Ad].[Alternate Brand Id].[All]" dimensionUniqueName="[Dim Ad]" displayFolder="" count="0" unbalanced="0"/>
    <cacheHierarchy uniqueName="[Dim Ad].[Brand Name]" caption="Brand Name" attribute="1" defaultMemberUniqueName="[Dim Ad].[Brand Name].[All]" allUniqueName="[Dim Ad].[Brand Name].[All]" dimensionUniqueName="[Dim Ad]" displayFolder="" count="2" unbalanced="0">
      <fieldsUsage count="2">
        <fieldUsage x="-1"/>
        <fieldUsage x="1"/>
      </fieldsUsage>
    </cacheHierarchy>
    <cacheHierarchy uniqueName="[Dim Ad].[Brand SK]" caption="Brand SK" attribute="1" defaultMemberUniqueName="[Dim Ad].[Brand SK].[All]" allUniqueName="[Dim Ad].[Brand SK].[All]" dimensionUniqueName="[Dim Ad]" displayFolder="" count="2" unbalanced="0"/>
    <cacheHierarchy uniqueName="[Dim Ad].[Color]" caption="Color" attribute="1" defaultMemberUniqueName="[Dim Ad].[Color].[All]" allUniqueName="[Dim Ad].[Color].[All]" dimensionUniqueName="[Dim Ad]" displayFolder="" count="0" unbalanced="0"/>
    <cacheHierarchy uniqueName="[Dim Ad].[Is Sold]" caption="Is Sold" attribute="1" defaultMemberUniqueName="[Dim Ad].[Is Sold].[All]" allUniqueName="[Dim Ad].[Is Sold].[All]" dimensionUniqueName="[Dim Ad]" displayFolder="" count="0" unbalanced="0"/>
    <cacheHierarchy uniqueName="[Dim Ad].[Mileage]" caption="Mileage" attribute="1" defaultMemberUniqueName="[Dim Ad].[Mileage].[All]" allUniqueName="[Dim Ad].[Mileage].[All]" dimensionUniqueName="[Dim Ad]" displayFolder="" count="2" unbalanced="0"/>
    <cacheHierarchy uniqueName="[Dim Ad].[Postalcode]" caption="Postalcode" attribute="1" defaultMemberUniqueName="[Dim Ad].[Postalcode].[All]" allUniqueName="[Dim Ad].[Postalcode].[All]" dimensionUniqueName="[Dim Ad]" displayFolder="" count="0" unbalanced="0"/>
    <cacheHierarchy uniqueName="[Dim Ad].[Production]" caption="Production" attribute="1" defaultMemberUniqueName="[Dim Ad].[Production].[All]" allUniqueName="[Dim Ad].[Production].[All]" dimensionUniqueName="[Dim Ad]" displayFolder="" count="0" unbalanced="0"/>
    <cacheHierarchy uniqueName="[Dim Ad].[Proseller]" caption="Proseller" attribute="1" defaultMemberUniqueName="[Dim Ad].[Proseller].[All]" allUniqueName="[Dim Ad].[Proseller].[All]" dimensionUniqueName="[Dim Ad]" displayFolder="" count="0" unbalanced="0"/>
    <cacheHierarchy uniqueName="[Dim Ad].[Sales Date]" caption="Sales Date" attribute="1" defaultMemberUniqueName="[Dim Ad].[Sales Date].[All]" allUniqueName="[Dim Ad].[Sales Date].[All]" dimensionUniqueName="[Dim Ad]" displayFolder="" count="0" unbalanced="0"/>
    <cacheHierarchy uniqueName="[Dim Ad].[Shifter]" caption="Shifter" attribute="1" defaultMemberUniqueName="[Dim Ad].[Shifter].[All]" allUniqueName="[Dim Ad].[Shifter].[All]" dimensionUniqueName="[Dim Ad]" displayFolder="" count="2" unbalanced="0">
      <fieldsUsage count="2">
        <fieldUsage x="-1"/>
        <fieldUsage x="2"/>
      </fieldsUsage>
    </cacheHierarchy>
    <cacheHierarchy uniqueName="[Dim Catalog].[Acceleration]" caption="Acceleration" attribute="1" defaultMemberUniqueName="[Dim Catalog].[Acceleration].[All]" allUniqueName="[Dim Catalog].[Acceleration].[All]" dimensionUniqueName="[Dim Catalog]" displayFolder="" count="0" unbalanced="0"/>
    <cacheHierarchy uniqueName="[Dim Catalog].[Alternate Car Type Id]" caption="Alternate Car Type Id" attribute="1" defaultMemberUniqueName="[Dim Catalog].[Alternate Car Type Id].[All]" allUniqueName="[Dim Catalog].[Alternate Car Type Id].[All]" dimensionUniqueName="[Dim Catalog]" displayFolder="" count="0" unbalanced="0"/>
    <cacheHierarchy uniqueName="[Dim Catalog].[Alternate Catalog Id]" caption="Alternate Catalog Id" attribute="1" defaultMemberUniqueName="[Dim Catalog].[Alternate Catalog Id].[All]" allUniqueName="[Dim Catalog].[Alternate Catalog Id].[All]" dimensionUniqueName="[Dim Catalog]" displayFolder="" count="0" unbalanced="0"/>
    <cacheHierarchy uniqueName="[Dim Catalog].[Boot Capacity]" caption="Boot Capacity" attribute="1" defaultMemberUniqueName="[Dim Catalog].[Boot Capacity].[All]" allUniqueName="[Dim Catalog].[Boot Capacity].[All]" dimensionUniqueName="[Dim Catalog]" displayFolder="" count="0" unbalanced="0"/>
    <cacheHierarchy uniqueName="[Dim Catalog].[Car Type Name]" caption="Car Type Name" attribute="1" defaultMemberUniqueName="[Dim Catalog].[Car Type Name].[All]" allUniqueName="[Dim Catalog].[Car Type Name].[All]" dimensionUniqueName="[Dim Catalog]" displayFolder="" count="0" unbalanced="0"/>
    <cacheHierarchy uniqueName="[Dim Catalog].[Car Type SK]" caption="Car Type SK" attribute="1" defaultMemberUniqueName="[Dim Catalog].[Car Type SK].[All]" allUniqueName="[Dim Catalog].[Car Type SK].[All]" dimensionUniqueName="[Dim Catalog]" displayFolder="" count="0" unbalanced="0"/>
    <cacheHierarchy uniqueName="[Dim Catalog].[Catalog SK]" caption="Catalog SK" attribute="1" keyAttribute="1" defaultMemberUniqueName="[Dim Catalog].[Catalog SK].[All]" allUniqueName="[Dim Catalog].[Catalog SK].[All]" dimensionUniqueName="[Dim Catalog]" displayFolder="" count="0" unbalanced="0"/>
    <cacheHierarchy uniqueName="[Dim Catalog].[Ccm]" caption="Ccm" attribute="1" defaultMemberUniqueName="[Dim Catalog].[Ccm].[All]" allUniqueName="[Dim Catalog].[Ccm].[All]" dimensionUniqueName="[Dim Catalog]" displayFolder="" count="0" unbalanced="0"/>
    <cacheHierarchy uniqueName="[Dim Catalog].[Consump City]" caption="Consump City" attribute="1" defaultMemberUniqueName="[Dim Catalog].[Consump City].[All]" allUniqueName="[Dim Catalog].[Consump City].[All]" dimensionUniqueName="[Dim Catalog]" displayFolder="" count="0" unbalanced="0"/>
    <cacheHierarchy uniqueName="[Dim Catalog].[Consump Highway]" caption="Consump Highway" attribute="1" defaultMemberUniqueName="[Dim Catalog].[Consump Highway].[All]" allUniqueName="[Dim Catalog].[Consump Highway].[All]" dimensionUniqueName="[Dim Catalog]" displayFolder="" count="0" unbalanced="0"/>
    <cacheHierarchy uniqueName="[Dim Catalog].[Consump Mixed]" caption="Consump Mixed" attribute="1" defaultMemberUniqueName="[Dim Catalog].[Consump Mixed].[All]" allUniqueName="[Dim Catalog].[Consump Mixed].[All]" dimensionUniqueName="[Dim Catalog]" displayFolder="" count="0" unbalanced="0"/>
    <cacheHierarchy uniqueName="[Dim Catalog].[Cylinders]" caption="Cylinders" attribute="1" defaultMemberUniqueName="[Dim Catalog].[Cylinders].[All]" allUniqueName="[Dim Catalog].[Cylinders].[All]" dimensionUniqueName="[Dim Catalog]" displayFolder="" count="0" unbalanced="0"/>
    <cacheHierarchy uniqueName="[Dim Catalog].[Doorsnumber]" caption="Doorsnumber" attribute="1" defaultMemberUniqueName="[Dim Catalog].[Doorsnumber].[All]" allUniqueName="[Dim Catalog].[Doorsnumber].[All]" dimensionUniqueName="[Dim Catalog]" displayFolder="" count="0" unbalanced="0"/>
    <cacheHierarchy uniqueName="[Dim Catalog].[End Production]" caption="End Production" attribute="1" defaultMemberUniqueName="[Dim Catalog].[End Production].[All]" allUniqueName="[Dim Catalog].[End Production].[All]" dimensionUniqueName="[Dim Catalog]" displayFolder="" count="0" unbalanced="0"/>
    <cacheHierarchy uniqueName="[Dim Catalog].[Fuel]" caption="Fuel" attribute="1" defaultMemberUniqueName="[Dim Catalog].[Fuel].[All]" allUniqueName="[Dim Catalog].[Fuel].[All]" dimensionUniqueName="[Dim Catalog]" displayFolder="" count="0" unbalanced="0"/>
    <cacheHierarchy uniqueName="[Dim Catalog].[Fuel Tank]" caption="Fuel Tank" attribute="1" defaultMemberUniqueName="[Dim Catalog].[Fuel Tank].[All]" allUniqueName="[Dim Catalog].[Fuel Tank].[All]" dimensionUniqueName="[Dim Catalog]" displayFolder="" count="0" unbalanced="0"/>
    <cacheHierarchy uniqueName="[Dim Catalog].[Msrp]" caption="Msrp" attribute="1" defaultMemberUniqueName="[Dim Catalog].[Msrp].[All]" allUniqueName="[Dim Catalog].[Msrp].[All]" dimensionUniqueName="[Dim Catalog]" displayFolder="" count="0" unbalanced="0"/>
    <cacheHierarchy uniqueName="[Dim Catalog].[Person Capacity]" caption="Person Capacity" attribute="1" defaultMemberUniqueName="[Dim Catalog].[Person Capacity].[All]" allUniqueName="[Dim Catalog].[Person Capacity].[All]" dimensionUniqueName="[Dim Catalog]" displayFolder="" count="0" unbalanced="0"/>
    <cacheHierarchy uniqueName="[Dim Catalog].[Power]" caption="Power" attribute="1" defaultMemberUniqueName="[Dim Catalog].[Power].[All]" allUniqueName="[Dim Catalog].[Power].[All]" dimensionUniqueName="[Dim Catalog]" displayFolder="" count="0" unbalanced="0"/>
    <cacheHierarchy uniqueName="[Dim Catalog].[Start Production]" caption="Start Production" attribute="1" defaultMemberUniqueName="[Dim Catalog].[Start Production].[All]" allUniqueName="[Dim Catalog].[Start Production].[All]" dimensionUniqueName="[Dim Catalog]" displayFolder="" count="0" unbalanced="0"/>
    <cacheHierarchy uniqueName="[Dim Catalog].[Top Speed]" caption="Top Speed" attribute="1" defaultMemberUniqueName="[Dim Catalog].[Top Speed].[All]" allUniqueName="[Dim Catalog].[Top Speed].[All]" dimensionUniqueName="[Dim Catalog]" displayFolder="" count="0" unbalanced="0"/>
    <cacheHierarchy uniqueName="[Dim Catalog].[Torque]" caption="Torque" attribute="1" defaultMemberUniqueName="[Dim Catalog].[Torque].[All]" allUniqueName="[Dim Catalog].[Torque].[All]" dimensionUniqueName="[Dim Catalog]" displayFolder="" count="0" unbalanced="0"/>
    <cacheHierarchy uniqueName="[Dim Catalog].[Weight]" caption="Weight" attribute="1" defaultMemberUniqueName="[Dim Catalog].[Weight].[All]" allUniqueName="[Dim Catalog].[Weight].[All]" dimensionUniqueName="[Dim Catalog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Measures].[Advertice Id]" caption="Advertice Id" measure="1" displayFolder="" measureGroup="Fact Advertice" count="0"/>
    <cacheHierarchy uniqueName="[Measures].[Ad Price]" caption="Ad Price" measure="1" displayFolder="" measureGroup="Fact Advertice" count="0"/>
    <cacheHierarchy uniqueName="[Measures].[Numpictures]" caption="Numpictures" measure="1" displayFolder="" measureGroup="Fact Advertice" count="0"/>
    <cacheHierarchy uniqueName="[Measures].[Fact Advertice Count]" caption="Fact Advertice Count" measure="1" displayFolder="" measureGroup="Fact Advertice" count="0" oneField="1">
      <fieldsUsage count="1">
        <fieldUsage x="0"/>
      </fieldsUsage>
    </cacheHierarchy>
  </cacheHierarchies>
  <kpis count="0"/>
  <dimensions count="4">
    <dimension name="Dim Ad" uniqueName="[Dim Ad]" caption="Dim Ad"/>
    <dimension name="Dim Catalog" uniqueName="[Dim Catalog]" caption="Dim Catalog"/>
    <dimension name="Dim Date" uniqueName="[Dim Date]" caption="Dim Date"/>
    <dimension measure="1" name="Measures" uniqueName="[Measures]" caption="Measures"/>
  </dimensions>
  <measureGroups count="1">
    <measureGroup name="Fact Advertice" caption="Fact Advertic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ntha Dhanushka" refreshedDate="44698.780642939812" backgroundQuery="1" createdVersion="7" refreshedVersion="7" minRefreshableVersion="3" recordCount="0" supportSubquery="1" supportAdvancedDrill="1" xr:uid="{885B36F3-B72D-469A-A4EB-9C0683A635EB}">
  <cacheSource type="external" connectionId="4"/>
  <cacheFields count="4">
    <cacheField name="[Measures].[Fact Advertice Count]" caption="Fact Advertice Count" numFmtId="0" hierarchy="60" level="32767"/>
    <cacheField name="[Dim Ad].[Brand Name].[Brand Name]" caption="Brand Name" numFmtId="0" hierarchy="3" level="1">
      <sharedItems count="22">
        <s v="[Dim Ad].[Brand Name].&amp;[AUDI]" c="AUDI"/>
        <s v="[Dim Ad].[Brand Name].&amp;[BMW]" c="BMW"/>
        <s v="[Dim Ad].[Brand Name].&amp;[FORD]" c="FORD"/>
        <s v="[Dim Ad].[Brand Name].&amp;[HYUNDAI]" c="HYUNDAI"/>
        <s v="[Dim Ad].[Brand Name].&amp;[KIA]" c="KIA"/>
        <s v="[Dim Ad].[Brand Name].&amp;[MERCEDES-BENZ]" c="MERCEDES-BENZ"/>
        <s v="[Dim Ad].[Brand Name].&amp;[NISSAN]" c="NISSAN"/>
        <s v="[Dim Ad].[Brand Name].&amp;[SUBARU]" c="SUBARU"/>
        <s v="[Dim Ad].[Brand Name].&amp;[SUZUKI]" c="SUZUKI"/>
        <s v="[Dim Ad].[Brand Name].&amp;[TOYOTA]" c="TOYOTA"/>
        <s v="[Dim Ad].[Brand Name].&amp;[VOLKSWAGEN]" c="VOLKSWAGEN"/>
        <s v="[Dim Ad].[Brand Name].&amp;[VOLVO]" u="1" c="VOLVO"/>
        <s v="[Dim Ad].[Brand Name].&amp;[BENTLEY]" u="1" c="BENTLEY"/>
        <s v="[Dim Ad].[Brand Name].&amp;[CHEVROLET]" u="1" c="CHEVROLET"/>
        <s v="[Dim Ad].[Brand Name].&amp;[CHRYSLER]" u="1" c="CHRYSLER"/>
        <s v="[Dim Ad].[Brand Name].&amp;[DODGE]" u="1" c="DODGE"/>
        <s v="[Dim Ad].[Brand Name].&amp;[HONDA]" u="1" c="HONDA"/>
        <s v="[Dim Ad].[Brand Name].&amp;[ISUZU]" u="1" c="ISUZU"/>
        <s v="[Dim Ad].[Brand Name].&amp;[JAGUAR]" u="1" c="JAGUAR"/>
        <s v="[Dim Ad].[Brand Name].&amp;[JEEP]" u="1" c="JEEP"/>
        <s v="[Dim Ad].[Brand Name].&amp;[MAZDA]" u="1" c="MAZDA"/>
        <s v="[Dim Ad].[Brand Name].&amp;[ROLLS-ROYCE]" u="1" c="ROLLS-ROYCE"/>
      </sharedItems>
    </cacheField>
    <cacheField name="[Dim Date].[Year].[Year]" caption="Year" numFmtId="0" hierarchy="55" level="1">
      <sharedItems count="2">
        <s v="[Dim Date].[Year].&amp;[2008]" c="2008"/>
        <s v="[Dim Date].[Year].&amp;[2010]" c="2010"/>
      </sharedItems>
    </cacheField>
    <cacheField name="[Dim Catalog].[Fuel].[Fuel]" caption="Fuel" numFmtId="0" hierarchy="27" level="1">
      <sharedItems containsSemiMixedTypes="0" containsString="0"/>
    </cacheField>
  </cacheFields>
  <cacheHierarchies count="61">
    <cacheHierarchy uniqueName="[Dim Ad].[Ad SK]" caption="Ad SK" attribute="1" keyAttribute="1" defaultMemberUniqueName="[Dim Ad].[Ad SK].[All]" allUniqueName="[Dim Ad].[Ad SK].[All]" dimensionUniqueName="[Dim Ad]" displayFolder="" count="0" unbalanced="0"/>
    <cacheHierarchy uniqueName="[Dim Ad].[Alternate Ad Id]" caption="Alternate Ad Id" attribute="1" defaultMemberUniqueName="[Dim Ad].[Alternate Ad Id].[All]" allUniqueName="[Dim Ad].[Alternate Ad Id].[All]" dimensionUniqueName="[Dim Ad]" displayFolder="" count="0" unbalanced="0"/>
    <cacheHierarchy uniqueName="[Dim Ad].[Alternate Brand Id]" caption="Alternate Brand Id" attribute="1" defaultMemberUniqueName="[Dim Ad].[Alternate Brand Id].[All]" allUniqueName="[Dim Ad].[Alternate Brand Id].[All]" dimensionUniqueName="[Dim Ad]" displayFolder="" count="0" unbalanced="0"/>
    <cacheHierarchy uniqueName="[Dim Ad].[Brand Name]" caption="Brand Name" attribute="1" defaultMemberUniqueName="[Dim Ad].[Brand Name].[All]" allUniqueName="[Dim Ad].[Brand Name].[All]" dimensionUniqueName="[Dim Ad]" displayFolder="" count="2" unbalanced="0">
      <fieldsUsage count="2">
        <fieldUsage x="-1"/>
        <fieldUsage x="1"/>
      </fieldsUsage>
    </cacheHierarchy>
    <cacheHierarchy uniqueName="[Dim Ad].[Brand SK]" caption="Brand SK" attribute="1" defaultMemberUniqueName="[Dim Ad].[Brand SK].[All]" allUniqueName="[Dim Ad].[Brand SK].[All]" dimensionUniqueName="[Dim Ad]" displayFolder="" count="0" unbalanced="0"/>
    <cacheHierarchy uniqueName="[Dim Ad].[Color]" caption="Color" attribute="1" defaultMemberUniqueName="[Dim Ad].[Color].[All]" allUniqueName="[Dim Ad].[Color].[All]" dimensionUniqueName="[Dim Ad]" displayFolder="" count="0" unbalanced="0"/>
    <cacheHierarchy uniqueName="[Dim Ad].[Is Sold]" caption="Is Sold" attribute="1" defaultMemberUniqueName="[Dim Ad].[Is Sold].[All]" allUniqueName="[Dim Ad].[Is Sold].[All]" dimensionUniqueName="[Dim Ad]" displayFolder="" count="0" unbalanced="0"/>
    <cacheHierarchy uniqueName="[Dim Ad].[Mileage]" caption="Mileage" attribute="1" defaultMemberUniqueName="[Dim Ad].[Mileage].[All]" allUniqueName="[Dim Ad].[Mileage].[All]" dimensionUniqueName="[Dim Ad]" displayFolder="" count="0" unbalanced="0"/>
    <cacheHierarchy uniqueName="[Dim Ad].[Postalcode]" caption="Postalcode" attribute="1" defaultMemberUniqueName="[Dim Ad].[Postalcode].[All]" allUniqueName="[Dim Ad].[Postalcode].[All]" dimensionUniqueName="[Dim Ad]" displayFolder="" count="0" unbalanced="0"/>
    <cacheHierarchy uniqueName="[Dim Ad].[Production]" caption="Production" attribute="1" defaultMemberUniqueName="[Dim Ad].[Production].[All]" allUniqueName="[Dim Ad].[Production].[All]" dimensionUniqueName="[Dim Ad]" displayFolder="" count="0" unbalanced="0"/>
    <cacheHierarchy uniqueName="[Dim Ad].[Proseller]" caption="Proseller" attribute="1" defaultMemberUniqueName="[Dim Ad].[Proseller].[All]" allUniqueName="[Dim Ad].[Proseller].[All]" dimensionUniqueName="[Dim Ad]" displayFolder="" count="0" unbalanced="0"/>
    <cacheHierarchy uniqueName="[Dim Ad].[Sales Date]" caption="Sales Date" attribute="1" defaultMemberUniqueName="[Dim Ad].[Sales Date].[All]" allUniqueName="[Dim Ad].[Sales Date].[All]" dimensionUniqueName="[Dim Ad]" displayFolder="" count="0" unbalanced="0"/>
    <cacheHierarchy uniqueName="[Dim Ad].[Shifter]" caption="Shifter" attribute="1" defaultMemberUniqueName="[Dim Ad].[Shifter].[All]" allUniqueName="[Dim Ad].[Shifter].[All]" dimensionUniqueName="[Dim Ad]" displayFolder="" count="0" unbalanced="0"/>
    <cacheHierarchy uniqueName="[Dim Catalog].[Acceleration]" caption="Acceleration" attribute="1" defaultMemberUniqueName="[Dim Catalog].[Acceleration].[All]" allUniqueName="[Dim Catalog].[Acceleration].[All]" dimensionUniqueName="[Dim Catalog]" displayFolder="" count="0" unbalanced="0"/>
    <cacheHierarchy uniqueName="[Dim Catalog].[Alternate Car Type Id]" caption="Alternate Car Type Id" attribute="1" defaultMemberUniqueName="[Dim Catalog].[Alternate Car Type Id].[All]" allUniqueName="[Dim Catalog].[Alternate Car Type Id].[All]" dimensionUniqueName="[Dim Catalog]" displayFolder="" count="0" unbalanced="0"/>
    <cacheHierarchy uniqueName="[Dim Catalog].[Alternate Catalog Id]" caption="Alternate Catalog Id" attribute="1" defaultMemberUniqueName="[Dim Catalog].[Alternate Catalog Id].[All]" allUniqueName="[Dim Catalog].[Alternate Catalog Id].[All]" dimensionUniqueName="[Dim Catalog]" displayFolder="" count="0" unbalanced="0"/>
    <cacheHierarchy uniqueName="[Dim Catalog].[Boot Capacity]" caption="Boot Capacity" attribute="1" defaultMemberUniqueName="[Dim Catalog].[Boot Capacity].[All]" allUniqueName="[Dim Catalog].[Boot Capacity].[All]" dimensionUniqueName="[Dim Catalog]" displayFolder="" count="0" unbalanced="0"/>
    <cacheHierarchy uniqueName="[Dim Catalog].[Car Type Name]" caption="Car Type Name" attribute="1" defaultMemberUniqueName="[Dim Catalog].[Car Type Name].[All]" allUniqueName="[Dim Catalog].[Car Type Name].[All]" dimensionUniqueName="[Dim Catalog]" displayFolder="" count="0" unbalanced="0"/>
    <cacheHierarchy uniqueName="[Dim Catalog].[Car Type SK]" caption="Car Type SK" attribute="1" defaultMemberUniqueName="[Dim Catalog].[Car Type SK].[All]" allUniqueName="[Dim Catalog].[Car Type SK].[All]" dimensionUniqueName="[Dim Catalog]" displayFolder="" count="0" unbalanced="0"/>
    <cacheHierarchy uniqueName="[Dim Catalog].[Catalog SK]" caption="Catalog SK" attribute="1" keyAttribute="1" defaultMemberUniqueName="[Dim Catalog].[Catalog SK].[All]" allUniqueName="[Dim Catalog].[Catalog SK].[All]" dimensionUniqueName="[Dim Catalog]" displayFolder="" count="0" unbalanced="0"/>
    <cacheHierarchy uniqueName="[Dim Catalog].[Ccm]" caption="Ccm" attribute="1" defaultMemberUniqueName="[Dim Catalog].[Ccm].[All]" allUniqueName="[Dim Catalog].[Ccm].[All]" dimensionUniqueName="[Dim Catalog]" displayFolder="" count="0" unbalanced="0"/>
    <cacheHierarchy uniqueName="[Dim Catalog].[Consump City]" caption="Consump City" attribute="1" defaultMemberUniqueName="[Dim Catalog].[Consump City].[All]" allUniqueName="[Dim Catalog].[Consump City].[All]" dimensionUniqueName="[Dim Catalog]" displayFolder="" count="0" unbalanced="0"/>
    <cacheHierarchy uniqueName="[Dim Catalog].[Consump Highway]" caption="Consump Highway" attribute="1" defaultMemberUniqueName="[Dim Catalog].[Consump Highway].[All]" allUniqueName="[Dim Catalog].[Consump Highway].[All]" dimensionUniqueName="[Dim Catalog]" displayFolder="" count="0" unbalanced="0"/>
    <cacheHierarchy uniqueName="[Dim Catalog].[Consump Mixed]" caption="Consump Mixed" attribute="1" defaultMemberUniqueName="[Dim Catalog].[Consump Mixed].[All]" allUniqueName="[Dim Catalog].[Consump Mixed].[All]" dimensionUniqueName="[Dim Catalog]" displayFolder="" count="0" unbalanced="0"/>
    <cacheHierarchy uniqueName="[Dim Catalog].[Cylinders]" caption="Cylinders" attribute="1" defaultMemberUniqueName="[Dim Catalog].[Cylinders].[All]" allUniqueName="[Dim Catalog].[Cylinders].[All]" dimensionUniqueName="[Dim Catalog]" displayFolder="" count="0" unbalanced="0"/>
    <cacheHierarchy uniqueName="[Dim Catalog].[Doorsnumber]" caption="Doorsnumber" attribute="1" defaultMemberUniqueName="[Dim Catalog].[Doorsnumber].[All]" allUniqueName="[Dim Catalog].[Doorsnumber].[All]" dimensionUniqueName="[Dim Catalog]" displayFolder="" count="0" unbalanced="0"/>
    <cacheHierarchy uniqueName="[Dim Catalog].[End Production]" caption="End Production" attribute="1" defaultMemberUniqueName="[Dim Catalog].[End Production].[All]" allUniqueName="[Dim Catalog].[End Production].[All]" dimensionUniqueName="[Dim Catalog]" displayFolder="" count="0" unbalanced="0"/>
    <cacheHierarchy uniqueName="[Dim Catalog].[Fuel]" caption="Fuel" attribute="1" defaultMemberUniqueName="[Dim Catalog].[Fuel].[All]" allUniqueName="[Dim Catalog].[Fuel].[All]" dimensionUniqueName="[Dim Catalog]" displayFolder="" count="2" unbalanced="0">
      <fieldsUsage count="2">
        <fieldUsage x="-1"/>
        <fieldUsage x="3"/>
      </fieldsUsage>
    </cacheHierarchy>
    <cacheHierarchy uniqueName="[Dim Catalog].[Fuel Tank]" caption="Fuel Tank" attribute="1" defaultMemberUniqueName="[Dim Catalog].[Fuel Tank].[All]" allUniqueName="[Dim Catalog].[Fuel Tank].[All]" dimensionUniqueName="[Dim Catalog]" displayFolder="" count="0" unbalanced="0"/>
    <cacheHierarchy uniqueName="[Dim Catalog].[Msrp]" caption="Msrp" attribute="1" defaultMemberUniqueName="[Dim Catalog].[Msrp].[All]" allUniqueName="[Dim Catalog].[Msrp].[All]" dimensionUniqueName="[Dim Catalog]" displayFolder="" count="0" unbalanced="0"/>
    <cacheHierarchy uniqueName="[Dim Catalog].[Person Capacity]" caption="Person Capacity" attribute="1" defaultMemberUniqueName="[Dim Catalog].[Person Capacity].[All]" allUniqueName="[Dim Catalog].[Person Capacity].[All]" dimensionUniqueName="[Dim Catalog]" displayFolder="" count="0" unbalanced="0"/>
    <cacheHierarchy uniqueName="[Dim Catalog].[Power]" caption="Power" attribute="1" defaultMemberUniqueName="[Dim Catalog].[Power].[All]" allUniqueName="[Dim Catalog].[Power].[All]" dimensionUniqueName="[Dim Catalog]" displayFolder="" count="0" unbalanced="0"/>
    <cacheHierarchy uniqueName="[Dim Catalog].[Start Production]" caption="Start Production" attribute="1" defaultMemberUniqueName="[Dim Catalog].[Start Production].[All]" allUniqueName="[Dim Catalog].[Start Production].[All]" dimensionUniqueName="[Dim Catalog]" displayFolder="" count="0" unbalanced="0"/>
    <cacheHierarchy uniqueName="[Dim Catalog].[Top Speed]" caption="Top Speed" attribute="1" defaultMemberUniqueName="[Dim Catalog].[Top Speed].[All]" allUniqueName="[Dim Catalog].[Top Speed].[All]" dimensionUniqueName="[Dim Catalog]" displayFolder="" count="0" unbalanced="0"/>
    <cacheHierarchy uniqueName="[Dim Catalog].[Torque]" caption="Torque" attribute="1" defaultMemberUniqueName="[Dim Catalog].[Torque].[All]" allUniqueName="[Dim Catalog].[Torque].[All]" dimensionUniqueName="[Dim Catalog]" displayFolder="" count="0" unbalanced="0"/>
    <cacheHierarchy uniqueName="[Dim Catalog].[Weight]" caption="Weight" attribute="1" defaultMemberUniqueName="[Dim Catalog].[Weight].[All]" allUniqueName="[Dim Catalog].[Weight].[All]" dimensionUniqueName="[Dim Catalog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Date].[Y-M-D]" caption="Y-M-D" defaultMemberUniqueName="[Dim Date].[Y-M-D].[All]" allUniqueName="[Dim Date].[Y-M-D].[All]" dimensionUniqueName="[Dim Date]" displayFolder="" count="0" unbalanced="0"/>
    <cacheHierarchy uniqueName="[Measures].[Advertice Id]" caption="Advertice Id" measure="1" displayFolder="" measureGroup="Fact Advertice" count="0"/>
    <cacheHierarchy uniqueName="[Measures].[Ad Price]" caption="Ad Price" measure="1" displayFolder="" measureGroup="Fact Advertice" count="0"/>
    <cacheHierarchy uniqueName="[Measures].[Numpictures]" caption="Numpictures" measure="1" displayFolder="" measureGroup="Fact Advertice" count="0"/>
    <cacheHierarchy uniqueName="[Measures].[Fact Advertice Count]" caption="Fact Advertice Count" measure="1" displayFolder="" measureGroup="Fact Advertice" count="0" oneField="1">
      <fieldsUsage count="1">
        <fieldUsage x="0"/>
      </fieldsUsage>
    </cacheHierarchy>
  </cacheHierarchies>
  <kpis count="0"/>
  <dimensions count="4">
    <dimension name="Dim Ad" uniqueName="[Dim Ad]" caption="Dim Ad"/>
    <dimension name="Dim Catalog" uniqueName="[Dim Catalog]" caption="Dim Catalog"/>
    <dimension name="Dim Date" uniqueName="[Dim Date]" caption="Dim Date"/>
    <dimension measure="1" name="Measures" uniqueName="[Measures]" caption="Measures"/>
  </dimensions>
  <measureGroups count="1">
    <measureGroup name="Fact Advertice" caption="Fact Advertic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6A66-7134-425E-87BE-D063D6719D59}" name="PivotTable1" cacheId="5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fieldListSortAscending="1">
  <location ref="A1:B25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23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  <item s="1" x="22" e="0"/>
      </items>
    </pivotField>
    <pivotField axis="axisRow" allDrilled="1" subtotalTop="0" showAll="0" dataSourceSort="1" defaultSubtotal="0" defaultAttributeDrillState="1">
      <items count="9">
        <item x="0" e="0"/>
        <item x="1" e="0"/>
        <item x="2"/>
        <item x="3" e="0"/>
        <item x="4"/>
        <item x="5" e="0"/>
        <item x="6" e="0"/>
        <item x="7"/>
        <item x="8"/>
      </items>
    </pivotField>
  </pivotFields>
  <rowFields count="2">
    <field x="1"/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dverticement Count" fld="0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dverticement Count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4C21B-C41D-4E49-BD1C-A7BFB768000B}" name="PivotTable2" cacheId="5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 colHeaderCaption="Is Sold" fieldListSortAscending="1">
  <location ref="A1:D42" firstHeaderRow="1" firstDataRow="2" firstDataCol="1"/>
  <pivotFields count="5">
    <pivotField axis="axisRow" allDrilled="1" subtotalTop="0" showAll="0" dataSourceSort="1" defaultSubtotal="0">
      <items count="23">
        <item s="1" x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  <item s="1" x="22" e="0"/>
      </items>
    </pivotField>
    <pivotField axis="axisRow" allDrilled="1" subtotalTop="0" showAll="0" dataSourceSort="1" defaultSubtotal="0" defaultAttributeDrillState="1">
      <items count="9">
        <item x="0" e="0"/>
        <item x="1" e="0"/>
        <item x="2"/>
        <item x="3" e="0"/>
        <item x="4" e="0"/>
        <item x="5"/>
        <item x="6" e="0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4"/>
  </rowFields>
  <rowItems count="40">
    <i>
      <x/>
    </i>
    <i r="1">
      <x/>
    </i>
    <i r="1">
      <x v="1"/>
    </i>
    <i r="1">
      <x v="2"/>
    </i>
    <i r="2">
      <x/>
    </i>
    <i r="2">
      <x v="1"/>
    </i>
    <i r="1">
      <x v="3"/>
    </i>
    <i r="1">
      <x v="4"/>
    </i>
    <i r="1">
      <x v="5"/>
    </i>
    <i r="2">
      <x v="1"/>
    </i>
    <i r="1">
      <x v="6"/>
    </i>
    <i r="1">
      <x v="7"/>
    </i>
    <i r="2">
      <x/>
    </i>
    <i r="2">
      <x v="1"/>
    </i>
    <i r="1">
      <x v="8"/>
    </i>
    <i r="2">
      <x/>
    </i>
    <i r="2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dverticement Count" fld="2" baseField="0" baseItem="0"/>
  </dataFields>
  <formats count="4">
    <format dxfId="79">
      <pivotArea dataOnly="0" labelOnly="1" grandCol="1" outline="0" fieldPosition="0"/>
    </format>
    <format dxfId="78">
      <pivotArea dataOnly="0" labelOnly="1" fieldPosition="0">
        <references count="1">
          <reference field="3" count="1">
            <x v="1"/>
          </reference>
        </references>
      </pivotArea>
    </format>
    <format dxfId="77">
      <pivotArea dataOnly="0" labelOnly="1" fieldPosition="0">
        <references count="1">
          <reference field="3" count="1">
            <x v="0"/>
          </reference>
        </references>
      </pivotArea>
    </format>
    <format dxfId="52">
      <pivotArea field="3" type="button" dataOnly="0" labelOnly="1" outline="0" axis="axisCol" fieldPosition="0"/>
    </format>
  </formats>
  <chartFormats count="2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dverticement Count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7"/>
    <rowHierarchyUsage hierarchyUsage="2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D2DC1-8414-4375-9CB8-703C45A32180}" name="PivotTable3" cacheId="5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 fieldListSortAscending="1">
  <location ref="A3:B13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</items>
    </pivotField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12" name="[Dim Ad].[Shifter].&amp;[M4]" cap="M4"/>
  </pageFields>
  <dataFields count="1">
    <dataField name="Adverticement Count" fld="0" baseField="1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dverticement Count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78D93-8C93-43C3-93BD-44E82C7FEBD2}" name="PivotTable4" cacheId="5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fieldListSortAscending="1">
  <location ref="A3:B18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>
      <items count="22">
        <item s="1" x="0"/>
        <item s="1" x="1" e="0"/>
        <item s="1" x="2" e="0"/>
        <item s="1" x="3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15">
    <i>
      <x/>
    </i>
    <i r="1">
      <x/>
    </i>
    <i r="1">
      <x v="1"/>
    </i>
    <i>
      <x v="1"/>
    </i>
    <i>
      <x v="2"/>
    </i>
    <i>
      <x v="3"/>
    </i>
    <i r="1">
      <x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" hier="27" name="[Dim Catalog].[Fuel].&amp;[Hibrid (Benzin)]" cap="Hibrid (Benzin)"/>
  </pageFields>
  <dataFields count="1">
    <dataField name="Adverticement Count" fld="0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dverticement Count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6233-5FD4-47BA-A2E9-AAC0DAA8A98F}" name="PivotTable5" cacheId="402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colHeaderCaption="Fuel Type" fieldListSortAscending="1">
  <location ref="A1:C8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dverticement Count" fld="0" baseField="2" baseItem="0"/>
    <dataField name="Number of pictures" fld="1" baseField="2" baseItem="0"/>
  </dataFields>
  <chartFormats count="22"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Number of pictures"/>
    <pivotHierarchy dragToRow="0" dragToCol="0" dragToPage="0" dragToData="1" caption="Adverticement Count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D7CB-6E96-4258-8611-BAD48EFF8F46}">
  <dimension ref="A1:B25"/>
  <sheetViews>
    <sheetView workbookViewId="0">
      <selection activeCell="B2" sqref="B2"/>
    </sheetView>
  </sheetViews>
  <sheetFormatPr defaultRowHeight="14.4" x14ac:dyDescent="0.3"/>
  <cols>
    <col min="1" max="1" width="17.44140625" bestFit="1" customWidth="1"/>
    <col min="2" max="2" width="19.21875" bestFit="1" customWidth="1"/>
    <col min="3" max="3" width="11.6640625" bestFit="1" customWidth="1"/>
  </cols>
  <sheetData>
    <row r="1" spans="1:2" x14ac:dyDescent="0.3">
      <c r="A1" s="2" t="s">
        <v>0</v>
      </c>
      <c r="B1" t="s">
        <v>46</v>
      </c>
    </row>
    <row r="2" spans="1:2" x14ac:dyDescent="0.3">
      <c r="A2" s="3" t="s">
        <v>1</v>
      </c>
      <c r="B2" s="1">
        <v>2105</v>
      </c>
    </row>
    <row r="3" spans="1:2" x14ac:dyDescent="0.3">
      <c r="A3" s="3" t="s">
        <v>2</v>
      </c>
      <c r="B3" s="1">
        <v>4</v>
      </c>
    </row>
    <row r="4" spans="1:2" x14ac:dyDescent="0.3">
      <c r="A4" s="3" t="s">
        <v>3</v>
      </c>
      <c r="B4" s="1">
        <v>2940</v>
      </c>
    </row>
    <row r="5" spans="1:2" x14ac:dyDescent="0.3">
      <c r="A5" s="3" t="s">
        <v>4</v>
      </c>
      <c r="B5" s="1">
        <v>381</v>
      </c>
    </row>
    <row r="6" spans="1:2" x14ac:dyDescent="0.3">
      <c r="A6" s="3" t="s">
        <v>5</v>
      </c>
      <c r="B6" s="1">
        <v>120</v>
      </c>
    </row>
    <row r="7" spans="1:2" x14ac:dyDescent="0.3">
      <c r="A7" s="3" t="s">
        <v>6</v>
      </c>
      <c r="B7" s="1">
        <v>72</v>
      </c>
    </row>
    <row r="8" spans="1:2" x14ac:dyDescent="0.3">
      <c r="A8" s="3" t="s">
        <v>7</v>
      </c>
      <c r="B8" s="1">
        <v>3513</v>
      </c>
    </row>
    <row r="9" spans="1:2" x14ac:dyDescent="0.3">
      <c r="A9" s="3" t="s">
        <v>8</v>
      </c>
      <c r="B9" s="1">
        <v>767</v>
      </c>
    </row>
    <row r="10" spans="1:2" x14ac:dyDescent="0.3">
      <c r="A10" s="3" t="s">
        <v>9</v>
      </c>
      <c r="B10" s="1">
        <v>901</v>
      </c>
    </row>
    <row r="11" spans="1:2" x14ac:dyDescent="0.3">
      <c r="A11" s="3" t="s">
        <v>10</v>
      </c>
      <c r="B11" s="1">
        <v>7</v>
      </c>
    </row>
    <row r="12" spans="1:2" x14ac:dyDescent="0.3">
      <c r="A12" s="3" t="s">
        <v>11</v>
      </c>
      <c r="B12" s="1">
        <v>90</v>
      </c>
    </row>
    <row r="13" spans="1:2" x14ac:dyDescent="0.3">
      <c r="A13" s="3" t="s">
        <v>12</v>
      </c>
      <c r="B13" s="1">
        <v>163</v>
      </c>
    </row>
    <row r="14" spans="1:2" x14ac:dyDescent="0.3">
      <c r="A14" s="3" t="s">
        <v>13</v>
      </c>
      <c r="B14" s="1">
        <v>836</v>
      </c>
    </row>
    <row r="15" spans="1:2" x14ac:dyDescent="0.3">
      <c r="A15" s="3" t="s">
        <v>14</v>
      </c>
      <c r="B15" s="1">
        <v>1219</v>
      </c>
    </row>
    <row r="16" spans="1:2" x14ac:dyDescent="0.3">
      <c r="A16" s="3" t="s">
        <v>15</v>
      </c>
      <c r="B16" s="1">
        <v>2552</v>
      </c>
    </row>
    <row r="17" spans="1:2" x14ac:dyDescent="0.3">
      <c r="A17" s="3" t="s">
        <v>16</v>
      </c>
      <c r="B17" s="1">
        <v>492</v>
      </c>
    </row>
    <row r="18" spans="1:2" x14ac:dyDescent="0.3">
      <c r="A18" s="3" t="s">
        <v>17</v>
      </c>
      <c r="B18" s="1">
        <v>1079</v>
      </c>
    </row>
    <row r="19" spans="1:2" x14ac:dyDescent="0.3">
      <c r="A19" s="3" t="s">
        <v>18</v>
      </c>
      <c r="B19" s="1">
        <v>4</v>
      </c>
    </row>
    <row r="20" spans="1:2" x14ac:dyDescent="0.3">
      <c r="A20" s="3" t="s">
        <v>19</v>
      </c>
      <c r="B20" s="1">
        <v>116</v>
      </c>
    </row>
    <row r="21" spans="1:2" x14ac:dyDescent="0.3">
      <c r="A21" s="3" t="s">
        <v>20</v>
      </c>
      <c r="B21" s="1">
        <v>1402</v>
      </c>
    </row>
    <row r="22" spans="1:2" x14ac:dyDescent="0.3">
      <c r="A22" s="3" t="s">
        <v>21</v>
      </c>
      <c r="B22" s="1">
        <v>1644</v>
      </c>
    </row>
    <row r="23" spans="1:2" x14ac:dyDescent="0.3">
      <c r="A23" s="3" t="s">
        <v>22</v>
      </c>
      <c r="B23" s="1">
        <v>3347</v>
      </c>
    </row>
    <row r="24" spans="1:2" x14ac:dyDescent="0.3">
      <c r="A24" s="3" t="s">
        <v>23</v>
      </c>
      <c r="B24" s="1">
        <v>808</v>
      </c>
    </row>
    <row r="25" spans="1:2" x14ac:dyDescent="0.3">
      <c r="A25" s="3" t="s">
        <v>24</v>
      </c>
      <c r="B25" s="1">
        <v>24562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E365-88E1-4811-A098-186062A19E19}">
  <dimension ref="A1:D42"/>
  <sheetViews>
    <sheetView workbookViewId="0">
      <selection activeCell="D1" sqref="D1"/>
    </sheetView>
  </sheetViews>
  <sheetFormatPr defaultRowHeight="14.4" x14ac:dyDescent="0.3"/>
  <cols>
    <col min="1" max="1" width="19.21875" bestFit="1" customWidth="1"/>
    <col min="2" max="2" width="10.88671875" bestFit="1" customWidth="1"/>
    <col min="3" max="3" width="5.44140625" bestFit="1" customWidth="1"/>
    <col min="4" max="4" width="10.77734375" bestFit="1" customWidth="1"/>
  </cols>
  <sheetData>
    <row r="1" spans="1:4" x14ac:dyDescent="0.3">
      <c r="A1" s="2" t="s">
        <v>46</v>
      </c>
      <c r="B1" s="7" t="s">
        <v>48</v>
      </c>
    </row>
    <row r="2" spans="1:4" x14ac:dyDescent="0.3">
      <c r="A2" s="2" t="s">
        <v>0</v>
      </c>
      <c r="B2" s="6" t="s">
        <v>34</v>
      </c>
      <c r="C2" s="6" t="s">
        <v>35</v>
      </c>
      <c r="D2" s="6" t="s">
        <v>24</v>
      </c>
    </row>
    <row r="3" spans="1:4" x14ac:dyDescent="0.3">
      <c r="A3" s="3" t="s">
        <v>1</v>
      </c>
      <c r="B3" s="1"/>
      <c r="C3" s="1"/>
      <c r="D3" s="1"/>
    </row>
    <row r="4" spans="1:4" x14ac:dyDescent="0.3">
      <c r="A4" s="4" t="s">
        <v>30</v>
      </c>
      <c r="B4" s="1">
        <v>35</v>
      </c>
      <c r="C4" s="1">
        <v>3</v>
      </c>
      <c r="D4" s="1">
        <v>38</v>
      </c>
    </row>
    <row r="5" spans="1:4" x14ac:dyDescent="0.3">
      <c r="A5" s="4" t="s">
        <v>33</v>
      </c>
      <c r="B5" s="1">
        <v>6</v>
      </c>
      <c r="C5" s="1">
        <v>1</v>
      </c>
      <c r="D5" s="1">
        <v>7</v>
      </c>
    </row>
    <row r="6" spans="1:4" x14ac:dyDescent="0.3">
      <c r="A6" s="4" t="s">
        <v>31</v>
      </c>
      <c r="B6" s="1"/>
      <c r="C6" s="1"/>
      <c r="D6" s="1"/>
    </row>
    <row r="7" spans="1:4" x14ac:dyDescent="0.3">
      <c r="A7" s="5" t="s">
        <v>41</v>
      </c>
      <c r="B7" s="1">
        <v>29</v>
      </c>
      <c r="C7" s="1">
        <v>13</v>
      </c>
      <c r="D7" s="1">
        <v>42</v>
      </c>
    </row>
    <row r="8" spans="1:4" x14ac:dyDescent="0.3">
      <c r="A8" s="5" t="s">
        <v>43</v>
      </c>
      <c r="B8" s="1">
        <v>6</v>
      </c>
      <c r="C8" s="1">
        <v>1</v>
      </c>
      <c r="D8" s="1">
        <v>7</v>
      </c>
    </row>
    <row r="9" spans="1:4" x14ac:dyDescent="0.3">
      <c r="A9" s="4" t="s">
        <v>25</v>
      </c>
      <c r="B9" s="1">
        <v>437</v>
      </c>
      <c r="C9" s="1">
        <v>48</v>
      </c>
      <c r="D9" s="1">
        <v>485</v>
      </c>
    </row>
    <row r="10" spans="1:4" x14ac:dyDescent="0.3">
      <c r="A10" s="4" t="s">
        <v>26</v>
      </c>
      <c r="B10" s="1">
        <v>583</v>
      </c>
      <c r="C10" s="1">
        <v>77</v>
      </c>
      <c r="D10" s="1">
        <v>660</v>
      </c>
    </row>
    <row r="11" spans="1:4" x14ac:dyDescent="0.3">
      <c r="A11" s="4" t="s">
        <v>32</v>
      </c>
      <c r="B11" s="1"/>
      <c r="C11" s="1"/>
      <c r="D11" s="1"/>
    </row>
    <row r="12" spans="1:4" x14ac:dyDescent="0.3">
      <c r="A12" s="5" t="s">
        <v>43</v>
      </c>
      <c r="B12" s="1">
        <v>8</v>
      </c>
      <c r="C12" s="1"/>
      <c r="D12" s="1">
        <v>8</v>
      </c>
    </row>
    <row r="13" spans="1:4" x14ac:dyDescent="0.3">
      <c r="A13" s="4" t="s">
        <v>27</v>
      </c>
      <c r="B13" s="1">
        <v>232</v>
      </c>
      <c r="C13" s="1">
        <v>28</v>
      </c>
      <c r="D13" s="1">
        <v>260</v>
      </c>
    </row>
    <row r="14" spans="1:4" x14ac:dyDescent="0.3">
      <c r="A14" s="4" t="s">
        <v>28</v>
      </c>
      <c r="B14" s="1"/>
      <c r="C14" s="1"/>
      <c r="D14" s="1"/>
    </row>
    <row r="15" spans="1:4" x14ac:dyDescent="0.3">
      <c r="A15" s="5" t="s">
        <v>41</v>
      </c>
      <c r="B15" s="1">
        <v>185</v>
      </c>
      <c r="C15" s="1">
        <v>44</v>
      </c>
      <c r="D15" s="1">
        <v>229</v>
      </c>
    </row>
    <row r="16" spans="1:4" x14ac:dyDescent="0.3">
      <c r="A16" s="5" t="s">
        <v>43</v>
      </c>
      <c r="B16" s="1">
        <v>117</v>
      </c>
      <c r="C16" s="1">
        <v>21</v>
      </c>
      <c r="D16" s="1">
        <v>138</v>
      </c>
    </row>
    <row r="17" spans="1:4" x14ac:dyDescent="0.3">
      <c r="A17" s="4" t="s">
        <v>29</v>
      </c>
      <c r="B17" s="1"/>
      <c r="C17" s="1"/>
      <c r="D17" s="1"/>
    </row>
    <row r="18" spans="1:4" x14ac:dyDescent="0.3">
      <c r="A18" s="5" t="s">
        <v>41</v>
      </c>
      <c r="B18" s="1">
        <v>53</v>
      </c>
      <c r="C18" s="1"/>
      <c r="D18" s="1">
        <v>53</v>
      </c>
    </row>
    <row r="19" spans="1:4" x14ac:dyDescent="0.3">
      <c r="A19" s="5" t="s">
        <v>43</v>
      </c>
      <c r="B19" s="1">
        <v>134</v>
      </c>
      <c r="C19" s="1">
        <v>44</v>
      </c>
      <c r="D19" s="1">
        <v>178</v>
      </c>
    </row>
    <row r="20" spans="1:4" x14ac:dyDescent="0.3">
      <c r="A20" s="3" t="s">
        <v>2</v>
      </c>
      <c r="B20" s="1">
        <v>4</v>
      </c>
      <c r="C20" s="1"/>
      <c r="D20" s="1">
        <v>4</v>
      </c>
    </row>
    <row r="21" spans="1:4" x14ac:dyDescent="0.3">
      <c r="A21" s="3" t="s">
        <v>3</v>
      </c>
      <c r="B21" s="1">
        <v>2492</v>
      </c>
      <c r="C21" s="1">
        <v>448</v>
      </c>
      <c r="D21" s="1">
        <v>2940</v>
      </c>
    </row>
    <row r="22" spans="1:4" x14ac:dyDescent="0.3">
      <c r="A22" s="3" t="s">
        <v>4</v>
      </c>
      <c r="B22" s="1">
        <v>302</v>
      </c>
      <c r="C22" s="1">
        <v>79</v>
      </c>
      <c r="D22" s="1">
        <v>381</v>
      </c>
    </row>
    <row r="23" spans="1:4" x14ac:dyDescent="0.3">
      <c r="A23" s="3" t="s">
        <v>5</v>
      </c>
      <c r="B23" s="1">
        <v>101</v>
      </c>
      <c r="C23" s="1">
        <v>19</v>
      </c>
      <c r="D23" s="1">
        <v>120</v>
      </c>
    </row>
    <row r="24" spans="1:4" x14ac:dyDescent="0.3">
      <c r="A24" s="3" t="s">
        <v>6</v>
      </c>
      <c r="B24" s="1">
        <v>71</v>
      </c>
      <c r="C24" s="1">
        <v>1</v>
      </c>
      <c r="D24" s="1">
        <v>72</v>
      </c>
    </row>
    <row r="25" spans="1:4" x14ac:dyDescent="0.3">
      <c r="A25" s="3" t="s">
        <v>7</v>
      </c>
      <c r="B25" s="1">
        <v>2745</v>
      </c>
      <c r="C25" s="1">
        <v>768</v>
      </c>
      <c r="D25" s="1">
        <v>3513</v>
      </c>
    </row>
    <row r="26" spans="1:4" x14ac:dyDescent="0.3">
      <c r="A26" s="3" t="s">
        <v>8</v>
      </c>
      <c r="B26" s="1">
        <v>603</v>
      </c>
      <c r="C26" s="1">
        <v>164</v>
      </c>
      <c r="D26" s="1">
        <v>767</v>
      </c>
    </row>
    <row r="27" spans="1:4" x14ac:dyDescent="0.3">
      <c r="A27" s="3" t="s">
        <v>9</v>
      </c>
      <c r="B27" s="1">
        <v>741</v>
      </c>
      <c r="C27" s="1">
        <v>160</v>
      </c>
      <c r="D27" s="1">
        <v>901</v>
      </c>
    </row>
    <row r="28" spans="1:4" x14ac:dyDescent="0.3">
      <c r="A28" s="3" t="s">
        <v>10</v>
      </c>
      <c r="B28" s="1">
        <v>3</v>
      </c>
      <c r="C28" s="1">
        <v>4</v>
      </c>
      <c r="D28" s="1">
        <v>7</v>
      </c>
    </row>
    <row r="29" spans="1:4" x14ac:dyDescent="0.3">
      <c r="A29" s="3" t="s">
        <v>11</v>
      </c>
      <c r="B29" s="1">
        <v>82</v>
      </c>
      <c r="C29" s="1">
        <v>8</v>
      </c>
      <c r="D29" s="1">
        <v>90</v>
      </c>
    </row>
    <row r="30" spans="1:4" x14ac:dyDescent="0.3">
      <c r="A30" s="3" t="s">
        <v>12</v>
      </c>
      <c r="B30" s="1">
        <v>145</v>
      </c>
      <c r="C30" s="1">
        <v>18</v>
      </c>
      <c r="D30" s="1">
        <v>163</v>
      </c>
    </row>
    <row r="31" spans="1:4" x14ac:dyDescent="0.3">
      <c r="A31" s="3" t="s">
        <v>13</v>
      </c>
      <c r="B31" s="1">
        <v>700</v>
      </c>
      <c r="C31" s="1">
        <v>136</v>
      </c>
      <c r="D31" s="1">
        <v>836</v>
      </c>
    </row>
    <row r="32" spans="1:4" x14ac:dyDescent="0.3">
      <c r="A32" s="3" t="s">
        <v>14</v>
      </c>
      <c r="B32" s="1">
        <v>994</v>
      </c>
      <c r="C32" s="1">
        <v>225</v>
      </c>
      <c r="D32" s="1">
        <v>1219</v>
      </c>
    </row>
    <row r="33" spans="1:4" x14ac:dyDescent="0.3">
      <c r="A33" s="3" t="s">
        <v>15</v>
      </c>
      <c r="B33" s="1">
        <v>2119</v>
      </c>
      <c r="C33" s="1">
        <v>433</v>
      </c>
      <c r="D33" s="1">
        <v>2552</v>
      </c>
    </row>
    <row r="34" spans="1:4" x14ac:dyDescent="0.3">
      <c r="A34" s="3" t="s">
        <v>16</v>
      </c>
      <c r="B34" s="1">
        <v>364</v>
      </c>
      <c r="C34" s="1">
        <v>128</v>
      </c>
      <c r="D34" s="1">
        <v>492</v>
      </c>
    </row>
    <row r="35" spans="1:4" x14ac:dyDescent="0.3">
      <c r="A35" s="3" t="s">
        <v>17</v>
      </c>
      <c r="B35" s="1">
        <v>773</v>
      </c>
      <c r="C35" s="1">
        <v>306</v>
      </c>
      <c r="D35" s="1">
        <v>1079</v>
      </c>
    </row>
    <row r="36" spans="1:4" x14ac:dyDescent="0.3">
      <c r="A36" s="3" t="s">
        <v>18</v>
      </c>
      <c r="B36" s="1">
        <v>4</v>
      </c>
      <c r="C36" s="1"/>
      <c r="D36" s="1">
        <v>4</v>
      </c>
    </row>
    <row r="37" spans="1:4" x14ac:dyDescent="0.3">
      <c r="A37" s="3" t="s">
        <v>19</v>
      </c>
      <c r="B37" s="1">
        <v>99</v>
      </c>
      <c r="C37" s="1">
        <v>17</v>
      </c>
      <c r="D37" s="1">
        <v>116</v>
      </c>
    </row>
    <row r="38" spans="1:4" x14ac:dyDescent="0.3">
      <c r="A38" s="3" t="s">
        <v>20</v>
      </c>
      <c r="B38" s="1">
        <v>845</v>
      </c>
      <c r="C38" s="1">
        <v>557</v>
      </c>
      <c r="D38" s="1">
        <v>1402</v>
      </c>
    </row>
    <row r="39" spans="1:4" x14ac:dyDescent="0.3">
      <c r="A39" s="3" t="s">
        <v>21</v>
      </c>
      <c r="B39" s="1">
        <v>1395</v>
      </c>
      <c r="C39" s="1">
        <v>249</v>
      </c>
      <c r="D39" s="1">
        <v>1644</v>
      </c>
    </row>
    <row r="40" spans="1:4" x14ac:dyDescent="0.3">
      <c r="A40" s="3" t="s">
        <v>22</v>
      </c>
      <c r="B40" s="1">
        <v>2757</v>
      </c>
      <c r="C40" s="1">
        <v>590</v>
      </c>
      <c r="D40" s="1">
        <v>3347</v>
      </c>
    </row>
    <row r="41" spans="1:4" x14ac:dyDescent="0.3">
      <c r="A41" s="3" t="s">
        <v>23</v>
      </c>
      <c r="B41" s="1">
        <v>664</v>
      </c>
      <c r="C41" s="1">
        <v>144</v>
      </c>
      <c r="D41" s="1">
        <v>808</v>
      </c>
    </row>
    <row r="42" spans="1:4" x14ac:dyDescent="0.3">
      <c r="A42" s="3" t="s">
        <v>24</v>
      </c>
      <c r="B42" s="1">
        <v>19828</v>
      </c>
      <c r="C42" s="1">
        <v>4734</v>
      </c>
      <c r="D42" s="1">
        <v>24562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58F6-D944-4237-9A23-AA97D7DD40BA}">
  <dimension ref="A1:B13"/>
  <sheetViews>
    <sheetView workbookViewId="0">
      <selection activeCell="B7" sqref="B7"/>
    </sheetView>
  </sheetViews>
  <sheetFormatPr defaultRowHeight="14.4" x14ac:dyDescent="0.3"/>
  <cols>
    <col min="1" max="1" width="15.109375" bestFit="1" customWidth="1"/>
    <col min="2" max="2" width="19.21875" bestFit="1" customWidth="1"/>
    <col min="3" max="5" width="4" bestFit="1" customWidth="1"/>
    <col min="6" max="6" width="5" bestFit="1" customWidth="1"/>
    <col min="7" max="7" width="6" bestFit="1" customWidth="1"/>
    <col min="8" max="10" width="7" bestFit="1" customWidth="1"/>
    <col min="11" max="11" width="5" bestFit="1" customWidth="1"/>
    <col min="12" max="23" width="7" bestFit="1" customWidth="1"/>
    <col min="24" max="24" width="6" bestFit="1" customWidth="1"/>
    <col min="25" max="42" width="7" bestFit="1" customWidth="1"/>
    <col min="43" max="43" width="6" bestFit="1" customWidth="1"/>
    <col min="44" max="46" width="7" bestFit="1" customWidth="1"/>
    <col min="47" max="47" width="6" bestFit="1" customWidth="1"/>
    <col min="48" max="50" width="7" bestFit="1" customWidth="1"/>
    <col min="51" max="51" width="6" bestFit="1" customWidth="1"/>
    <col min="52" max="55" width="7" bestFit="1" customWidth="1"/>
    <col min="56" max="56" width="6" bestFit="1" customWidth="1"/>
    <col min="57" max="70" width="7" bestFit="1" customWidth="1"/>
    <col min="71" max="71" width="6" bestFit="1" customWidth="1"/>
    <col min="72" max="88" width="7" bestFit="1" customWidth="1"/>
    <col min="89" max="89" width="6" bestFit="1" customWidth="1"/>
    <col min="90" max="127" width="7" bestFit="1" customWidth="1"/>
    <col min="128" max="128" width="6" bestFit="1" customWidth="1"/>
    <col min="129" max="135" width="7" bestFit="1" customWidth="1"/>
    <col min="136" max="136" width="6" bestFit="1" customWidth="1"/>
    <col min="137" max="145" width="7" bestFit="1" customWidth="1"/>
    <col min="146" max="146" width="6" bestFit="1" customWidth="1"/>
    <col min="147" max="167" width="7" bestFit="1" customWidth="1"/>
    <col min="168" max="168" width="6" bestFit="1" customWidth="1"/>
    <col min="169" max="170" width="7" bestFit="1" customWidth="1"/>
    <col min="171" max="171" width="6" bestFit="1" customWidth="1"/>
    <col min="172" max="180" width="7" bestFit="1" customWidth="1"/>
    <col min="181" max="181" width="6" bestFit="1" customWidth="1"/>
    <col min="182" max="184" width="7" bestFit="1" customWidth="1"/>
    <col min="185" max="185" width="5" bestFit="1" customWidth="1"/>
    <col min="186" max="198" width="7" bestFit="1" customWidth="1"/>
    <col min="199" max="199" width="6" bestFit="1" customWidth="1"/>
    <col min="200" max="207" width="7" bestFit="1" customWidth="1"/>
    <col min="208" max="208" width="6" bestFit="1" customWidth="1"/>
    <col min="209" max="237" width="7" bestFit="1" customWidth="1"/>
    <col min="238" max="238" width="6" bestFit="1" customWidth="1"/>
    <col min="239" max="249" width="7" bestFit="1" customWidth="1"/>
    <col min="250" max="250" width="6" bestFit="1" customWidth="1"/>
    <col min="251" max="255" width="7" bestFit="1" customWidth="1"/>
    <col min="256" max="256" width="6" bestFit="1" customWidth="1"/>
    <col min="257" max="265" width="7" bestFit="1" customWidth="1"/>
    <col min="266" max="266" width="6" bestFit="1" customWidth="1"/>
    <col min="267" max="269" width="7" bestFit="1" customWidth="1"/>
    <col min="270" max="270" width="6" bestFit="1" customWidth="1"/>
    <col min="271" max="273" width="7" bestFit="1" customWidth="1"/>
    <col min="274" max="274" width="6" bestFit="1" customWidth="1"/>
    <col min="275" max="282" width="7" bestFit="1" customWidth="1"/>
    <col min="283" max="283" width="6" bestFit="1" customWidth="1"/>
    <col min="284" max="293" width="7" bestFit="1" customWidth="1"/>
    <col min="294" max="294" width="4" bestFit="1" customWidth="1"/>
    <col min="295" max="295" width="6" bestFit="1" customWidth="1"/>
    <col min="296" max="299" width="7" bestFit="1" customWidth="1"/>
    <col min="300" max="300" width="6" bestFit="1" customWidth="1"/>
    <col min="301" max="302" width="7" bestFit="1" customWidth="1"/>
    <col min="303" max="303" width="6" bestFit="1" customWidth="1"/>
    <col min="304" max="315" width="7" bestFit="1" customWidth="1"/>
    <col min="316" max="316" width="6" bestFit="1" customWidth="1"/>
    <col min="317" max="334" width="7" bestFit="1" customWidth="1"/>
    <col min="335" max="335" width="6" bestFit="1" customWidth="1"/>
    <col min="336" max="343" width="7" bestFit="1" customWidth="1"/>
    <col min="344" max="344" width="6" bestFit="1" customWidth="1"/>
    <col min="345" max="346" width="7" bestFit="1" customWidth="1"/>
    <col min="347" max="347" width="6" bestFit="1" customWidth="1"/>
    <col min="348" max="351" width="7" bestFit="1" customWidth="1"/>
    <col min="352" max="352" width="6" bestFit="1" customWidth="1"/>
    <col min="353" max="357" width="7" bestFit="1" customWidth="1"/>
    <col min="358" max="358" width="6" bestFit="1" customWidth="1"/>
    <col min="359" max="361" width="7" bestFit="1" customWidth="1"/>
    <col min="362" max="362" width="6" bestFit="1" customWidth="1"/>
    <col min="363" max="374" width="7" bestFit="1" customWidth="1"/>
    <col min="375" max="375" width="6" bestFit="1" customWidth="1"/>
    <col min="376" max="378" width="7" bestFit="1" customWidth="1"/>
    <col min="379" max="379" width="6" bestFit="1" customWidth="1"/>
    <col min="380" max="388" width="7" bestFit="1" customWidth="1"/>
    <col min="389" max="389" width="6" bestFit="1" customWidth="1"/>
    <col min="390" max="400" width="7" bestFit="1" customWidth="1"/>
    <col min="401" max="401" width="6" bestFit="1" customWidth="1"/>
    <col min="402" max="404" width="7" bestFit="1" customWidth="1"/>
    <col min="405" max="405" width="8" bestFit="1" customWidth="1"/>
    <col min="406" max="407" width="7" bestFit="1" customWidth="1"/>
    <col min="408" max="408" width="4" bestFit="1" customWidth="1"/>
    <col min="409" max="409" width="6" bestFit="1" customWidth="1"/>
    <col min="410" max="416" width="7" bestFit="1" customWidth="1"/>
    <col min="417" max="417" width="6" bestFit="1" customWidth="1"/>
    <col min="418" max="429" width="7" bestFit="1" customWidth="1"/>
    <col min="430" max="430" width="6" bestFit="1" customWidth="1"/>
    <col min="431" max="431" width="7" bestFit="1" customWidth="1"/>
    <col min="432" max="432" width="6" bestFit="1" customWidth="1"/>
    <col min="433" max="434" width="7" bestFit="1" customWidth="1"/>
    <col min="435" max="435" width="6" bestFit="1" customWidth="1"/>
    <col min="436" max="436" width="7" bestFit="1" customWidth="1"/>
    <col min="437" max="437" width="6" bestFit="1" customWidth="1"/>
    <col min="438" max="443" width="7" bestFit="1" customWidth="1"/>
    <col min="444" max="444" width="6" bestFit="1" customWidth="1"/>
    <col min="445" max="455" width="7" bestFit="1" customWidth="1"/>
    <col min="456" max="456" width="6" bestFit="1" customWidth="1"/>
    <col min="457" max="461" width="7" bestFit="1" customWidth="1"/>
    <col min="462" max="462" width="6" bestFit="1" customWidth="1"/>
    <col min="463" max="498" width="7" bestFit="1" customWidth="1"/>
    <col min="499" max="499" width="6" bestFit="1" customWidth="1"/>
    <col min="500" max="513" width="7" bestFit="1" customWidth="1"/>
    <col min="514" max="514" width="3" bestFit="1" customWidth="1"/>
    <col min="515" max="515" width="4" bestFit="1" customWidth="1"/>
    <col min="516" max="516" width="5" bestFit="1" customWidth="1"/>
    <col min="517" max="517" width="6" bestFit="1" customWidth="1"/>
    <col min="518" max="520" width="7" bestFit="1" customWidth="1"/>
    <col min="521" max="521" width="6" bestFit="1" customWidth="1"/>
    <col min="522" max="523" width="7" bestFit="1" customWidth="1"/>
    <col min="524" max="524" width="6" bestFit="1" customWidth="1"/>
    <col min="525" max="525" width="7" bestFit="1" customWidth="1"/>
    <col min="526" max="526" width="6" bestFit="1" customWidth="1"/>
    <col min="527" max="539" width="7" bestFit="1" customWidth="1"/>
    <col min="540" max="540" width="6" bestFit="1" customWidth="1"/>
    <col min="541" max="541" width="7" bestFit="1" customWidth="1"/>
    <col min="542" max="542" width="6" bestFit="1" customWidth="1"/>
    <col min="543" max="548" width="7" bestFit="1" customWidth="1"/>
    <col min="549" max="549" width="6" bestFit="1" customWidth="1"/>
    <col min="550" max="551" width="7" bestFit="1" customWidth="1"/>
    <col min="552" max="552" width="6" bestFit="1" customWidth="1"/>
    <col min="553" max="575" width="7" bestFit="1" customWidth="1"/>
    <col min="576" max="576" width="4" bestFit="1" customWidth="1"/>
    <col min="577" max="577" width="6" bestFit="1" customWidth="1"/>
    <col min="578" max="581" width="7" bestFit="1" customWidth="1"/>
    <col min="582" max="582" width="5" bestFit="1" customWidth="1"/>
    <col min="583" max="583" width="7" bestFit="1" customWidth="1"/>
    <col min="584" max="584" width="6" bestFit="1" customWidth="1"/>
    <col min="585" max="597" width="7" bestFit="1" customWidth="1"/>
    <col min="598" max="598" width="6" bestFit="1" customWidth="1"/>
    <col min="599" max="599" width="7" bestFit="1" customWidth="1"/>
    <col min="600" max="600" width="6" bestFit="1" customWidth="1"/>
    <col min="601" max="611" width="7" bestFit="1" customWidth="1"/>
    <col min="612" max="612" width="6" bestFit="1" customWidth="1"/>
    <col min="613" max="633" width="7" bestFit="1" customWidth="1"/>
    <col min="634" max="634" width="5" bestFit="1" customWidth="1"/>
    <col min="635" max="637" width="7" bestFit="1" customWidth="1"/>
    <col min="638" max="638" width="6" bestFit="1" customWidth="1"/>
    <col min="639" max="643" width="7" bestFit="1" customWidth="1"/>
    <col min="644" max="644" width="6" bestFit="1" customWidth="1"/>
    <col min="645" max="645" width="7" bestFit="1" customWidth="1"/>
    <col min="646" max="646" width="6" bestFit="1" customWidth="1"/>
    <col min="647" max="665" width="7" bestFit="1" customWidth="1"/>
    <col min="666" max="666" width="6" bestFit="1" customWidth="1"/>
    <col min="667" max="667" width="7" bestFit="1" customWidth="1"/>
    <col min="668" max="668" width="6" bestFit="1" customWidth="1"/>
    <col min="669" max="678" width="7" bestFit="1" customWidth="1"/>
    <col min="679" max="679" width="6" bestFit="1" customWidth="1"/>
    <col min="680" max="702" width="7" bestFit="1" customWidth="1"/>
    <col min="703" max="703" width="6" bestFit="1" customWidth="1"/>
    <col min="704" max="719" width="7" bestFit="1" customWidth="1"/>
    <col min="720" max="720" width="6" bestFit="1" customWidth="1"/>
    <col min="721" max="721" width="7" bestFit="1" customWidth="1"/>
    <col min="722" max="722" width="6" bestFit="1" customWidth="1"/>
    <col min="723" max="737" width="7" bestFit="1" customWidth="1"/>
    <col min="738" max="738" width="6" bestFit="1" customWidth="1"/>
    <col min="739" max="751" width="7" bestFit="1" customWidth="1"/>
    <col min="752" max="752" width="6" bestFit="1" customWidth="1"/>
    <col min="753" max="779" width="7" bestFit="1" customWidth="1"/>
    <col min="780" max="780" width="8" bestFit="1" customWidth="1"/>
    <col min="781" max="788" width="7" bestFit="1" customWidth="1"/>
    <col min="789" max="789" width="6" bestFit="1" customWidth="1"/>
    <col min="790" max="791" width="7" bestFit="1" customWidth="1"/>
    <col min="792" max="792" width="6" bestFit="1" customWidth="1"/>
    <col min="793" max="807" width="7" bestFit="1" customWidth="1"/>
    <col min="808" max="808" width="5" bestFit="1" customWidth="1"/>
    <col min="809" max="809" width="6" bestFit="1" customWidth="1"/>
    <col min="810" max="811" width="7" bestFit="1" customWidth="1"/>
    <col min="812" max="812" width="6" bestFit="1" customWidth="1"/>
    <col min="813" max="828" width="7" bestFit="1" customWidth="1"/>
    <col min="829" max="829" width="6" bestFit="1" customWidth="1"/>
    <col min="830" max="836" width="7" bestFit="1" customWidth="1"/>
    <col min="837" max="837" width="6" bestFit="1" customWidth="1"/>
    <col min="838" max="872" width="7" bestFit="1" customWidth="1"/>
    <col min="873" max="873" width="4" bestFit="1" customWidth="1"/>
    <col min="874" max="874" width="6" bestFit="1" customWidth="1"/>
    <col min="875" max="909" width="7" bestFit="1" customWidth="1"/>
    <col min="910" max="910" width="6" bestFit="1" customWidth="1"/>
    <col min="911" max="929" width="7" bestFit="1" customWidth="1"/>
    <col min="930" max="930" width="6" bestFit="1" customWidth="1"/>
    <col min="931" max="944" width="7" bestFit="1" customWidth="1"/>
    <col min="945" max="945" width="6" bestFit="1" customWidth="1"/>
    <col min="946" max="957" width="7" bestFit="1" customWidth="1"/>
    <col min="958" max="959" width="6" bestFit="1" customWidth="1"/>
    <col min="960" max="962" width="7" bestFit="1" customWidth="1"/>
    <col min="963" max="963" width="6" bestFit="1" customWidth="1"/>
    <col min="964" max="1001" width="7" bestFit="1" customWidth="1"/>
    <col min="1002" max="1002" width="6" bestFit="1" customWidth="1"/>
    <col min="1003" max="1014" width="7" bestFit="1" customWidth="1"/>
    <col min="1015" max="1015" width="6" bestFit="1" customWidth="1"/>
    <col min="1016" max="1019" width="7" bestFit="1" customWidth="1"/>
    <col min="1020" max="1020" width="6" bestFit="1" customWidth="1"/>
    <col min="1021" max="1024" width="7" bestFit="1" customWidth="1"/>
    <col min="1025" max="1025" width="6" bestFit="1" customWidth="1"/>
    <col min="1026" max="1033" width="7" bestFit="1" customWidth="1"/>
    <col min="1034" max="1034" width="6" bestFit="1" customWidth="1"/>
    <col min="1035" max="1039" width="7" bestFit="1" customWidth="1"/>
    <col min="1040" max="1040" width="6" bestFit="1" customWidth="1"/>
    <col min="1041" max="1046" width="7" bestFit="1" customWidth="1"/>
    <col min="1047" max="1047" width="6" bestFit="1" customWidth="1"/>
    <col min="1048" max="1049" width="7" bestFit="1" customWidth="1"/>
    <col min="1050" max="1050" width="6" bestFit="1" customWidth="1"/>
    <col min="1051" max="1083" width="7" bestFit="1" customWidth="1"/>
    <col min="1084" max="1084" width="3" bestFit="1" customWidth="1"/>
    <col min="1085" max="1085" width="4" bestFit="1" customWidth="1"/>
    <col min="1086" max="1086" width="5" bestFit="1" customWidth="1"/>
    <col min="1087" max="1087" width="6" bestFit="1" customWidth="1"/>
    <col min="1088" max="1108" width="7" bestFit="1" customWidth="1"/>
    <col min="1109" max="1109" width="6" bestFit="1" customWidth="1"/>
    <col min="1110" max="1114" width="7" bestFit="1" customWidth="1"/>
    <col min="1115" max="1115" width="6" bestFit="1" customWidth="1"/>
    <col min="1116" max="1116" width="7" bestFit="1" customWidth="1"/>
    <col min="1117" max="1117" width="6" bestFit="1" customWidth="1"/>
    <col min="1118" max="1130" width="7" bestFit="1" customWidth="1"/>
    <col min="1131" max="1131" width="6" bestFit="1" customWidth="1"/>
    <col min="1132" max="1138" width="7" bestFit="1" customWidth="1"/>
    <col min="1139" max="1139" width="6" bestFit="1" customWidth="1"/>
    <col min="1140" max="1151" width="7" bestFit="1" customWidth="1"/>
    <col min="1152" max="1152" width="5" bestFit="1" customWidth="1"/>
    <col min="1153" max="1155" width="7" bestFit="1" customWidth="1"/>
    <col min="1156" max="1156" width="6" bestFit="1" customWidth="1"/>
    <col min="1157" max="1182" width="7" bestFit="1" customWidth="1"/>
    <col min="1183" max="1183" width="5" bestFit="1" customWidth="1"/>
    <col min="1184" max="1185" width="7" bestFit="1" customWidth="1"/>
    <col min="1186" max="1186" width="4" bestFit="1" customWidth="1"/>
    <col min="1187" max="1191" width="7" bestFit="1" customWidth="1"/>
    <col min="1192" max="1192" width="6" bestFit="1" customWidth="1"/>
    <col min="1193" max="1194" width="7" bestFit="1" customWidth="1"/>
    <col min="1195" max="1195" width="6" bestFit="1" customWidth="1"/>
    <col min="1196" max="1196" width="7" bestFit="1" customWidth="1"/>
    <col min="1197" max="1197" width="6" bestFit="1" customWidth="1"/>
    <col min="1198" max="1238" width="7" bestFit="1" customWidth="1"/>
    <col min="1239" max="1239" width="4" bestFit="1" customWidth="1"/>
    <col min="1240" max="1240" width="5" bestFit="1" customWidth="1"/>
    <col min="1241" max="1241" width="6" bestFit="1" customWidth="1"/>
    <col min="1242" max="1257" width="7" bestFit="1" customWidth="1"/>
    <col min="1258" max="1258" width="6" bestFit="1" customWidth="1"/>
    <col min="1259" max="1262" width="7" bestFit="1" customWidth="1"/>
    <col min="1263" max="1263" width="8" bestFit="1" customWidth="1"/>
    <col min="1264" max="1270" width="7" bestFit="1" customWidth="1"/>
    <col min="1271" max="1271" width="5" bestFit="1" customWidth="1"/>
    <col min="1272" max="1275" width="7" bestFit="1" customWidth="1"/>
    <col min="1276" max="1276" width="6" bestFit="1" customWidth="1"/>
    <col min="1277" max="1277" width="7" bestFit="1" customWidth="1"/>
    <col min="1278" max="1278" width="8" bestFit="1" customWidth="1"/>
    <col min="1279" max="1279" width="9" bestFit="1" customWidth="1"/>
    <col min="1280" max="1280" width="7" bestFit="1" customWidth="1"/>
    <col min="1281" max="1281" width="6" bestFit="1" customWidth="1"/>
    <col min="1282" max="1282" width="7" bestFit="1" customWidth="1"/>
    <col min="1283" max="1283" width="8" bestFit="1" customWidth="1"/>
    <col min="1284" max="1314" width="7" bestFit="1" customWidth="1"/>
    <col min="1315" max="1315" width="6" bestFit="1" customWidth="1"/>
    <col min="1316" max="1316" width="7" bestFit="1" customWidth="1"/>
    <col min="1317" max="1317" width="8" bestFit="1" customWidth="1"/>
    <col min="1318" max="1320" width="7" bestFit="1" customWidth="1"/>
    <col min="1321" max="1321" width="6" bestFit="1" customWidth="1"/>
    <col min="1322" max="1325" width="7" bestFit="1" customWidth="1"/>
    <col min="1326" max="1326" width="6" bestFit="1" customWidth="1"/>
    <col min="1327" max="1334" width="7" bestFit="1" customWidth="1"/>
    <col min="1335" max="1335" width="6" bestFit="1" customWidth="1"/>
    <col min="1336" max="1344" width="7" bestFit="1" customWidth="1"/>
    <col min="1345" max="1345" width="6" bestFit="1" customWidth="1"/>
    <col min="1346" max="1353" width="7" bestFit="1" customWidth="1"/>
    <col min="1354" max="1354" width="6" bestFit="1" customWidth="1"/>
    <col min="1355" max="1356" width="7" bestFit="1" customWidth="1"/>
    <col min="1357" max="1357" width="6" bestFit="1" customWidth="1"/>
    <col min="1358" max="1359" width="7" bestFit="1" customWidth="1"/>
    <col min="1360" max="1360" width="6" bestFit="1" customWidth="1"/>
    <col min="1361" max="1361" width="7" bestFit="1" customWidth="1"/>
    <col min="1362" max="1362" width="6" bestFit="1" customWidth="1"/>
    <col min="1363" max="1373" width="7" bestFit="1" customWidth="1"/>
    <col min="1374" max="1374" width="6" bestFit="1" customWidth="1"/>
    <col min="1375" max="1376" width="7" bestFit="1" customWidth="1"/>
    <col min="1377" max="1377" width="6" bestFit="1" customWidth="1"/>
    <col min="1378" max="1378" width="4" bestFit="1" customWidth="1"/>
    <col min="1379" max="1379" width="6" bestFit="1" customWidth="1"/>
    <col min="1380" max="1387" width="7" bestFit="1" customWidth="1"/>
    <col min="1388" max="1388" width="6" bestFit="1" customWidth="1"/>
    <col min="1389" max="1404" width="7" bestFit="1" customWidth="1"/>
    <col min="1405" max="1407" width="6" bestFit="1" customWidth="1"/>
    <col min="1408" max="1419" width="7" bestFit="1" customWidth="1"/>
    <col min="1420" max="1420" width="6" bestFit="1" customWidth="1"/>
    <col min="1421" max="1423" width="7" bestFit="1" customWidth="1"/>
    <col min="1424" max="1424" width="6" bestFit="1" customWidth="1"/>
    <col min="1425" max="1431" width="7" bestFit="1" customWidth="1"/>
    <col min="1432" max="1432" width="6" bestFit="1" customWidth="1"/>
    <col min="1433" max="1437" width="7" bestFit="1" customWidth="1"/>
    <col min="1438" max="1438" width="6" bestFit="1" customWidth="1"/>
    <col min="1439" max="1443" width="7" bestFit="1" customWidth="1"/>
    <col min="1444" max="1444" width="6" bestFit="1" customWidth="1"/>
    <col min="1445" max="1451" width="7" bestFit="1" customWidth="1"/>
    <col min="1452" max="1452" width="6" bestFit="1" customWidth="1"/>
    <col min="1453" max="1454" width="7" bestFit="1" customWidth="1"/>
    <col min="1455" max="1455" width="6" bestFit="1" customWidth="1"/>
    <col min="1456" max="1456" width="7" bestFit="1" customWidth="1"/>
    <col min="1457" max="1457" width="6" bestFit="1" customWidth="1"/>
    <col min="1458" max="1466" width="7" bestFit="1" customWidth="1"/>
    <col min="1467" max="1467" width="6" bestFit="1" customWidth="1"/>
    <col min="1468" max="1484" width="7" bestFit="1" customWidth="1"/>
    <col min="1485" max="1485" width="6" bestFit="1" customWidth="1"/>
    <col min="1486" max="1496" width="7" bestFit="1" customWidth="1"/>
    <col min="1497" max="1497" width="6" bestFit="1" customWidth="1"/>
    <col min="1498" max="1502" width="7" bestFit="1" customWidth="1"/>
    <col min="1503" max="1503" width="6" bestFit="1" customWidth="1"/>
    <col min="1504" max="1507" width="7" bestFit="1" customWidth="1"/>
    <col min="1508" max="1508" width="6" bestFit="1" customWidth="1"/>
    <col min="1509" max="1510" width="7" bestFit="1" customWidth="1"/>
    <col min="1511" max="1511" width="6" bestFit="1" customWidth="1"/>
    <col min="1512" max="1512" width="7" bestFit="1" customWidth="1"/>
    <col min="1513" max="1513" width="6" bestFit="1" customWidth="1"/>
    <col min="1514" max="1564" width="7" bestFit="1" customWidth="1"/>
    <col min="1565" max="1565" width="6" bestFit="1" customWidth="1"/>
    <col min="1566" max="1572" width="7" bestFit="1" customWidth="1"/>
    <col min="1573" max="1573" width="6" bestFit="1" customWidth="1"/>
    <col min="1574" max="1579" width="7" bestFit="1" customWidth="1"/>
    <col min="1580" max="1580" width="6" bestFit="1" customWidth="1"/>
    <col min="1581" max="1581" width="7" bestFit="1" customWidth="1"/>
    <col min="1582" max="1582" width="6" bestFit="1" customWidth="1"/>
    <col min="1583" max="1604" width="7" bestFit="1" customWidth="1"/>
    <col min="1605" max="1605" width="6" bestFit="1" customWidth="1"/>
    <col min="1606" max="1624" width="7" bestFit="1" customWidth="1"/>
    <col min="1625" max="1625" width="6" bestFit="1" customWidth="1"/>
    <col min="1626" max="1647" width="7" bestFit="1" customWidth="1"/>
    <col min="1648" max="1648" width="6" bestFit="1" customWidth="1"/>
    <col min="1649" max="1649" width="7" bestFit="1" customWidth="1"/>
    <col min="1650" max="1650" width="6" bestFit="1" customWidth="1"/>
    <col min="1651" max="1667" width="7" bestFit="1" customWidth="1"/>
    <col min="1668" max="1668" width="6" bestFit="1" customWidth="1"/>
    <col min="1669" max="1670" width="7" bestFit="1" customWidth="1"/>
    <col min="1671" max="1671" width="6" bestFit="1" customWidth="1"/>
    <col min="1672" max="1686" width="7" bestFit="1" customWidth="1"/>
    <col min="1687" max="1687" width="3" bestFit="1" customWidth="1"/>
    <col min="1688" max="1688" width="4" bestFit="1" customWidth="1"/>
    <col min="1689" max="1689" width="5" bestFit="1" customWidth="1"/>
    <col min="1690" max="1690" width="6" bestFit="1" customWidth="1"/>
    <col min="1691" max="1691" width="7" bestFit="1" customWidth="1"/>
    <col min="1692" max="1692" width="6" bestFit="1" customWidth="1"/>
    <col min="1693" max="1700" width="7" bestFit="1" customWidth="1"/>
    <col min="1701" max="1702" width="6" bestFit="1" customWidth="1"/>
    <col min="1703" max="1728" width="7" bestFit="1" customWidth="1"/>
    <col min="1729" max="1729" width="6" bestFit="1" customWidth="1"/>
    <col min="1730" max="1739" width="7" bestFit="1" customWidth="1"/>
    <col min="1740" max="1740" width="4" bestFit="1" customWidth="1"/>
    <col min="1741" max="1741" width="6" bestFit="1" customWidth="1"/>
    <col min="1742" max="1773" width="7" bestFit="1" customWidth="1"/>
    <col min="1774" max="1774" width="6" bestFit="1" customWidth="1"/>
    <col min="1775" max="1790" width="7" bestFit="1" customWidth="1"/>
    <col min="1791" max="1791" width="6" bestFit="1" customWidth="1"/>
    <col min="1792" max="1821" width="7" bestFit="1" customWidth="1"/>
    <col min="1822" max="1822" width="6" bestFit="1" customWidth="1"/>
    <col min="1823" max="1838" width="7" bestFit="1" customWidth="1"/>
    <col min="1839" max="1839" width="6" bestFit="1" customWidth="1"/>
    <col min="1840" max="1848" width="7" bestFit="1" customWidth="1"/>
    <col min="1849" max="1849" width="6" bestFit="1" customWidth="1"/>
    <col min="1850" max="1860" width="7" bestFit="1" customWidth="1"/>
    <col min="1861" max="1861" width="6" bestFit="1" customWidth="1"/>
    <col min="1862" max="1864" width="7" bestFit="1" customWidth="1"/>
    <col min="1865" max="1865" width="6" bestFit="1" customWidth="1"/>
    <col min="1866" max="1890" width="7" bestFit="1" customWidth="1"/>
    <col min="1891" max="1892" width="6" bestFit="1" customWidth="1"/>
    <col min="1893" max="1899" width="7" bestFit="1" customWidth="1"/>
    <col min="1900" max="1900" width="6" bestFit="1" customWidth="1"/>
    <col min="1901" max="1928" width="7" bestFit="1" customWidth="1"/>
    <col min="1929" max="1929" width="6" bestFit="1" customWidth="1"/>
    <col min="1930" max="1945" width="7" bestFit="1" customWidth="1"/>
    <col min="1946" max="1946" width="6" bestFit="1" customWidth="1"/>
    <col min="1947" max="1949" width="7" bestFit="1" customWidth="1"/>
    <col min="1950" max="1950" width="6" bestFit="1" customWidth="1"/>
    <col min="1951" max="1954" width="7" bestFit="1" customWidth="1"/>
    <col min="1955" max="1955" width="6" bestFit="1" customWidth="1"/>
    <col min="1956" max="1960" width="7" bestFit="1" customWidth="1"/>
    <col min="1961" max="1961" width="6" bestFit="1" customWidth="1"/>
    <col min="1962" max="1970" width="7" bestFit="1" customWidth="1"/>
    <col min="1971" max="1971" width="6" bestFit="1" customWidth="1"/>
    <col min="1972" max="1985" width="7" bestFit="1" customWidth="1"/>
    <col min="1986" max="1986" width="6" bestFit="1" customWidth="1"/>
    <col min="1987" max="1991" width="7" bestFit="1" customWidth="1"/>
    <col min="1992" max="1992" width="6" bestFit="1" customWidth="1"/>
    <col min="1993" max="1996" width="7" bestFit="1" customWidth="1"/>
    <col min="1997" max="1997" width="6" bestFit="1" customWidth="1"/>
    <col min="1998" max="1998" width="7" bestFit="1" customWidth="1"/>
    <col min="1999" max="1999" width="5" bestFit="1" customWidth="1"/>
    <col min="2000" max="2007" width="7" bestFit="1" customWidth="1"/>
    <col min="2008" max="2008" width="6" bestFit="1" customWidth="1"/>
    <col min="2009" max="2040" width="7" bestFit="1" customWidth="1"/>
    <col min="2041" max="2041" width="6" bestFit="1" customWidth="1"/>
    <col min="2042" max="2048" width="7" bestFit="1" customWidth="1"/>
    <col min="2049" max="2049" width="6" bestFit="1" customWidth="1"/>
    <col min="2050" max="2055" width="7" bestFit="1" customWidth="1"/>
    <col min="2056" max="2056" width="6" bestFit="1" customWidth="1"/>
    <col min="2057" max="2115" width="7" bestFit="1" customWidth="1"/>
    <col min="2116" max="2116" width="6" bestFit="1" customWidth="1"/>
    <col min="2117" max="2120" width="7" bestFit="1" customWidth="1"/>
    <col min="2121" max="2121" width="6" bestFit="1" customWidth="1"/>
    <col min="2122" max="2132" width="7" bestFit="1" customWidth="1"/>
    <col min="2133" max="2133" width="6" bestFit="1" customWidth="1"/>
    <col min="2134" max="2161" width="7" bestFit="1" customWidth="1"/>
    <col min="2162" max="2162" width="6" bestFit="1" customWidth="1"/>
    <col min="2163" max="2181" width="7" bestFit="1" customWidth="1"/>
    <col min="2182" max="2182" width="6" bestFit="1" customWidth="1"/>
    <col min="2183" max="2194" width="7" bestFit="1" customWidth="1"/>
    <col min="2195" max="2195" width="6" bestFit="1" customWidth="1"/>
    <col min="2196" max="2204" width="7" bestFit="1" customWidth="1"/>
    <col min="2205" max="2205" width="6" bestFit="1" customWidth="1"/>
    <col min="2206" max="2213" width="7" bestFit="1" customWidth="1"/>
    <col min="2214" max="2214" width="6" bestFit="1" customWidth="1"/>
    <col min="2215" max="2243" width="7" bestFit="1" customWidth="1"/>
    <col min="2244" max="2244" width="6" bestFit="1" customWidth="1"/>
    <col min="2245" max="2246" width="7" bestFit="1" customWidth="1"/>
    <col min="2247" max="2247" width="6" bestFit="1" customWidth="1"/>
    <col min="2248" max="2250" width="7" bestFit="1" customWidth="1"/>
    <col min="2251" max="2251" width="6" bestFit="1" customWidth="1"/>
    <col min="2252" max="2287" width="7" bestFit="1" customWidth="1"/>
    <col min="2288" max="2288" width="6" bestFit="1" customWidth="1"/>
    <col min="2289" max="2291" width="7" bestFit="1" customWidth="1"/>
    <col min="2292" max="2292" width="6" bestFit="1" customWidth="1"/>
    <col min="2293" max="2297" width="7" bestFit="1" customWidth="1"/>
    <col min="2298" max="2298" width="6" bestFit="1" customWidth="1"/>
    <col min="2299" max="2326" width="7" bestFit="1" customWidth="1"/>
    <col min="2327" max="2327" width="3" bestFit="1" customWidth="1"/>
    <col min="2328" max="2328" width="5" bestFit="1" customWidth="1"/>
    <col min="2329" max="2329" width="6" bestFit="1" customWidth="1"/>
    <col min="2330" max="2330" width="7" bestFit="1" customWidth="1"/>
    <col min="2331" max="2331" width="8" bestFit="1" customWidth="1"/>
    <col min="2332" max="2340" width="7" bestFit="1" customWidth="1"/>
    <col min="2341" max="2341" width="6" bestFit="1" customWidth="1"/>
    <col min="2342" max="2355" width="7" bestFit="1" customWidth="1"/>
    <col min="2356" max="2356" width="6" bestFit="1" customWidth="1"/>
    <col min="2357" max="2394" width="7" bestFit="1" customWidth="1"/>
    <col min="2395" max="2395" width="6" bestFit="1" customWidth="1"/>
    <col min="2396" max="2401" width="7" bestFit="1" customWidth="1"/>
    <col min="2402" max="2402" width="6" bestFit="1" customWidth="1"/>
    <col min="2403" max="2407" width="7" bestFit="1" customWidth="1"/>
    <col min="2408" max="2408" width="6" bestFit="1" customWidth="1"/>
    <col min="2409" max="2428" width="7" bestFit="1" customWidth="1"/>
    <col min="2429" max="2429" width="6" bestFit="1" customWidth="1"/>
    <col min="2430" max="2460" width="7" bestFit="1" customWidth="1"/>
    <col min="2461" max="2461" width="6" bestFit="1" customWidth="1"/>
    <col min="2462" max="2473" width="7" bestFit="1" customWidth="1"/>
    <col min="2474" max="2474" width="6" bestFit="1" customWidth="1"/>
    <col min="2475" max="2483" width="7" bestFit="1" customWidth="1"/>
    <col min="2484" max="2484" width="6" bestFit="1" customWidth="1"/>
    <col min="2485" max="2496" width="7" bestFit="1" customWidth="1"/>
    <col min="2497" max="2497" width="6" bestFit="1" customWidth="1"/>
    <col min="2498" max="2512" width="7" bestFit="1" customWidth="1"/>
    <col min="2513" max="2513" width="6" bestFit="1" customWidth="1"/>
    <col min="2514" max="2534" width="7" bestFit="1" customWidth="1"/>
    <col min="2535" max="2535" width="6" bestFit="1" customWidth="1"/>
    <col min="2536" max="2537" width="7" bestFit="1" customWidth="1"/>
    <col min="2538" max="2538" width="6" bestFit="1" customWidth="1"/>
    <col min="2539" max="2559" width="7" bestFit="1" customWidth="1"/>
    <col min="2560" max="2560" width="6" bestFit="1" customWidth="1"/>
    <col min="2561" max="2571" width="7" bestFit="1" customWidth="1"/>
    <col min="2572" max="2572" width="5" bestFit="1" customWidth="1"/>
    <col min="2573" max="2602" width="7" bestFit="1" customWidth="1"/>
    <col min="2603" max="2603" width="5" bestFit="1" customWidth="1"/>
    <col min="2604" max="2607" width="7" bestFit="1" customWidth="1"/>
    <col min="2608" max="2608" width="6" bestFit="1" customWidth="1"/>
    <col min="2609" max="2614" width="7" bestFit="1" customWidth="1"/>
    <col min="2615" max="2615" width="6" bestFit="1" customWidth="1"/>
    <col min="2616" max="2616" width="7" bestFit="1" customWidth="1"/>
    <col min="2617" max="2617" width="6" bestFit="1" customWidth="1"/>
    <col min="2618" max="2621" width="7" bestFit="1" customWidth="1"/>
    <col min="2622" max="2622" width="6" bestFit="1" customWidth="1"/>
    <col min="2623" max="2639" width="7" bestFit="1" customWidth="1"/>
    <col min="2640" max="2640" width="8" bestFit="1" customWidth="1"/>
    <col min="2641" max="2655" width="7" bestFit="1" customWidth="1"/>
    <col min="2656" max="2656" width="6" bestFit="1" customWidth="1"/>
    <col min="2657" max="2657" width="7" bestFit="1" customWidth="1"/>
    <col min="2658" max="2658" width="6" bestFit="1" customWidth="1"/>
    <col min="2659" max="2666" width="7" bestFit="1" customWidth="1"/>
    <col min="2667" max="2667" width="4" bestFit="1" customWidth="1"/>
    <col min="2668" max="2668" width="6" bestFit="1" customWidth="1"/>
    <col min="2669" max="2669" width="7" bestFit="1" customWidth="1"/>
    <col min="2670" max="2670" width="8" bestFit="1" customWidth="1"/>
    <col min="2671" max="2681" width="7" bestFit="1" customWidth="1"/>
    <col min="2682" max="2682" width="5" bestFit="1" customWidth="1"/>
    <col min="2683" max="2684" width="7" bestFit="1" customWidth="1"/>
    <col min="2685" max="2685" width="6" bestFit="1" customWidth="1"/>
    <col min="2686" max="2700" width="7" bestFit="1" customWidth="1"/>
    <col min="2701" max="2701" width="6" bestFit="1" customWidth="1"/>
    <col min="2702" max="2704" width="7" bestFit="1" customWidth="1"/>
    <col min="2705" max="2705" width="6" bestFit="1" customWidth="1"/>
    <col min="2706" max="2718" width="7" bestFit="1" customWidth="1"/>
    <col min="2719" max="2719" width="6" bestFit="1" customWidth="1"/>
    <col min="2720" max="2739" width="7" bestFit="1" customWidth="1"/>
    <col min="2740" max="2740" width="6" bestFit="1" customWidth="1"/>
    <col min="2741" max="2753" width="7" bestFit="1" customWidth="1"/>
    <col min="2754" max="2754" width="6" bestFit="1" customWidth="1"/>
    <col min="2755" max="2772" width="7" bestFit="1" customWidth="1"/>
    <col min="2773" max="2773" width="8" bestFit="1" customWidth="1"/>
    <col min="2774" max="2789" width="7" bestFit="1" customWidth="1"/>
    <col min="2790" max="2790" width="6" bestFit="1" customWidth="1"/>
    <col min="2791" max="2792" width="7" bestFit="1" customWidth="1"/>
    <col min="2793" max="2793" width="6" bestFit="1" customWidth="1"/>
    <col min="2794" max="2813" width="7" bestFit="1" customWidth="1"/>
    <col min="2814" max="2814" width="6" bestFit="1" customWidth="1"/>
    <col min="2815" max="2817" width="7" bestFit="1" customWidth="1"/>
    <col min="2818" max="2818" width="6" bestFit="1" customWidth="1"/>
    <col min="2819" max="2852" width="7" bestFit="1" customWidth="1"/>
    <col min="2853" max="2853" width="6" bestFit="1" customWidth="1"/>
    <col min="2854" max="2874" width="7" bestFit="1" customWidth="1"/>
    <col min="2875" max="2875" width="6" bestFit="1" customWidth="1"/>
    <col min="2876" max="2893" width="7" bestFit="1" customWidth="1"/>
    <col min="2894" max="2894" width="6" bestFit="1" customWidth="1"/>
    <col min="2895" max="2895" width="7" bestFit="1" customWidth="1"/>
    <col min="2896" max="2896" width="6" bestFit="1" customWidth="1"/>
    <col min="2897" max="2911" width="7" bestFit="1" customWidth="1"/>
    <col min="2912" max="2912" width="6" bestFit="1" customWidth="1"/>
    <col min="2913" max="2915" width="7" bestFit="1" customWidth="1"/>
    <col min="2916" max="2916" width="6" bestFit="1" customWidth="1"/>
    <col min="2917" max="2919" width="7" bestFit="1" customWidth="1"/>
    <col min="2920" max="2920" width="6" bestFit="1" customWidth="1"/>
    <col min="2921" max="2935" width="7" bestFit="1" customWidth="1"/>
    <col min="2936" max="2936" width="6" bestFit="1" customWidth="1"/>
    <col min="2937" max="2962" width="7" bestFit="1" customWidth="1"/>
    <col min="2963" max="2963" width="6" bestFit="1" customWidth="1"/>
    <col min="2964" max="2973" width="7" bestFit="1" customWidth="1"/>
    <col min="2974" max="2974" width="6" bestFit="1" customWidth="1"/>
    <col min="2975" max="2976" width="7" bestFit="1" customWidth="1"/>
    <col min="2977" max="2977" width="6" bestFit="1" customWidth="1"/>
    <col min="2978" max="2981" width="7" bestFit="1" customWidth="1"/>
    <col min="2982" max="2982" width="6" bestFit="1" customWidth="1"/>
    <col min="2983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8" width="7" bestFit="1" customWidth="1"/>
    <col min="3039" max="3039" width="6" bestFit="1" customWidth="1"/>
    <col min="3040" max="3044" width="7" bestFit="1" customWidth="1"/>
    <col min="3045" max="3045" width="6" bestFit="1" customWidth="1"/>
    <col min="3046" max="3054" width="7" bestFit="1" customWidth="1"/>
    <col min="3055" max="3055" width="3" bestFit="1" customWidth="1"/>
    <col min="3056" max="3056" width="4" bestFit="1" customWidth="1"/>
    <col min="3057" max="3057" width="5" bestFit="1" customWidth="1"/>
    <col min="3058" max="3058" width="6" bestFit="1" customWidth="1"/>
    <col min="3059" max="3059" width="7" bestFit="1" customWidth="1"/>
    <col min="3060" max="3060" width="6" bestFit="1" customWidth="1"/>
    <col min="3061" max="3094" width="7" bestFit="1" customWidth="1"/>
    <col min="3095" max="3095" width="6" bestFit="1" customWidth="1"/>
    <col min="3096" max="3103" width="7" bestFit="1" customWidth="1"/>
    <col min="3104" max="3105" width="6" bestFit="1" customWidth="1"/>
    <col min="3106" max="3106" width="7" bestFit="1" customWidth="1"/>
    <col min="3107" max="3108" width="6" bestFit="1" customWidth="1"/>
    <col min="3109" max="3114" width="7" bestFit="1" customWidth="1"/>
    <col min="3115" max="3115" width="6" bestFit="1" customWidth="1"/>
    <col min="3116" max="3139" width="7" bestFit="1" customWidth="1"/>
    <col min="3140" max="3140" width="6" bestFit="1" customWidth="1"/>
    <col min="3141" max="3143" width="7" bestFit="1" customWidth="1"/>
    <col min="3144" max="3144" width="6" bestFit="1" customWidth="1"/>
    <col min="3145" max="3163" width="7" bestFit="1" customWidth="1"/>
    <col min="3164" max="3164" width="6" bestFit="1" customWidth="1"/>
    <col min="3165" max="3177" width="7" bestFit="1" customWidth="1"/>
    <col min="3178" max="3178" width="6" bestFit="1" customWidth="1"/>
    <col min="3179" max="3184" width="7" bestFit="1" customWidth="1"/>
    <col min="3185" max="3185" width="6" bestFit="1" customWidth="1"/>
    <col min="3186" max="3191" width="7" bestFit="1" customWidth="1"/>
    <col min="3192" max="3192" width="6" bestFit="1" customWidth="1"/>
    <col min="3193" max="3194" width="7" bestFit="1" customWidth="1"/>
    <col min="3195" max="3195" width="6" bestFit="1" customWidth="1"/>
    <col min="3196" max="3232" width="7" bestFit="1" customWidth="1"/>
    <col min="3233" max="3233" width="6" bestFit="1" customWidth="1"/>
    <col min="3234" max="3244" width="7" bestFit="1" customWidth="1"/>
    <col min="3245" max="3245" width="6" bestFit="1" customWidth="1"/>
    <col min="3246" max="3269" width="7" bestFit="1" customWidth="1"/>
    <col min="3270" max="3270" width="6" bestFit="1" customWidth="1"/>
    <col min="3271" max="3291" width="7" bestFit="1" customWidth="1"/>
    <col min="3292" max="3292" width="6" bestFit="1" customWidth="1"/>
    <col min="3293" max="3297" width="7" bestFit="1" customWidth="1"/>
    <col min="3298" max="3298" width="6" bestFit="1" customWidth="1"/>
    <col min="3299" max="3305" width="7" bestFit="1" customWidth="1"/>
    <col min="3306" max="3306" width="6" bestFit="1" customWidth="1"/>
    <col min="3307" max="3308" width="7" bestFit="1" customWidth="1"/>
    <col min="3309" max="3309" width="6" bestFit="1" customWidth="1"/>
    <col min="3310" max="3310" width="7" bestFit="1" customWidth="1"/>
    <col min="3311" max="3311" width="6" bestFit="1" customWidth="1"/>
    <col min="3312" max="3315" width="7" bestFit="1" customWidth="1"/>
    <col min="3316" max="3316" width="6" bestFit="1" customWidth="1"/>
    <col min="3317" max="3318" width="7" bestFit="1" customWidth="1"/>
    <col min="3319" max="3319" width="6" bestFit="1" customWidth="1"/>
    <col min="3320" max="3335" width="7" bestFit="1" customWidth="1"/>
    <col min="3336" max="3336" width="6" bestFit="1" customWidth="1"/>
    <col min="3337" max="3339" width="7" bestFit="1" customWidth="1"/>
    <col min="3340" max="3340" width="6" bestFit="1" customWidth="1"/>
    <col min="3341" max="3343" width="7" bestFit="1" customWidth="1"/>
    <col min="3344" max="3344" width="6" bestFit="1" customWidth="1"/>
    <col min="3345" max="3355" width="7" bestFit="1" customWidth="1"/>
    <col min="3356" max="3356" width="5" bestFit="1" customWidth="1"/>
    <col min="3357" max="3381" width="7" bestFit="1" customWidth="1"/>
    <col min="3382" max="3382" width="6" bestFit="1" customWidth="1"/>
    <col min="3383" max="3393" width="7" bestFit="1" customWidth="1"/>
    <col min="3394" max="3394" width="6" bestFit="1" customWidth="1"/>
    <col min="3395" max="3397" width="7" bestFit="1" customWidth="1"/>
    <col min="3398" max="3398" width="6" bestFit="1" customWidth="1"/>
    <col min="3399" max="3403" width="7" bestFit="1" customWidth="1"/>
    <col min="3404" max="3404" width="6" bestFit="1" customWidth="1"/>
    <col min="3405" max="3418" width="7" bestFit="1" customWidth="1"/>
    <col min="3419" max="3419" width="6" bestFit="1" customWidth="1"/>
    <col min="3420" max="3422" width="7" bestFit="1" customWidth="1"/>
    <col min="3423" max="3423" width="6" bestFit="1" customWidth="1"/>
    <col min="3424" max="3448" width="7" bestFit="1" customWidth="1"/>
    <col min="3449" max="3449" width="6" bestFit="1" customWidth="1"/>
    <col min="3450" max="3467" width="7" bestFit="1" customWidth="1"/>
    <col min="3468" max="3468" width="4" bestFit="1" customWidth="1"/>
    <col min="3469" max="3469" width="5" bestFit="1" customWidth="1"/>
    <col min="3470" max="3470" width="6" bestFit="1" customWidth="1"/>
    <col min="3471" max="3471" width="7" bestFit="1" customWidth="1"/>
    <col min="3472" max="3472" width="6" bestFit="1" customWidth="1"/>
    <col min="3473" max="3498" width="7" bestFit="1" customWidth="1"/>
    <col min="3499" max="3499" width="6" bestFit="1" customWidth="1"/>
    <col min="3500" max="3534" width="7" bestFit="1" customWidth="1"/>
    <col min="3535" max="3535" width="6" bestFit="1" customWidth="1"/>
    <col min="3536" max="3543" width="7" bestFit="1" customWidth="1"/>
    <col min="3544" max="3544" width="6" bestFit="1" customWidth="1"/>
    <col min="3545" max="3552" width="7" bestFit="1" customWidth="1"/>
    <col min="3553" max="3553" width="6" bestFit="1" customWidth="1"/>
    <col min="3554" max="3576" width="7" bestFit="1" customWidth="1"/>
    <col min="3577" max="3577" width="6" bestFit="1" customWidth="1"/>
    <col min="3578" max="3599" width="7" bestFit="1" customWidth="1"/>
    <col min="3600" max="3600" width="6" bestFit="1" customWidth="1"/>
    <col min="3601" max="3601" width="7" bestFit="1" customWidth="1"/>
    <col min="3602" max="3602" width="6" bestFit="1" customWidth="1"/>
    <col min="3603" max="3619" width="7" bestFit="1" customWidth="1"/>
    <col min="3620" max="3620" width="6" bestFit="1" customWidth="1"/>
    <col min="3621" max="3638" width="7" bestFit="1" customWidth="1"/>
    <col min="3639" max="3639" width="6" bestFit="1" customWidth="1"/>
    <col min="3640" max="3651" width="7" bestFit="1" customWidth="1"/>
    <col min="3652" max="3652" width="6" bestFit="1" customWidth="1"/>
    <col min="3653" max="3663" width="7" bestFit="1" customWidth="1"/>
    <col min="3664" max="3664" width="6" bestFit="1" customWidth="1"/>
    <col min="3665" max="3669" width="7" bestFit="1" customWidth="1"/>
    <col min="3670" max="3670" width="6" bestFit="1" customWidth="1"/>
    <col min="3671" max="3677" width="7" bestFit="1" customWidth="1"/>
    <col min="3678" max="3678" width="6" bestFit="1" customWidth="1"/>
    <col min="3679" max="3719" width="7" bestFit="1" customWidth="1"/>
    <col min="3720" max="3720" width="6" bestFit="1" customWidth="1"/>
    <col min="3721" max="3738" width="7" bestFit="1" customWidth="1"/>
    <col min="3739" max="3739" width="6" bestFit="1" customWidth="1"/>
    <col min="3740" max="3758" width="7" bestFit="1" customWidth="1"/>
    <col min="3759" max="3759" width="4" bestFit="1" customWidth="1"/>
    <col min="3760" max="3760" width="5" bestFit="1" customWidth="1"/>
    <col min="3761" max="3761" width="6" bestFit="1" customWidth="1"/>
    <col min="3762" max="3763" width="7" bestFit="1" customWidth="1"/>
    <col min="3764" max="3764" width="6" bestFit="1" customWidth="1"/>
    <col min="3765" max="3798" width="7" bestFit="1" customWidth="1"/>
    <col min="3799" max="3799" width="6" bestFit="1" customWidth="1"/>
    <col min="3800" max="3805" width="7" bestFit="1" customWidth="1"/>
    <col min="3806" max="3806" width="6" bestFit="1" customWidth="1"/>
    <col min="3807" max="3809" width="7" bestFit="1" customWidth="1"/>
    <col min="3810" max="3810" width="6" bestFit="1" customWidth="1"/>
    <col min="3811" max="3817" width="7" bestFit="1" customWidth="1"/>
    <col min="3818" max="3818" width="6" bestFit="1" customWidth="1"/>
    <col min="3819" max="3820" width="7" bestFit="1" customWidth="1"/>
    <col min="3821" max="3821" width="6" bestFit="1" customWidth="1"/>
    <col min="3822" max="3830" width="7" bestFit="1" customWidth="1"/>
    <col min="3831" max="3832" width="6" bestFit="1" customWidth="1"/>
    <col min="3833" max="3866" width="7" bestFit="1" customWidth="1"/>
    <col min="3867" max="3867" width="6" bestFit="1" customWidth="1"/>
    <col min="3868" max="3889" width="7" bestFit="1" customWidth="1"/>
    <col min="3890" max="3890" width="6" bestFit="1" customWidth="1"/>
    <col min="3891" max="3892" width="7" bestFit="1" customWidth="1"/>
    <col min="3893" max="3893" width="6" bestFit="1" customWidth="1"/>
    <col min="3894" max="3912" width="7" bestFit="1" customWidth="1"/>
    <col min="3913" max="3913" width="6" bestFit="1" customWidth="1"/>
    <col min="3914" max="3921" width="7" bestFit="1" customWidth="1"/>
    <col min="3922" max="3922" width="5" bestFit="1" customWidth="1"/>
    <col min="3923" max="3923" width="7" bestFit="1" customWidth="1"/>
    <col min="3924" max="3924" width="6" bestFit="1" customWidth="1"/>
    <col min="3925" max="3932" width="7" bestFit="1" customWidth="1"/>
    <col min="3933" max="3933" width="6" bestFit="1" customWidth="1"/>
    <col min="3934" max="3942" width="7" bestFit="1" customWidth="1"/>
    <col min="3943" max="3943" width="6" bestFit="1" customWidth="1"/>
    <col min="3944" max="3946" width="7" bestFit="1" customWidth="1"/>
    <col min="3947" max="3947" width="6" bestFit="1" customWidth="1"/>
    <col min="3948" max="3962" width="7" bestFit="1" customWidth="1"/>
    <col min="3963" max="3963" width="6" bestFit="1" customWidth="1"/>
    <col min="3964" max="3977" width="7" bestFit="1" customWidth="1"/>
    <col min="3978" max="3978" width="6" bestFit="1" customWidth="1"/>
    <col min="3979" max="4014" width="7" bestFit="1" customWidth="1"/>
    <col min="4015" max="4015" width="6" bestFit="1" customWidth="1"/>
    <col min="4016" max="4016" width="7" bestFit="1" customWidth="1"/>
    <col min="4017" max="4017" width="6" bestFit="1" customWidth="1"/>
    <col min="4018" max="4039" width="7" bestFit="1" customWidth="1"/>
    <col min="4040" max="4040" width="6" bestFit="1" customWidth="1"/>
    <col min="4041" max="4069" width="7" bestFit="1" customWidth="1"/>
    <col min="4070" max="4070" width="6" bestFit="1" customWidth="1"/>
    <col min="4071" max="4077" width="7" bestFit="1" customWidth="1"/>
    <col min="4078" max="4078" width="6" bestFit="1" customWidth="1"/>
    <col min="4079" max="4089" width="7" bestFit="1" customWidth="1"/>
    <col min="4090" max="4090" width="6" bestFit="1" customWidth="1"/>
    <col min="4091" max="4095" width="7" bestFit="1" customWidth="1"/>
    <col min="4096" max="4096" width="6" bestFit="1" customWidth="1"/>
    <col min="4097" max="4104" width="7" bestFit="1" customWidth="1"/>
    <col min="4105" max="4105" width="6" bestFit="1" customWidth="1"/>
    <col min="4106" max="4111" width="7" bestFit="1" customWidth="1"/>
    <col min="4112" max="4112" width="5" bestFit="1" customWidth="1"/>
    <col min="4113" max="4113" width="6" bestFit="1" customWidth="1"/>
    <col min="4114" max="4182" width="7" bestFit="1" customWidth="1"/>
    <col min="4183" max="4183" width="6" bestFit="1" customWidth="1"/>
    <col min="4184" max="4186" width="7" bestFit="1" customWidth="1"/>
    <col min="4187" max="4187" width="6" bestFit="1" customWidth="1"/>
    <col min="4188" max="4221" width="7" bestFit="1" customWidth="1"/>
    <col min="4222" max="4222" width="6" bestFit="1" customWidth="1"/>
    <col min="4223" max="4224" width="7" bestFit="1" customWidth="1"/>
    <col min="4225" max="4225" width="6" bestFit="1" customWidth="1"/>
    <col min="4226" max="4231" width="7" bestFit="1" customWidth="1"/>
    <col min="4232" max="4232" width="6" bestFit="1" customWidth="1"/>
    <col min="4233" max="4241" width="7" bestFit="1" customWidth="1"/>
    <col min="4242" max="4242" width="6" bestFit="1" customWidth="1"/>
    <col min="4243" max="4254" width="7" bestFit="1" customWidth="1"/>
    <col min="4255" max="4255" width="4" bestFit="1" customWidth="1"/>
    <col min="4256" max="4256" width="6" bestFit="1" customWidth="1"/>
    <col min="4257" max="4269" width="7" bestFit="1" customWidth="1"/>
    <col min="4270" max="4270" width="6" bestFit="1" customWidth="1"/>
    <col min="4271" max="4286" width="7" bestFit="1" customWidth="1"/>
    <col min="4287" max="4287" width="6" bestFit="1" customWidth="1"/>
    <col min="4288" max="4306" width="7" bestFit="1" customWidth="1"/>
    <col min="4307" max="4307" width="6" bestFit="1" customWidth="1"/>
    <col min="4308" max="4313" width="7" bestFit="1" customWidth="1"/>
    <col min="4314" max="4314" width="9" bestFit="1" customWidth="1"/>
    <col min="4315" max="4317" width="7" bestFit="1" customWidth="1"/>
    <col min="4318" max="4318" width="6" bestFit="1" customWidth="1"/>
    <col min="4319" max="4321" width="7" bestFit="1" customWidth="1"/>
    <col min="4322" max="4322" width="5" bestFit="1" customWidth="1"/>
    <col min="4323" max="4327" width="7" bestFit="1" customWidth="1"/>
    <col min="4328" max="4328" width="6" bestFit="1" customWidth="1"/>
    <col min="4329" max="4381" width="7" bestFit="1" customWidth="1"/>
    <col min="4382" max="4382" width="6" bestFit="1" customWidth="1"/>
    <col min="4383" max="4385" width="7" bestFit="1" customWidth="1"/>
    <col min="4386" max="4386" width="6" bestFit="1" customWidth="1"/>
    <col min="4387" max="4390" width="7" bestFit="1" customWidth="1"/>
    <col min="4391" max="4391" width="6" bestFit="1" customWidth="1"/>
    <col min="4392" max="4394" width="7" bestFit="1" customWidth="1"/>
    <col min="4395" max="4395" width="6" bestFit="1" customWidth="1"/>
    <col min="4396" max="4401" width="7" bestFit="1" customWidth="1"/>
    <col min="4402" max="4402" width="6" bestFit="1" customWidth="1"/>
    <col min="4403" max="4416" width="7" bestFit="1" customWidth="1"/>
    <col min="4417" max="4417" width="6" bestFit="1" customWidth="1"/>
    <col min="4418" max="4418" width="7" bestFit="1" customWidth="1"/>
    <col min="4419" max="4419" width="6" bestFit="1" customWidth="1"/>
    <col min="4420" max="4422" width="7" bestFit="1" customWidth="1"/>
    <col min="4423" max="4423" width="6" bestFit="1" customWidth="1"/>
    <col min="4424" max="4427" width="7" bestFit="1" customWidth="1"/>
    <col min="4428" max="4429" width="6" bestFit="1" customWidth="1"/>
    <col min="4430" max="4463" width="7" bestFit="1" customWidth="1"/>
    <col min="4464" max="4464" width="6" bestFit="1" customWidth="1"/>
    <col min="4465" max="4468" width="7" bestFit="1" customWidth="1"/>
    <col min="4469" max="4469" width="6" bestFit="1" customWidth="1"/>
    <col min="4470" max="4472" width="7" bestFit="1" customWidth="1"/>
    <col min="4473" max="4473" width="6" bestFit="1" customWidth="1"/>
    <col min="4474" max="4475" width="7" bestFit="1" customWidth="1"/>
    <col min="4476" max="4476" width="6" bestFit="1" customWidth="1"/>
    <col min="4477" max="4483" width="7" bestFit="1" customWidth="1"/>
    <col min="4484" max="4484" width="3" bestFit="1" customWidth="1"/>
    <col min="4485" max="4485" width="4" bestFit="1" customWidth="1"/>
    <col min="4486" max="4486" width="5" bestFit="1" customWidth="1"/>
    <col min="4487" max="4487" width="6" bestFit="1" customWidth="1"/>
    <col min="4488" max="4537" width="7" bestFit="1" customWidth="1"/>
    <col min="4538" max="4538" width="6" bestFit="1" customWidth="1"/>
    <col min="4539" max="4551" width="7" bestFit="1" customWidth="1"/>
    <col min="4552" max="4552" width="4" bestFit="1" customWidth="1"/>
    <col min="4553" max="4553" width="6" bestFit="1" customWidth="1"/>
    <col min="4554" max="4563" width="7" bestFit="1" customWidth="1"/>
    <col min="4564" max="4564" width="6" bestFit="1" customWidth="1"/>
    <col min="4565" max="4591" width="7" bestFit="1" customWidth="1"/>
    <col min="4592" max="4592" width="5" bestFit="1" customWidth="1"/>
    <col min="4593" max="4617" width="7" bestFit="1" customWidth="1"/>
    <col min="4618" max="4618" width="6" bestFit="1" customWidth="1"/>
    <col min="4619" max="4627" width="7" bestFit="1" customWidth="1"/>
    <col min="4628" max="4628" width="4" bestFit="1" customWidth="1"/>
    <col min="4629" max="4629" width="6" bestFit="1" customWidth="1"/>
    <col min="4630" max="4634" width="7" bestFit="1" customWidth="1"/>
    <col min="4635" max="4635" width="6" bestFit="1" customWidth="1"/>
    <col min="4636" max="4637" width="7" bestFit="1" customWidth="1"/>
    <col min="4638" max="4638" width="6" bestFit="1" customWidth="1"/>
    <col min="4639" max="4673" width="7" bestFit="1" customWidth="1"/>
    <col min="4674" max="4674" width="6" bestFit="1" customWidth="1"/>
    <col min="4675" max="4677" width="7" bestFit="1" customWidth="1"/>
    <col min="4678" max="4678" width="6" bestFit="1" customWidth="1"/>
    <col min="4679" max="4686" width="7" bestFit="1" customWidth="1"/>
    <col min="4687" max="4687" width="6" bestFit="1" customWidth="1"/>
    <col min="4688" max="4688" width="7" bestFit="1" customWidth="1"/>
    <col min="4689" max="4689" width="6" bestFit="1" customWidth="1"/>
    <col min="4690" max="4697" width="7" bestFit="1" customWidth="1"/>
    <col min="4698" max="4698" width="5" bestFit="1" customWidth="1"/>
    <col min="4699" max="4699" width="6" bestFit="1" customWidth="1"/>
    <col min="4700" max="4702" width="7" bestFit="1" customWidth="1"/>
    <col min="4703" max="4703" width="4" bestFit="1" customWidth="1"/>
    <col min="4704" max="4704" width="6" bestFit="1" customWidth="1"/>
    <col min="4705" max="4707" width="7" bestFit="1" customWidth="1"/>
    <col min="4708" max="4708" width="6" bestFit="1" customWidth="1"/>
    <col min="4709" max="4733" width="7" bestFit="1" customWidth="1"/>
    <col min="4734" max="4734" width="6" bestFit="1" customWidth="1"/>
    <col min="4735" max="4740" width="7" bestFit="1" customWidth="1"/>
    <col min="4741" max="4741" width="6" bestFit="1" customWidth="1"/>
    <col min="4742" max="4748" width="7" bestFit="1" customWidth="1"/>
    <col min="4749" max="4749" width="6" bestFit="1" customWidth="1"/>
    <col min="4750" max="4757" width="7" bestFit="1" customWidth="1"/>
    <col min="4758" max="4758" width="6" bestFit="1" customWidth="1"/>
    <col min="4759" max="4763" width="7" bestFit="1" customWidth="1"/>
    <col min="4764" max="4764" width="6" bestFit="1" customWidth="1"/>
    <col min="4765" max="4765" width="7" bestFit="1" customWidth="1"/>
    <col min="4766" max="4766" width="6" bestFit="1" customWidth="1"/>
    <col min="4767" max="4777" width="7" bestFit="1" customWidth="1"/>
    <col min="4778" max="4778" width="6" bestFit="1" customWidth="1"/>
    <col min="4779" max="4781" width="7" bestFit="1" customWidth="1"/>
    <col min="4782" max="4782" width="6" bestFit="1" customWidth="1"/>
    <col min="4783" max="4788" width="7" bestFit="1" customWidth="1"/>
    <col min="4789" max="4789" width="6" bestFit="1" customWidth="1"/>
    <col min="4790" max="4792" width="7" bestFit="1" customWidth="1"/>
    <col min="4793" max="4793" width="6" bestFit="1" customWidth="1"/>
    <col min="4794" max="4802" width="7" bestFit="1" customWidth="1"/>
    <col min="4803" max="4803" width="5" bestFit="1" customWidth="1"/>
    <col min="4804" max="4810" width="7" bestFit="1" customWidth="1"/>
    <col min="4811" max="4811" width="6" bestFit="1" customWidth="1"/>
    <col min="4812" max="4829" width="7" bestFit="1" customWidth="1"/>
    <col min="4830" max="4830" width="6" bestFit="1" customWidth="1"/>
    <col min="4831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44" width="7" bestFit="1" customWidth="1"/>
    <col min="4845" max="4845" width="6" bestFit="1" customWidth="1"/>
    <col min="4846" max="4846" width="7" bestFit="1" customWidth="1"/>
    <col min="4847" max="4847" width="6" bestFit="1" customWidth="1"/>
    <col min="4848" max="4848" width="5" bestFit="1" customWidth="1"/>
    <col min="4849" max="4849" width="6" bestFit="1" customWidth="1"/>
    <col min="4850" max="4857" width="7" bestFit="1" customWidth="1"/>
    <col min="4858" max="4858" width="6" bestFit="1" customWidth="1"/>
    <col min="4859" max="4872" width="7" bestFit="1" customWidth="1"/>
    <col min="4873" max="4873" width="6" bestFit="1" customWidth="1"/>
    <col min="4874" max="4887" width="7" bestFit="1" customWidth="1"/>
    <col min="4888" max="4888" width="6" bestFit="1" customWidth="1"/>
    <col min="4889" max="4902" width="7" bestFit="1" customWidth="1"/>
    <col min="4903" max="4903" width="6" bestFit="1" customWidth="1"/>
    <col min="4904" max="4915" width="7" bestFit="1" customWidth="1"/>
    <col min="4916" max="4916" width="6" bestFit="1" customWidth="1"/>
    <col min="4917" max="4924" width="7" bestFit="1" customWidth="1"/>
    <col min="4925" max="4925" width="6" bestFit="1" customWidth="1"/>
    <col min="4926" max="4926" width="7" bestFit="1" customWidth="1"/>
    <col min="4927" max="4927" width="8" bestFit="1" customWidth="1"/>
    <col min="4928" max="4947" width="7" bestFit="1" customWidth="1"/>
    <col min="4948" max="4948" width="6" bestFit="1" customWidth="1"/>
    <col min="4949" max="4966" width="7" bestFit="1" customWidth="1"/>
    <col min="4967" max="4967" width="6" bestFit="1" customWidth="1"/>
    <col min="4968" max="4986" width="7" bestFit="1" customWidth="1"/>
    <col min="4987" max="4987" width="4" bestFit="1" customWidth="1"/>
    <col min="4988" max="4988" width="6" bestFit="1" customWidth="1"/>
    <col min="4989" max="4992" width="7" bestFit="1" customWidth="1"/>
    <col min="4993" max="4993" width="6" bestFit="1" customWidth="1"/>
    <col min="4994" max="5002" width="7" bestFit="1" customWidth="1"/>
    <col min="5003" max="5003" width="6" bestFit="1" customWidth="1"/>
    <col min="5004" max="5043" width="7" bestFit="1" customWidth="1"/>
    <col min="5044" max="5044" width="6" bestFit="1" customWidth="1"/>
    <col min="5045" max="5051" width="7" bestFit="1" customWidth="1"/>
    <col min="5052" max="5052" width="4" bestFit="1" customWidth="1"/>
    <col min="5053" max="5061" width="7" bestFit="1" customWidth="1"/>
    <col min="5062" max="5062" width="6" bestFit="1" customWidth="1"/>
    <col min="5063" max="5084" width="7" bestFit="1" customWidth="1"/>
    <col min="5085" max="5085" width="6" bestFit="1" customWidth="1"/>
    <col min="5086" max="5114" width="7" bestFit="1" customWidth="1"/>
    <col min="5115" max="5115" width="6" bestFit="1" customWidth="1"/>
    <col min="5116" max="5116" width="7" bestFit="1" customWidth="1"/>
    <col min="5117" max="5117" width="5" bestFit="1" customWidth="1"/>
    <col min="5118" max="5118" width="6" bestFit="1" customWidth="1"/>
    <col min="5119" max="5125" width="7" bestFit="1" customWidth="1"/>
    <col min="5126" max="5126" width="6" bestFit="1" customWidth="1"/>
    <col min="5127" max="5150" width="7" bestFit="1" customWidth="1"/>
    <col min="5151" max="5151" width="6" bestFit="1" customWidth="1"/>
    <col min="5152" max="5184" width="7" bestFit="1" customWidth="1"/>
    <col min="5185" max="5185" width="6" bestFit="1" customWidth="1"/>
    <col min="5186" max="5192" width="7" bestFit="1" customWidth="1"/>
    <col min="5193" max="5193" width="3" bestFit="1" customWidth="1"/>
    <col min="5194" max="5194" width="4" bestFit="1" customWidth="1"/>
    <col min="5195" max="5195" width="5" bestFit="1" customWidth="1"/>
    <col min="5196" max="5196" width="6" bestFit="1" customWidth="1"/>
    <col min="5197" max="5200" width="7" bestFit="1" customWidth="1"/>
    <col min="5201" max="5201" width="6" bestFit="1" customWidth="1"/>
    <col min="5202" max="5216" width="7" bestFit="1" customWidth="1"/>
    <col min="5217" max="5217" width="6" bestFit="1" customWidth="1"/>
    <col min="5218" max="5223" width="7" bestFit="1" customWidth="1"/>
    <col min="5224" max="5224" width="6" bestFit="1" customWidth="1"/>
    <col min="5225" max="5262" width="7" bestFit="1" customWidth="1"/>
    <col min="5263" max="5263" width="6" bestFit="1" customWidth="1"/>
    <col min="5264" max="5298" width="7" bestFit="1" customWidth="1"/>
    <col min="5299" max="5299" width="6" bestFit="1" customWidth="1"/>
    <col min="5300" max="5300" width="7" bestFit="1" customWidth="1"/>
    <col min="5301" max="5301" width="6" bestFit="1" customWidth="1"/>
    <col min="5302" max="5307" width="7" bestFit="1" customWidth="1"/>
    <col min="5308" max="5308" width="6" bestFit="1" customWidth="1"/>
    <col min="5309" max="5333" width="7" bestFit="1" customWidth="1"/>
    <col min="5334" max="5334" width="6" bestFit="1" customWidth="1"/>
    <col min="5335" max="5335" width="7" bestFit="1" customWidth="1"/>
    <col min="5336" max="5336" width="6" bestFit="1" customWidth="1"/>
    <col min="5337" max="5341" width="7" bestFit="1" customWidth="1"/>
    <col min="5342" max="5342" width="6" bestFit="1" customWidth="1"/>
    <col min="5343" max="5369" width="7" bestFit="1" customWidth="1"/>
    <col min="5370" max="5370" width="6" bestFit="1" customWidth="1"/>
    <col min="5371" max="5385" width="7" bestFit="1" customWidth="1"/>
    <col min="5386" max="5386" width="6" bestFit="1" customWidth="1"/>
    <col min="5387" max="5397" width="7" bestFit="1" customWidth="1"/>
    <col min="5398" max="5398" width="6" bestFit="1" customWidth="1"/>
    <col min="5399" max="5424" width="7" bestFit="1" customWidth="1"/>
    <col min="5425" max="5425" width="6" bestFit="1" customWidth="1"/>
    <col min="5426" max="5433" width="7" bestFit="1" customWidth="1"/>
    <col min="5434" max="5434" width="6" bestFit="1" customWidth="1"/>
    <col min="5435" max="5436" width="7" bestFit="1" customWidth="1"/>
    <col min="5437" max="5437" width="6" bestFit="1" customWidth="1"/>
    <col min="5438" max="5456" width="7" bestFit="1" customWidth="1"/>
    <col min="5457" max="5457" width="6" bestFit="1" customWidth="1"/>
    <col min="5458" max="5481" width="7" bestFit="1" customWidth="1"/>
    <col min="5482" max="5482" width="6" bestFit="1" customWidth="1"/>
    <col min="5483" max="5492" width="7" bestFit="1" customWidth="1"/>
    <col min="5493" max="5493" width="6" bestFit="1" customWidth="1"/>
    <col min="5494" max="5510" width="7" bestFit="1" customWidth="1"/>
    <col min="5511" max="5511" width="4" bestFit="1" customWidth="1"/>
    <col min="5512" max="5512" width="6" bestFit="1" customWidth="1"/>
    <col min="5513" max="5521" width="7" bestFit="1" customWidth="1"/>
    <col min="5522" max="5522" width="6" bestFit="1" customWidth="1"/>
    <col min="5523" max="5527" width="7" bestFit="1" customWidth="1"/>
    <col min="5528" max="5528" width="6" bestFit="1" customWidth="1"/>
    <col min="5529" max="5533" width="7" bestFit="1" customWidth="1"/>
    <col min="5534" max="5534" width="6" bestFit="1" customWidth="1"/>
    <col min="5535" max="5564" width="7" bestFit="1" customWidth="1"/>
    <col min="5565" max="5565" width="6" bestFit="1" customWidth="1"/>
    <col min="5566" max="5581" width="7" bestFit="1" customWidth="1"/>
    <col min="5582" max="5582" width="4" bestFit="1" customWidth="1"/>
    <col min="5583" max="5583" width="6" bestFit="1" customWidth="1"/>
    <col min="5584" max="5588" width="7" bestFit="1" customWidth="1"/>
    <col min="5589" max="5589" width="6" bestFit="1" customWidth="1"/>
    <col min="5590" max="5623" width="7" bestFit="1" customWidth="1"/>
    <col min="5624" max="5624" width="6" bestFit="1" customWidth="1"/>
    <col min="5625" max="5636" width="7" bestFit="1" customWidth="1"/>
    <col min="5637" max="5639" width="6" bestFit="1" customWidth="1"/>
    <col min="5640" max="5643" width="7" bestFit="1" customWidth="1"/>
    <col min="5644" max="5644" width="4" bestFit="1" customWidth="1"/>
    <col min="5645" max="5645" width="6" bestFit="1" customWidth="1"/>
    <col min="5646" max="5649" width="7" bestFit="1" customWidth="1"/>
    <col min="5650" max="5650" width="6" bestFit="1" customWidth="1"/>
    <col min="5651" max="5651" width="7" bestFit="1" customWidth="1"/>
    <col min="5652" max="5652" width="6" bestFit="1" customWidth="1"/>
    <col min="5653" max="5655" width="7" bestFit="1" customWidth="1"/>
    <col min="5656" max="5656" width="6" bestFit="1" customWidth="1"/>
    <col min="5657" max="5691" width="7" bestFit="1" customWidth="1"/>
    <col min="5692" max="5692" width="6" bestFit="1" customWidth="1"/>
    <col min="5693" max="5709" width="7" bestFit="1" customWidth="1"/>
    <col min="5710" max="5710" width="6" bestFit="1" customWidth="1"/>
    <col min="5711" max="5714" width="7" bestFit="1" customWidth="1"/>
    <col min="5715" max="5715" width="4" bestFit="1" customWidth="1"/>
    <col min="5716" max="5716" width="6" bestFit="1" customWidth="1"/>
    <col min="5717" max="5752" width="7" bestFit="1" customWidth="1"/>
    <col min="5753" max="5753" width="6" bestFit="1" customWidth="1"/>
    <col min="5754" max="5765" width="7" bestFit="1" customWidth="1"/>
    <col min="5766" max="5766" width="6" bestFit="1" customWidth="1"/>
    <col min="5767" max="5786" width="7" bestFit="1" customWidth="1"/>
    <col min="5787" max="5787" width="5" bestFit="1" customWidth="1"/>
    <col min="5788" max="5788" width="6" bestFit="1" customWidth="1"/>
    <col min="5789" max="5833" width="7" bestFit="1" customWidth="1"/>
    <col min="5834" max="5834" width="6" bestFit="1" customWidth="1"/>
    <col min="5835" max="5841" width="7" bestFit="1" customWidth="1"/>
    <col min="5842" max="5842" width="6" bestFit="1" customWidth="1"/>
    <col min="5843" max="5858" width="7" bestFit="1" customWidth="1"/>
    <col min="5859" max="5859" width="6" bestFit="1" customWidth="1"/>
    <col min="5860" max="5861" width="7" bestFit="1" customWidth="1"/>
    <col min="5862" max="5862" width="3" bestFit="1" customWidth="1"/>
    <col min="5863" max="5863" width="4" bestFit="1" customWidth="1"/>
    <col min="5864" max="5864" width="5" bestFit="1" customWidth="1"/>
    <col min="5865" max="5865" width="6" bestFit="1" customWidth="1"/>
    <col min="5866" max="5913" width="7" bestFit="1" customWidth="1"/>
    <col min="5914" max="5914" width="6" bestFit="1" customWidth="1"/>
    <col min="5915" max="5929" width="7" bestFit="1" customWidth="1"/>
    <col min="5930" max="5930" width="6" bestFit="1" customWidth="1"/>
    <col min="5931" max="5937" width="7" bestFit="1" customWidth="1"/>
    <col min="5938" max="5938" width="6" bestFit="1" customWidth="1"/>
    <col min="5939" max="5985" width="7" bestFit="1" customWidth="1"/>
    <col min="5986" max="5986" width="6" bestFit="1" customWidth="1"/>
    <col min="5987" max="5990" width="7" bestFit="1" customWidth="1"/>
    <col min="5991" max="5991" width="5" bestFit="1" customWidth="1"/>
    <col min="5992" max="5992" width="6" bestFit="1" customWidth="1"/>
    <col min="5993" max="6002" width="7" bestFit="1" customWidth="1"/>
    <col min="6003" max="6003" width="6" bestFit="1" customWidth="1"/>
    <col min="6004" max="6005" width="7" bestFit="1" customWidth="1"/>
    <col min="6006" max="6006" width="6" bestFit="1" customWidth="1"/>
    <col min="6007" max="6012" width="7" bestFit="1" customWidth="1"/>
    <col min="6013" max="6013" width="6" bestFit="1" customWidth="1"/>
    <col min="6014" max="6040" width="7" bestFit="1" customWidth="1"/>
    <col min="6041" max="6041" width="6" bestFit="1" customWidth="1"/>
    <col min="6042" max="6048" width="7" bestFit="1" customWidth="1"/>
    <col min="6049" max="6049" width="6" bestFit="1" customWidth="1"/>
    <col min="6050" max="6069" width="7" bestFit="1" customWidth="1"/>
    <col min="6070" max="6070" width="6" bestFit="1" customWidth="1"/>
    <col min="6071" max="6071" width="7" bestFit="1" customWidth="1"/>
    <col min="6072" max="6072" width="6" bestFit="1" customWidth="1"/>
    <col min="6073" max="6079" width="7" bestFit="1" customWidth="1"/>
    <col min="6080" max="6080" width="6" bestFit="1" customWidth="1"/>
    <col min="6081" max="6101" width="7" bestFit="1" customWidth="1"/>
    <col min="6102" max="6103" width="6" bestFit="1" customWidth="1"/>
    <col min="6104" max="6140" width="7" bestFit="1" customWidth="1"/>
    <col min="6141" max="6142" width="6" bestFit="1" customWidth="1"/>
    <col min="6143" max="6157" width="7" bestFit="1" customWidth="1"/>
    <col min="6158" max="6158" width="6" bestFit="1" customWidth="1"/>
    <col min="6159" max="6195" width="7" bestFit="1" customWidth="1"/>
    <col min="6196" max="6196" width="5" bestFit="1" customWidth="1"/>
    <col min="6197" max="6197" width="6" bestFit="1" customWidth="1"/>
    <col min="6198" max="6207" width="7" bestFit="1" customWidth="1"/>
    <col min="6208" max="6208" width="6" bestFit="1" customWidth="1"/>
    <col min="6209" max="6209" width="7" bestFit="1" customWidth="1"/>
    <col min="6210" max="6210" width="6" bestFit="1" customWidth="1"/>
    <col min="6211" max="6224" width="7" bestFit="1" customWidth="1"/>
    <col min="6225" max="6226" width="6" bestFit="1" customWidth="1"/>
    <col min="6227" max="6250" width="7" bestFit="1" customWidth="1"/>
    <col min="6251" max="6251" width="6" bestFit="1" customWidth="1"/>
    <col min="6252" max="6257" width="7" bestFit="1" customWidth="1"/>
    <col min="6258" max="6258" width="6" bestFit="1" customWidth="1"/>
    <col min="6259" max="6261" width="7" bestFit="1" customWidth="1"/>
    <col min="6262" max="6262" width="6" bestFit="1" customWidth="1"/>
    <col min="6263" max="6266" width="7" bestFit="1" customWidth="1"/>
    <col min="6267" max="6267" width="6" bestFit="1" customWidth="1"/>
    <col min="6268" max="6269" width="7" bestFit="1" customWidth="1"/>
    <col min="6270" max="6270" width="6" bestFit="1" customWidth="1"/>
    <col min="6271" max="6272" width="7" bestFit="1" customWidth="1"/>
    <col min="6273" max="6273" width="6" bestFit="1" customWidth="1"/>
    <col min="6274" max="6287" width="7" bestFit="1" customWidth="1"/>
    <col min="6288" max="6288" width="6" bestFit="1" customWidth="1"/>
    <col min="6289" max="6294" width="7" bestFit="1" customWidth="1"/>
    <col min="6295" max="6295" width="6" bestFit="1" customWidth="1"/>
    <col min="6296" max="6313" width="7" bestFit="1" customWidth="1"/>
    <col min="6314" max="6314" width="5" bestFit="1" customWidth="1"/>
    <col min="6315" max="6318" width="7" bestFit="1" customWidth="1"/>
    <col min="6319" max="6319" width="6" bestFit="1" customWidth="1"/>
    <col min="6320" max="6320" width="7" bestFit="1" customWidth="1"/>
    <col min="6321" max="6321" width="8" bestFit="1" customWidth="1"/>
    <col min="6322" max="6345" width="7" bestFit="1" customWidth="1"/>
    <col min="6346" max="6346" width="6" bestFit="1" customWidth="1"/>
    <col min="6347" max="6348" width="7" bestFit="1" customWidth="1"/>
    <col min="6349" max="6350" width="6" bestFit="1" customWidth="1"/>
    <col min="6351" max="6371" width="7" bestFit="1" customWidth="1"/>
    <col min="6372" max="6372" width="5" bestFit="1" customWidth="1"/>
    <col min="6373" max="6382" width="7" bestFit="1" customWidth="1"/>
    <col min="6383" max="6383" width="6" bestFit="1" customWidth="1"/>
    <col min="6384" max="6396" width="7" bestFit="1" customWidth="1"/>
    <col min="6397" max="6397" width="6" bestFit="1" customWidth="1"/>
    <col min="6398" max="6400" width="7" bestFit="1" customWidth="1"/>
    <col min="6401" max="6401" width="6" bestFit="1" customWidth="1"/>
    <col min="6402" max="6405" width="7" bestFit="1" customWidth="1"/>
    <col min="6406" max="6406" width="6" bestFit="1" customWidth="1"/>
    <col min="6407" max="6429" width="7" bestFit="1" customWidth="1"/>
    <col min="6430" max="6430" width="6" bestFit="1" customWidth="1"/>
    <col min="6431" max="6443" width="7" bestFit="1" customWidth="1"/>
    <col min="6444" max="6444" width="6" bestFit="1" customWidth="1"/>
    <col min="6445" max="6454" width="7" bestFit="1" customWidth="1"/>
    <col min="6455" max="6455" width="6" bestFit="1" customWidth="1"/>
    <col min="6456" max="6459" width="7" bestFit="1" customWidth="1"/>
    <col min="6460" max="6460" width="6" bestFit="1" customWidth="1"/>
    <col min="6461" max="6467" width="7" bestFit="1" customWidth="1"/>
    <col min="6468" max="6468" width="6" bestFit="1" customWidth="1"/>
    <col min="6469" max="6477" width="7" bestFit="1" customWidth="1"/>
    <col min="6478" max="6478" width="5" bestFit="1" customWidth="1"/>
    <col min="6479" max="6485" width="7" bestFit="1" customWidth="1"/>
    <col min="6486" max="6486" width="6" bestFit="1" customWidth="1"/>
    <col min="6487" max="6497" width="7" bestFit="1" customWidth="1"/>
    <col min="6498" max="6498" width="5" bestFit="1" customWidth="1"/>
    <col min="6499" max="6512" width="7" bestFit="1" customWidth="1"/>
    <col min="6513" max="6513" width="8" bestFit="1" customWidth="1"/>
    <col min="6514" max="6516" width="7" bestFit="1" customWidth="1"/>
    <col min="6517" max="6517" width="6" bestFit="1" customWidth="1"/>
    <col min="6518" max="6537" width="7" bestFit="1" customWidth="1"/>
    <col min="6538" max="6538" width="6" bestFit="1" customWidth="1"/>
    <col min="6539" max="6547" width="7" bestFit="1" customWidth="1"/>
    <col min="6548" max="6548" width="4" bestFit="1" customWidth="1"/>
    <col min="6549" max="6549" width="3" bestFit="1" customWidth="1"/>
    <col min="6550" max="6550" width="4" bestFit="1" customWidth="1"/>
    <col min="6551" max="6551" width="5" bestFit="1" customWidth="1"/>
    <col min="6552" max="6552" width="6" bestFit="1" customWidth="1"/>
    <col min="6553" max="6553" width="7" bestFit="1" customWidth="1"/>
    <col min="6554" max="6555" width="8" bestFit="1" customWidth="1"/>
    <col min="6556" max="6573" width="7" bestFit="1" customWidth="1"/>
    <col min="6574" max="6574" width="6" bestFit="1" customWidth="1"/>
    <col min="6575" max="6577" width="7" bestFit="1" customWidth="1"/>
    <col min="6578" max="6578" width="6" bestFit="1" customWidth="1"/>
    <col min="6579" max="6610" width="7" bestFit="1" customWidth="1"/>
    <col min="6611" max="6611" width="6" bestFit="1" customWidth="1"/>
    <col min="6612" max="6613" width="7" bestFit="1" customWidth="1"/>
    <col min="6614" max="6615" width="6" bestFit="1" customWidth="1"/>
    <col min="6616" max="6616" width="7" bestFit="1" customWidth="1"/>
    <col min="6617" max="6617" width="4" bestFit="1" customWidth="1"/>
    <col min="6618" max="6618" width="6" bestFit="1" customWidth="1"/>
    <col min="6619" max="6621" width="7" bestFit="1" customWidth="1"/>
    <col min="6622" max="6622" width="6" bestFit="1" customWidth="1"/>
    <col min="6623" max="6626" width="7" bestFit="1" customWidth="1"/>
    <col min="6627" max="6627" width="6" bestFit="1" customWidth="1"/>
    <col min="6628" max="6650" width="7" bestFit="1" customWidth="1"/>
    <col min="6651" max="6651" width="6" bestFit="1" customWidth="1"/>
    <col min="6652" max="6666" width="7" bestFit="1" customWidth="1"/>
    <col min="6667" max="6667" width="6" bestFit="1" customWidth="1"/>
    <col min="6668" max="6669" width="7" bestFit="1" customWidth="1"/>
    <col min="6670" max="6670" width="6" bestFit="1" customWidth="1"/>
    <col min="6671" max="6671" width="7" bestFit="1" customWidth="1"/>
    <col min="6672" max="6672" width="4" bestFit="1" customWidth="1"/>
    <col min="6673" max="6673" width="6" bestFit="1" customWidth="1"/>
    <col min="6674" max="6698" width="7" bestFit="1" customWidth="1"/>
    <col min="6699" max="6699" width="6" bestFit="1" customWidth="1"/>
    <col min="6700" max="6704" width="7" bestFit="1" customWidth="1"/>
    <col min="6705" max="6705" width="6" bestFit="1" customWidth="1"/>
    <col min="6706" max="6714" width="7" bestFit="1" customWidth="1"/>
    <col min="6715" max="6715" width="6" bestFit="1" customWidth="1"/>
    <col min="6716" max="6722" width="7" bestFit="1" customWidth="1"/>
    <col min="6723" max="6723" width="4" bestFit="1" customWidth="1"/>
    <col min="6724" max="6724" width="6" bestFit="1" customWidth="1"/>
    <col min="6725" max="6745" width="7" bestFit="1" customWidth="1"/>
    <col min="6746" max="6746" width="6" bestFit="1" customWidth="1"/>
    <col min="6747" max="6760" width="7" bestFit="1" customWidth="1"/>
    <col min="6761" max="6761" width="6" bestFit="1" customWidth="1"/>
    <col min="6762" max="6762" width="5" bestFit="1" customWidth="1"/>
    <col min="6763" max="6770" width="7" bestFit="1" customWidth="1"/>
    <col min="6771" max="6771" width="6" bestFit="1" customWidth="1"/>
    <col min="6772" max="6783" width="7" bestFit="1" customWidth="1"/>
    <col min="6784" max="6784" width="5" bestFit="1" customWidth="1"/>
    <col min="6785" max="6797" width="7" bestFit="1" customWidth="1"/>
    <col min="6798" max="6798" width="6" bestFit="1" customWidth="1"/>
    <col min="6799" max="6804" width="7" bestFit="1" customWidth="1"/>
    <col min="6805" max="6805" width="6" bestFit="1" customWidth="1"/>
    <col min="6806" max="6808" width="7" bestFit="1" customWidth="1"/>
    <col min="6809" max="6809" width="6" bestFit="1" customWidth="1"/>
    <col min="6810" max="6825" width="7" bestFit="1" customWidth="1"/>
    <col min="6826" max="6826" width="6" bestFit="1" customWidth="1"/>
    <col min="6827" max="6842" width="7" bestFit="1" customWidth="1"/>
    <col min="6843" max="6843" width="6" bestFit="1" customWidth="1"/>
    <col min="6844" max="6885" width="7" bestFit="1" customWidth="1"/>
    <col min="6886" max="6886" width="6" bestFit="1" customWidth="1"/>
    <col min="6887" max="6892" width="7" bestFit="1" customWidth="1"/>
    <col min="6893" max="6894" width="6" bestFit="1" customWidth="1"/>
    <col min="6895" max="6904" width="7" bestFit="1" customWidth="1"/>
    <col min="6905" max="6905" width="6" bestFit="1" customWidth="1"/>
    <col min="6906" max="6932" width="7" bestFit="1" customWidth="1"/>
    <col min="6933" max="6933" width="6" bestFit="1" customWidth="1"/>
    <col min="6934" max="6949" width="7" bestFit="1" customWidth="1"/>
    <col min="6950" max="6950" width="6" bestFit="1" customWidth="1"/>
    <col min="6951" max="6953" width="7" bestFit="1" customWidth="1"/>
    <col min="6954" max="6955" width="6" bestFit="1" customWidth="1"/>
    <col min="6956" max="6964" width="7" bestFit="1" customWidth="1"/>
    <col min="6965" max="6965" width="6" bestFit="1" customWidth="1"/>
    <col min="6966" max="6966" width="7" bestFit="1" customWidth="1"/>
    <col min="6967" max="6967" width="6" bestFit="1" customWidth="1"/>
    <col min="6968" max="6972" width="7" bestFit="1" customWidth="1"/>
    <col min="6973" max="6973" width="6" bestFit="1" customWidth="1"/>
    <col min="6974" max="6974" width="7" bestFit="1" customWidth="1"/>
    <col min="6975" max="6975" width="6" bestFit="1" customWidth="1"/>
    <col min="6976" max="6999" width="7" bestFit="1" customWidth="1"/>
    <col min="7000" max="7000" width="5" bestFit="1" customWidth="1"/>
    <col min="7001" max="7001" width="6" bestFit="1" customWidth="1"/>
    <col min="7002" max="7002" width="7" bestFit="1" customWidth="1"/>
    <col min="7003" max="7003" width="8" bestFit="1" customWidth="1"/>
    <col min="7004" max="7022" width="7" bestFit="1" customWidth="1"/>
    <col min="7023" max="7023" width="6" bestFit="1" customWidth="1"/>
    <col min="7024" max="7044" width="7" bestFit="1" customWidth="1"/>
    <col min="7045" max="7045" width="6" bestFit="1" customWidth="1"/>
    <col min="7046" max="7051" width="7" bestFit="1" customWidth="1"/>
    <col min="7052" max="7052" width="6" bestFit="1" customWidth="1"/>
    <col min="7053" max="7073" width="7" bestFit="1" customWidth="1"/>
    <col min="7074" max="7074" width="6" bestFit="1" customWidth="1"/>
    <col min="7075" max="7079" width="7" bestFit="1" customWidth="1"/>
    <col min="7080" max="7080" width="6" bestFit="1" customWidth="1"/>
    <col min="7081" max="7099" width="7" bestFit="1" customWidth="1"/>
    <col min="7100" max="7100" width="6" bestFit="1" customWidth="1"/>
    <col min="7101" max="7102" width="7" bestFit="1" customWidth="1"/>
    <col min="7103" max="7103" width="6" bestFit="1" customWidth="1"/>
    <col min="7104" max="7109" width="7" bestFit="1" customWidth="1"/>
    <col min="7110" max="7110" width="4" bestFit="1" customWidth="1"/>
    <col min="7111" max="7111" width="5" bestFit="1" customWidth="1"/>
    <col min="7112" max="7112" width="6" bestFit="1" customWidth="1"/>
    <col min="7113" max="7113" width="7" bestFit="1" customWidth="1"/>
    <col min="7114" max="7114" width="6" bestFit="1" customWidth="1"/>
    <col min="7115" max="7117" width="7" bestFit="1" customWidth="1"/>
    <col min="7118" max="7118" width="5" bestFit="1" customWidth="1"/>
    <col min="7119" max="7119" width="6" bestFit="1" customWidth="1"/>
    <col min="7120" max="7132" width="7" bestFit="1" customWidth="1"/>
    <col min="7133" max="7133" width="6" bestFit="1" customWidth="1"/>
    <col min="7134" max="7143" width="7" bestFit="1" customWidth="1"/>
    <col min="7144" max="7144" width="5" bestFit="1" customWidth="1"/>
    <col min="7145" max="7155" width="7" bestFit="1" customWidth="1"/>
    <col min="7156" max="7156" width="6" bestFit="1" customWidth="1"/>
    <col min="7157" max="7157" width="7" bestFit="1" customWidth="1"/>
    <col min="7158" max="7158" width="5" bestFit="1" customWidth="1"/>
    <col min="7159" max="7171" width="7" bestFit="1" customWidth="1"/>
    <col min="7172" max="7172" width="6" bestFit="1" customWidth="1"/>
    <col min="7173" max="7189" width="7" bestFit="1" customWidth="1"/>
    <col min="7190" max="7190" width="6" bestFit="1" customWidth="1"/>
    <col min="7191" max="7210" width="7" bestFit="1" customWidth="1"/>
    <col min="7211" max="7211" width="6" bestFit="1" customWidth="1"/>
    <col min="7212" max="7233" width="7" bestFit="1" customWidth="1"/>
    <col min="7234" max="7234" width="6" bestFit="1" customWidth="1"/>
    <col min="7235" max="7242" width="7" bestFit="1" customWidth="1"/>
    <col min="7243" max="7243" width="6" bestFit="1" customWidth="1"/>
    <col min="7244" max="7248" width="7" bestFit="1" customWidth="1"/>
    <col min="7249" max="7249" width="6" bestFit="1" customWidth="1"/>
    <col min="7250" max="7253" width="7" bestFit="1" customWidth="1"/>
    <col min="7254" max="7255" width="6" bestFit="1" customWidth="1"/>
    <col min="7256" max="7266" width="7" bestFit="1" customWidth="1"/>
    <col min="7267" max="7267" width="4" bestFit="1" customWidth="1"/>
    <col min="7268" max="7268" width="6" bestFit="1" customWidth="1"/>
    <col min="7269" max="7299" width="7" bestFit="1" customWidth="1"/>
    <col min="7300" max="7300" width="5" bestFit="1" customWidth="1"/>
    <col min="7301" max="7316" width="7" bestFit="1" customWidth="1"/>
    <col min="7317" max="7317" width="6" bestFit="1" customWidth="1"/>
    <col min="7318" max="7328" width="7" bestFit="1" customWidth="1"/>
    <col min="7329" max="7329" width="6" bestFit="1" customWidth="1"/>
    <col min="7330" max="7347" width="7" bestFit="1" customWidth="1"/>
    <col min="7348" max="7348" width="6" bestFit="1" customWidth="1"/>
    <col min="7349" max="7367" width="7" bestFit="1" customWidth="1"/>
    <col min="7368" max="7368" width="6" bestFit="1" customWidth="1"/>
    <col min="7369" max="7397" width="7" bestFit="1" customWidth="1"/>
    <col min="7398" max="7398" width="6" bestFit="1" customWidth="1"/>
    <col min="7399" max="7403" width="7" bestFit="1" customWidth="1"/>
    <col min="7404" max="7405" width="6" bestFit="1" customWidth="1"/>
    <col min="7406" max="7407" width="7" bestFit="1" customWidth="1"/>
    <col min="7408" max="7408" width="6" bestFit="1" customWidth="1"/>
    <col min="7409" max="7409" width="7" bestFit="1" customWidth="1"/>
    <col min="7410" max="7410" width="6" bestFit="1" customWidth="1"/>
    <col min="7411" max="7411" width="7" bestFit="1" customWidth="1"/>
    <col min="7412" max="7412" width="6" bestFit="1" customWidth="1"/>
    <col min="7413" max="7424" width="7" bestFit="1" customWidth="1"/>
    <col min="7425" max="7425" width="6" bestFit="1" customWidth="1"/>
    <col min="7426" max="7434" width="7" bestFit="1" customWidth="1"/>
    <col min="7435" max="7435" width="6" bestFit="1" customWidth="1"/>
    <col min="7436" max="7440" width="7" bestFit="1" customWidth="1"/>
    <col min="7441" max="7441" width="6" bestFit="1" customWidth="1"/>
    <col min="7442" max="7449" width="7" bestFit="1" customWidth="1"/>
    <col min="7450" max="7450" width="6" bestFit="1" customWidth="1"/>
    <col min="7451" max="7454" width="7" bestFit="1" customWidth="1"/>
    <col min="7455" max="7455" width="6" bestFit="1" customWidth="1"/>
    <col min="7456" max="7470" width="7" bestFit="1" customWidth="1"/>
    <col min="7471" max="7471" width="4" bestFit="1" customWidth="1"/>
    <col min="7472" max="7472" width="6" bestFit="1" customWidth="1"/>
    <col min="7473" max="7479" width="7" bestFit="1" customWidth="1"/>
    <col min="7480" max="7480" width="6" bestFit="1" customWidth="1"/>
    <col min="7481" max="7502" width="7" bestFit="1" customWidth="1"/>
    <col min="7503" max="7503" width="6" bestFit="1" customWidth="1"/>
    <col min="7504" max="7518" width="7" bestFit="1" customWidth="1"/>
    <col min="7519" max="7519" width="6" bestFit="1" customWidth="1"/>
    <col min="7520" max="7527" width="7" bestFit="1" customWidth="1"/>
    <col min="7528" max="7528" width="6" bestFit="1" customWidth="1"/>
    <col min="7529" max="7550" width="7" bestFit="1" customWidth="1"/>
    <col min="7551" max="7551" width="6" bestFit="1" customWidth="1"/>
    <col min="7552" max="7556" width="7" bestFit="1" customWidth="1"/>
    <col min="7557" max="7557" width="6" bestFit="1" customWidth="1"/>
    <col min="7558" max="7575" width="7" bestFit="1" customWidth="1"/>
    <col min="7576" max="7578" width="6" bestFit="1" customWidth="1"/>
    <col min="7579" max="7579" width="7" bestFit="1" customWidth="1"/>
    <col min="7580" max="7580" width="6" bestFit="1" customWidth="1"/>
    <col min="7581" max="7590" width="7" bestFit="1" customWidth="1"/>
    <col min="7591" max="7591" width="6" bestFit="1" customWidth="1"/>
    <col min="7592" max="7601" width="7" bestFit="1" customWidth="1"/>
    <col min="7602" max="7602" width="6" bestFit="1" customWidth="1"/>
    <col min="7603" max="7603" width="7" bestFit="1" customWidth="1"/>
    <col min="7604" max="7604" width="6" bestFit="1" customWidth="1"/>
    <col min="7605" max="7630" width="7" bestFit="1" customWidth="1"/>
    <col min="7631" max="7631" width="3" bestFit="1" customWidth="1"/>
    <col min="7632" max="7632" width="4" bestFit="1" customWidth="1"/>
    <col min="7633" max="7633" width="5" bestFit="1" customWidth="1"/>
    <col min="7634" max="7634" width="6" bestFit="1" customWidth="1"/>
    <col min="7635" max="7646" width="7" bestFit="1" customWidth="1"/>
    <col min="7647" max="7647" width="5" bestFit="1" customWidth="1"/>
    <col min="7648" max="7686" width="7" bestFit="1" customWidth="1"/>
    <col min="7687" max="7687" width="6" bestFit="1" customWidth="1"/>
    <col min="7688" max="7689" width="7" bestFit="1" customWidth="1"/>
    <col min="7690" max="7690" width="6" bestFit="1" customWidth="1"/>
    <col min="7691" max="7692" width="7" bestFit="1" customWidth="1"/>
    <col min="7693" max="7693" width="6" bestFit="1" customWidth="1"/>
    <col min="7694" max="7697" width="7" bestFit="1" customWidth="1"/>
    <col min="7698" max="7698" width="6" bestFit="1" customWidth="1"/>
    <col min="7699" max="7735" width="7" bestFit="1" customWidth="1"/>
    <col min="7736" max="7736" width="6" bestFit="1" customWidth="1"/>
    <col min="7737" max="7740" width="7" bestFit="1" customWidth="1"/>
    <col min="7741" max="7741" width="4" bestFit="1" customWidth="1"/>
    <col min="7742" max="7742" width="6" bestFit="1" customWidth="1"/>
    <col min="7743" max="7751" width="7" bestFit="1" customWidth="1"/>
    <col min="7752" max="7752" width="6" bestFit="1" customWidth="1"/>
    <col min="7753" max="7753" width="7" bestFit="1" customWidth="1"/>
    <col min="7754" max="7754" width="8" bestFit="1" customWidth="1"/>
    <col min="7755" max="7762" width="7" bestFit="1" customWidth="1"/>
    <col min="7763" max="7763" width="6" bestFit="1" customWidth="1"/>
    <col min="7764" max="7772" width="7" bestFit="1" customWidth="1"/>
    <col min="7773" max="7773" width="6" bestFit="1" customWidth="1"/>
    <col min="7774" max="7786" width="7" bestFit="1" customWidth="1"/>
    <col min="7787" max="7787" width="6" bestFit="1" customWidth="1"/>
    <col min="7788" max="7791" width="7" bestFit="1" customWidth="1"/>
    <col min="7792" max="7792" width="6" bestFit="1" customWidth="1"/>
    <col min="7793" max="7797" width="7" bestFit="1" customWidth="1"/>
    <col min="7798" max="7798" width="6" bestFit="1" customWidth="1"/>
    <col min="7799" max="7819" width="7" bestFit="1" customWidth="1"/>
    <col min="7820" max="7820" width="6" bestFit="1" customWidth="1"/>
    <col min="7821" max="7835" width="7" bestFit="1" customWidth="1"/>
    <col min="7836" max="7836" width="6" bestFit="1" customWidth="1"/>
    <col min="7837" max="7862" width="7" bestFit="1" customWidth="1"/>
    <col min="7863" max="7863" width="6" bestFit="1" customWidth="1"/>
    <col min="7864" max="7869" width="7" bestFit="1" customWidth="1"/>
    <col min="7870" max="7870" width="6" bestFit="1" customWidth="1"/>
    <col min="7871" max="7880" width="7" bestFit="1" customWidth="1"/>
    <col min="7881" max="7881" width="6" bestFit="1" customWidth="1"/>
    <col min="7882" max="7887" width="7" bestFit="1" customWidth="1"/>
    <col min="7888" max="7888" width="6" bestFit="1" customWidth="1"/>
    <col min="7889" max="7905" width="7" bestFit="1" customWidth="1"/>
    <col min="7906" max="7906" width="6" bestFit="1" customWidth="1"/>
    <col min="7907" max="7913" width="7" bestFit="1" customWidth="1"/>
    <col min="7914" max="7914" width="6" bestFit="1" customWidth="1"/>
    <col min="7915" max="7976" width="7" bestFit="1" customWidth="1"/>
    <col min="7977" max="7977" width="6" bestFit="1" customWidth="1"/>
    <col min="7978" max="7981" width="7" bestFit="1" customWidth="1"/>
    <col min="7982" max="7982" width="6" bestFit="1" customWidth="1"/>
    <col min="7983" max="7984" width="7" bestFit="1" customWidth="1"/>
    <col min="7985" max="7985" width="6" bestFit="1" customWidth="1"/>
    <col min="7986" max="7986" width="7" bestFit="1" customWidth="1"/>
    <col min="7987" max="7987" width="6" bestFit="1" customWidth="1"/>
    <col min="7988" max="8006" width="7" bestFit="1" customWidth="1"/>
    <col min="8007" max="8007" width="6" bestFit="1" customWidth="1"/>
    <col min="8008" max="8028" width="7" bestFit="1" customWidth="1"/>
    <col min="8029" max="8029" width="6" bestFit="1" customWidth="1"/>
    <col min="8030" max="8031" width="7" bestFit="1" customWidth="1"/>
    <col min="8032" max="8032" width="6" bestFit="1" customWidth="1"/>
    <col min="8033" max="8038" width="7" bestFit="1" customWidth="1"/>
    <col min="8039" max="8039" width="6" bestFit="1" customWidth="1"/>
    <col min="8040" max="8045" width="7" bestFit="1" customWidth="1"/>
    <col min="8046" max="8046" width="6" bestFit="1" customWidth="1"/>
    <col min="8047" max="8055" width="7" bestFit="1" customWidth="1"/>
    <col min="8056" max="8056" width="5" bestFit="1" customWidth="1"/>
    <col min="8057" max="8068" width="7" bestFit="1" customWidth="1"/>
    <col min="8069" max="8069" width="6" bestFit="1" customWidth="1"/>
    <col min="8070" max="8078" width="7" bestFit="1" customWidth="1"/>
    <col min="8079" max="8079" width="6" bestFit="1" customWidth="1"/>
    <col min="8080" max="8087" width="7" bestFit="1" customWidth="1"/>
    <col min="8088" max="8088" width="6" bestFit="1" customWidth="1"/>
    <col min="8089" max="8128" width="7" bestFit="1" customWidth="1"/>
    <col min="8129" max="8129" width="6" bestFit="1" customWidth="1"/>
    <col min="8130" max="8133" width="7" bestFit="1" customWidth="1"/>
    <col min="8134" max="8134" width="3" bestFit="1" customWidth="1"/>
    <col min="8135" max="8135" width="4" bestFit="1" customWidth="1"/>
    <col min="8136" max="8136" width="6" bestFit="1" customWidth="1"/>
    <col min="8137" max="8137" width="7" bestFit="1" customWidth="1"/>
    <col min="8138" max="8138" width="8" bestFit="1" customWidth="1"/>
    <col min="8139" max="8149" width="7" bestFit="1" customWidth="1"/>
    <col min="8150" max="8151" width="6" bestFit="1" customWidth="1"/>
    <col min="8152" max="8157" width="7" bestFit="1" customWidth="1"/>
    <col min="8158" max="8158" width="6" bestFit="1" customWidth="1"/>
    <col min="8159" max="8167" width="7" bestFit="1" customWidth="1"/>
    <col min="8168" max="8168" width="6" bestFit="1" customWidth="1"/>
    <col min="8169" max="8184" width="7" bestFit="1" customWidth="1"/>
    <col min="8185" max="8185" width="6" bestFit="1" customWidth="1"/>
    <col min="8186" max="8208" width="7" bestFit="1" customWidth="1"/>
    <col min="8209" max="8209" width="6" bestFit="1" customWidth="1"/>
    <col min="8210" max="8215" width="7" bestFit="1" customWidth="1"/>
    <col min="8216" max="8216" width="6" bestFit="1" customWidth="1"/>
    <col min="8217" max="8226" width="7" bestFit="1" customWidth="1"/>
    <col min="8227" max="8227" width="6" bestFit="1" customWidth="1"/>
    <col min="8228" max="8233" width="7" bestFit="1" customWidth="1"/>
    <col min="8234" max="8234" width="6" bestFit="1" customWidth="1"/>
    <col min="8235" max="8241" width="7" bestFit="1" customWidth="1"/>
    <col min="8242" max="8242" width="6" bestFit="1" customWidth="1"/>
    <col min="8243" max="8253" width="7" bestFit="1" customWidth="1"/>
    <col min="8254" max="8254" width="4" bestFit="1" customWidth="1"/>
    <col min="8255" max="8257" width="7" bestFit="1" customWidth="1"/>
    <col min="8258" max="8258" width="6" bestFit="1" customWidth="1"/>
    <col min="8259" max="8272" width="7" bestFit="1" customWidth="1"/>
    <col min="8273" max="8273" width="6" bestFit="1" customWidth="1"/>
    <col min="8274" max="8290" width="7" bestFit="1" customWidth="1"/>
    <col min="8291" max="8291" width="6" bestFit="1" customWidth="1"/>
    <col min="8292" max="8300" width="7" bestFit="1" customWidth="1"/>
    <col min="8301" max="8301" width="6" bestFit="1" customWidth="1"/>
    <col min="8302" max="8307" width="7" bestFit="1" customWidth="1"/>
    <col min="8308" max="8308" width="6" bestFit="1" customWidth="1"/>
    <col min="8309" max="8309" width="7" bestFit="1" customWidth="1"/>
    <col min="8310" max="8310" width="6" bestFit="1" customWidth="1"/>
    <col min="8311" max="8317" width="7" bestFit="1" customWidth="1"/>
    <col min="8318" max="8318" width="5" bestFit="1" customWidth="1"/>
    <col min="8319" max="8320" width="7" bestFit="1" customWidth="1"/>
    <col min="8321" max="8321" width="6" bestFit="1" customWidth="1"/>
    <col min="8322" max="8322" width="5" bestFit="1" customWidth="1"/>
    <col min="8323" max="8323" width="6" bestFit="1" customWidth="1"/>
    <col min="8324" max="8352" width="7" bestFit="1" customWidth="1"/>
    <col min="8353" max="8353" width="6" bestFit="1" customWidth="1"/>
    <col min="8354" max="8365" width="7" bestFit="1" customWidth="1"/>
    <col min="8366" max="8366" width="6" bestFit="1" customWidth="1"/>
    <col min="8367" max="8378" width="7" bestFit="1" customWidth="1"/>
    <col min="8379" max="8379" width="4" bestFit="1" customWidth="1"/>
    <col min="8380" max="8380" width="6" bestFit="1" customWidth="1"/>
    <col min="8381" max="8391" width="7" bestFit="1" customWidth="1"/>
    <col min="8392" max="8392" width="6" bestFit="1" customWidth="1"/>
    <col min="8393" max="8397" width="7" bestFit="1" customWidth="1"/>
    <col min="8398" max="8398" width="6" bestFit="1" customWidth="1"/>
    <col min="8399" max="8404" width="7" bestFit="1" customWidth="1"/>
    <col min="8405" max="8405" width="6" bestFit="1" customWidth="1"/>
    <col min="8406" max="8422" width="7" bestFit="1" customWidth="1"/>
    <col min="8423" max="8423" width="6" bestFit="1" customWidth="1"/>
    <col min="8424" max="8426" width="7" bestFit="1" customWidth="1"/>
    <col min="8427" max="8427" width="6" bestFit="1" customWidth="1"/>
    <col min="8428" max="8428" width="7" bestFit="1" customWidth="1"/>
    <col min="8429" max="8429" width="8" bestFit="1" customWidth="1"/>
    <col min="8430" max="8430" width="5" bestFit="1" customWidth="1"/>
    <col min="8431" max="8450" width="7" bestFit="1" customWidth="1"/>
    <col min="8451" max="8451" width="6" bestFit="1" customWidth="1"/>
    <col min="8452" max="8455" width="7" bestFit="1" customWidth="1"/>
    <col min="8456" max="8456" width="6" bestFit="1" customWidth="1"/>
    <col min="8457" max="8458" width="7" bestFit="1" customWidth="1"/>
    <col min="8459" max="8459" width="6" bestFit="1" customWidth="1"/>
    <col min="8460" max="8462" width="7" bestFit="1" customWidth="1"/>
    <col min="8463" max="8463" width="6" bestFit="1" customWidth="1"/>
    <col min="8464" max="8464" width="7" bestFit="1" customWidth="1"/>
    <col min="8465" max="8465" width="6" bestFit="1" customWidth="1"/>
    <col min="8466" max="8472" width="7" bestFit="1" customWidth="1"/>
    <col min="8473" max="8473" width="6" bestFit="1" customWidth="1"/>
    <col min="8474" max="8477" width="7" bestFit="1" customWidth="1"/>
    <col min="8478" max="8479" width="6" bestFit="1" customWidth="1"/>
    <col min="8480" max="8490" width="7" bestFit="1" customWidth="1"/>
    <col min="8491" max="8491" width="6" bestFit="1" customWidth="1"/>
    <col min="8492" max="8493" width="7" bestFit="1" customWidth="1"/>
    <col min="8494" max="8495" width="6" bestFit="1" customWidth="1"/>
    <col min="8496" max="8501" width="7" bestFit="1" customWidth="1"/>
    <col min="8502" max="8502" width="6" bestFit="1" customWidth="1"/>
    <col min="8503" max="8506" width="7" bestFit="1" customWidth="1"/>
    <col min="8507" max="8507" width="6" bestFit="1" customWidth="1"/>
    <col min="8508" max="8517" width="7" bestFit="1" customWidth="1"/>
    <col min="8518" max="8518" width="6" bestFit="1" customWidth="1"/>
    <col min="8519" max="8537" width="7" bestFit="1" customWidth="1"/>
    <col min="8538" max="8538" width="6" bestFit="1" customWidth="1"/>
    <col min="8539" max="8545" width="7" bestFit="1" customWidth="1"/>
    <col min="8546" max="8546" width="6" bestFit="1" customWidth="1"/>
    <col min="8547" max="8563" width="7" bestFit="1" customWidth="1"/>
    <col min="8564" max="8566" width="6" bestFit="1" customWidth="1"/>
    <col min="8567" max="8568" width="7" bestFit="1" customWidth="1"/>
    <col min="8569" max="8569" width="6" bestFit="1" customWidth="1"/>
    <col min="8570" max="8572" width="7" bestFit="1" customWidth="1"/>
    <col min="8573" max="8573" width="6" bestFit="1" customWidth="1"/>
    <col min="8574" max="8577" width="7" bestFit="1" customWidth="1"/>
    <col min="8578" max="8578" width="5" bestFit="1" customWidth="1"/>
    <col min="8579" max="8579" width="7" bestFit="1" customWidth="1"/>
    <col min="8580" max="8580" width="4" bestFit="1" customWidth="1"/>
    <col min="8581" max="8581" width="5" bestFit="1" customWidth="1"/>
    <col min="8582" max="8582" width="6" bestFit="1" customWidth="1"/>
    <col min="8583" max="8586" width="7" bestFit="1" customWidth="1"/>
    <col min="8587" max="8587" width="6" bestFit="1" customWidth="1"/>
    <col min="8588" max="8590" width="7" bestFit="1" customWidth="1"/>
    <col min="8591" max="8591" width="6" bestFit="1" customWidth="1"/>
    <col min="8592" max="8596" width="7" bestFit="1" customWidth="1"/>
    <col min="8597" max="8597" width="5" bestFit="1" customWidth="1"/>
    <col min="8598" max="8603" width="7" bestFit="1" customWidth="1"/>
    <col min="8604" max="8604" width="6" bestFit="1" customWidth="1"/>
    <col min="8605" max="8619" width="7" bestFit="1" customWidth="1"/>
    <col min="8620" max="8620" width="6" bestFit="1" customWidth="1"/>
    <col min="8621" max="8621" width="4" bestFit="1" customWidth="1"/>
    <col min="8622" max="8622" width="6" bestFit="1" customWidth="1"/>
    <col min="8623" max="8628" width="7" bestFit="1" customWidth="1"/>
    <col min="8629" max="8629" width="6" bestFit="1" customWidth="1"/>
    <col min="8630" max="8638" width="7" bestFit="1" customWidth="1"/>
    <col min="8639" max="8639" width="6" bestFit="1" customWidth="1"/>
    <col min="8640" max="8647" width="7" bestFit="1" customWidth="1"/>
    <col min="8648" max="8648" width="6" bestFit="1" customWidth="1"/>
    <col min="8649" max="8656" width="7" bestFit="1" customWidth="1"/>
    <col min="8657" max="8657" width="4" bestFit="1" customWidth="1"/>
    <col min="8658" max="8658" width="5" bestFit="1" customWidth="1"/>
    <col min="8659" max="8660" width="7" bestFit="1" customWidth="1"/>
    <col min="8661" max="8661" width="6" bestFit="1" customWidth="1"/>
    <col min="8662" max="8666" width="7" bestFit="1" customWidth="1"/>
    <col min="8667" max="8667" width="6" bestFit="1" customWidth="1"/>
    <col min="8668" max="8672" width="7" bestFit="1" customWidth="1"/>
    <col min="8673" max="8673" width="6" bestFit="1" customWidth="1"/>
    <col min="8674" max="8696" width="7" bestFit="1" customWidth="1"/>
    <col min="8697" max="8698" width="6" bestFit="1" customWidth="1"/>
    <col min="8699" max="8701" width="7" bestFit="1" customWidth="1"/>
    <col min="8702" max="8702" width="6" bestFit="1" customWidth="1"/>
    <col min="8703" max="8704" width="7" bestFit="1" customWidth="1"/>
    <col min="8705" max="8705" width="6" bestFit="1" customWidth="1"/>
    <col min="8706" max="8715" width="7" bestFit="1" customWidth="1"/>
    <col min="8716" max="8716" width="5" bestFit="1" customWidth="1"/>
    <col min="8717" max="8720" width="7" bestFit="1" customWidth="1"/>
    <col min="8721" max="8721" width="6" bestFit="1" customWidth="1"/>
    <col min="8722" max="8725" width="7" bestFit="1" customWidth="1"/>
    <col min="8726" max="8726" width="6" bestFit="1" customWidth="1"/>
    <col min="8727" max="8735" width="7" bestFit="1" customWidth="1"/>
    <col min="8736" max="8736" width="4" bestFit="1" customWidth="1"/>
    <col min="8737" max="8737" width="6" bestFit="1" customWidth="1"/>
    <col min="8738" max="8738" width="7" bestFit="1" customWidth="1"/>
    <col min="8739" max="8739" width="6" bestFit="1" customWidth="1"/>
    <col min="8740" max="8786" width="7" bestFit="1" customWidth="1"/>
    <col min="8787" max="8787" width="6" bestFit="1" customWidth="1"/>
    <col min="8788" max="8810" width="7" bestFit="1" customWidth="1"/>
    <col min="8811" max="8811" width="6" bestFit="1" customWidth="1"/>
    <col min="8812" max="8822" width="7" bestFit="1" customWidth="1"/>
    <col min="8823" max="8823" width="6" bestFit="1" customWidth="1"/>
    <col min="8824" max="8831" width="7" bestFit="1" customWidth="1"/>
    <col min="8832" max="8832" width="4" bestFit="1" customWidth="1"/>
    <col min="8833" max="8836" width="7" bestFit="1" customWidth="1"/>
    <col min="8837" max="8837" width="6" bestFit="1" customWidth="1"/>
    <col min="8838" max="8850" width="7" bestFit="1" customWidth="1"/>
    <col min="8851" max="8851" width="6" bestFit="1" customWidth="1"/>
    <col min="8852" max="8853" width="7" bestFit="1" customWidth="1"/>
    <col min="8854" max="8854" width="6" bestFit="1" customWidth="1"/>
    <col min="8855" max="8860" width="7" bestFit="1" customWidth="1"/>
    <col min="8861" max="8862" width="6" bestFit="1" customWidth="1"/>
    <col min="8863" max="8876" width="7" bestFit="1" customWidth="1"/>
    <col min="8877" max="8877" width="6" bestFit="1" customWidth="1"/>
    <col min="8878" max="8883" width="7" bestFit="1" customWidth="1"/>
    <col min="8884" max="8884" width="6" bestFit="1" customWidth="1"/>
    <col min="8885" max="8891" width="7" bestFit="1" customWidth="1"/>
    <col min="8892" max="8894" width="6" bestFit="1" customWidth="1"/>
    <col min="8895" max="8909" width="7" bestFit="1" customWidth="1"/>
    <col min="8910" max="8910" width="6" bestFit="1" customWidth="1"/>
    <col min="8911" max="8911" width="7" bestFit="1" customWidth="1"/>
    <col min="8912" max="8912" width="6" bestFit="1" customWidth="1"/>
    <col min="8913" max="8913" width="7" bestFit="1" customWidth="1"/>
    <col min="8914" max="8914" width="6" bestFit="1" customWidth="1"/>
    <col min="8915" max="8933" width="7" bestFit="1" customWidth="1"/>
    <col min="8934" max="8934" width="6" bestFit="1" customWidth="1"/>
    <col min="8935" max="8936" width="7" bestFit="1" customWidth="1"/>
    <col min="8937" max="8937" width="4" bestFit="1" customWidth="1"/>
    <col min="8938" max="8938" width="6" bestFit="1" customWidth="1"/>
    <col min="8939" max="8944" width="7" bestFit="1" customWidth="1"/>
    <col min="8945" max="8945" width="6" bestFit="1" customWidth="1"/>
    <col min="8946" max="8946" width="5" bestFit="1" customWidth="1"/>
    <col min="8947" max="8953" width="7" bestFit="1" customWidth="1"/>
    <col min="8954" max="8954" width="5" bestFit="1" customWidth="1"/>
    <col min="8955" max="8955" width="6" bestFit="1" customWidth="1"/>
    <col min="8956" max="8962" width="7" bestFit="1" customWidth="1"/>
    <col min="8963" max="8963" width="6" bestFit="1" customWidth="1"/>
    <col min="8964" max="8964" width="7" bestFit="1" customWidth="1"/>
    <col min="8965" max="8965" width="5" bestFit="1" customWidth="1"/>
    <col min="8966" max="8975" width="7" bestFit="1" customWidth="1"/>
    <col min="8976" max="8976" width="3" bestFit="1" customWidth="1"/>
    <col min="8977" max="8977" width="4" bestFit="1" customWidth="1"/>
    <col min="8978" max="8978" width="5" bestFit="1" customWidth="1"/>
    <col min="8979" max="8979" width="6" bestFit="1" customWidth="1"/>
    <col min="8980" max="8980" width="7" bestFit="1" customWidth="1"/>
    <col min="8981" max="8981" width="8" bestFit="1" customWidth="1"/>
    <col min="8982" max="8997" width="7" bestFit="1" customWidth="1"/>
    <col min="8998" max="8998" width="6" bestFit="1" customWidth="1"/>
    <col min="8999" max="9005" width="7" bestFit="1" customWidth="1"/>
    <col min="9006" max="9006" width="6" bestFit="1" customWidth="1"/>
    <col min="9007" max="9010" width="7" bestFit="1" customWidth="1"/>
    <col min="9011" max="9011" width="4" bestFit="1" customWidth="1"/>
    <col min="9012" max="9012" width="6" bestFit="1" customWidth="1"/>
    <col min="9013" max="9022" width="7" bestFit="1" customWidth="1"/>
    <col min="9023" max="9023" width="6" bestFit="1" customWidth="1"/>
    <col min="9024" max="9024" width="7" bestFit="1" customWidth="1"/>
    <col min="9025" max="9025" width="5" bestFit="1" customWidth="1"/>
    <col min="9026" max="9041" width="7" bestFit="1" customWidth="1"/>
    <col min="9042" max="9042" width="6" bestFit="1" customWidth="1"/>
    <col min="9043" max="9049" width="7" bestFit="1" customWidth="1"/>
    <col min="9050" max="9050" width="6" bestFit="1" customWidth="1"/>
    <col min="9051" max="9051" width="7" bestFit="1" customWidth="1"/>
    <col min="9052" max="9052" width="6" bestFit="1" customWidth="1"/>
    <col min="9053" max="9070" width="7" bestFit="1" customWidth="1"/>
    <col min="9071" max="9071" width="6" bestFit="1" customWidth="1"/>
    <col min="9072" max="9079" width="7" bestFit="1" customWidth="1"/>
    <col min="9080" max="9080" width="6" bestFit="1" customWidth="1"/>
    <col min="9081" max="9090" width="7" bestFit="1" customWidth="1"/>
    <col min="9091" max="9091" width="6" bestFit="1" customWidth="1"/>
    <col min="9092" max="9094" width="7" bestFit="1" customWidth="1"/>
    <col min="9095" max="9095" width="6" bestFit="1" customWidth="1"/>
    <col min="9096" max="9096" width="7" bestFit="1" customWidth="1"/>
    <col min="9097" max="9097" width="6" bestFit="1" customWidth="1"/>
    <col min="9098" max="9102" width="7" bestFit="1" customWidth="1"/>
    <col min="9103" max="9103" width="6" bestFit="1" customWidth="1"/>
    <col min="9104" max="9117" width="7" bestFit="1" customWidth="1"/>
    <col min="9118" max="9118" width="6" bestFit="1" customWidth="1"/>
    <col min="9119" max="9126" width="7" bestFit="1" customWidth="1"/>
    <col min="9127" max="9127" width="6" bestFit="1" customWidth="1"/>
    <col min="9128" max="9131" width="7" bestFit="1" customWidth="1"/>
    <col min="9132" max="9133" width="6" bestFit="1" customWidth="1"/>
    <col min="9134" max="9143" width="7" bestFit="1" customWidth="1"/>
    <col min="9144" max="9144" width="6" bestFit="1" customWidth="1"/>
    <col min="9145" max="9148" width="7" bestFit="1" customWidth="1"/>
    <col min="9149" max="9149" width="6" bestFit="1" customWidth="1"/>
    <col min="9150" max="9152" width="7" bestFit="1" customWidth="1"/>
    <col min="9153" max="9153" width="4" bestFit="1" customWidth="1"/>
    <col min="9154" max="9154" width="6" bestFit="1" customWidth="1"/>
    <col min="9155" max="9159" width="7" bestFit="1" customWidth="1"/>
    <col min="9160" max="9160" width="6" bestFit="1" customWidth="1"/>
    <col min="9161" max="9165" width="7" bestFit="1" customWidth="1"/>
    <col min="9166" max="9166" width="6" bestFit="1" customWidth="1"/>
    <col min="9167" max="9179" width="7" bestFit="1" customWidth="1"/>
    <col min="9180" max="9180" width="5" bestFit="1" customWidth="1"/>
    <col min="9181" max="9186" width="7" bestFit="1" customWidth="1"/>
    <col min="9187" max="9187" width="4" bestFit="1" customWidth="1"/>
    <col min="9188" max="9188" width="6" bestFit="1" customWidth="1"/>
    <col min="9189" max="9199" width="7" bestFit="1" customWidth="1"/>
    <col min="9200" max="9200" width="6" bestFit="1" customWidth="1"/>
    <col min="9201" max="9202" width="7" bestFit="1" customWidth="1"/>
    <col min="9203" max="9203" width="6" bestFit="1" customWidth="1"/>
    <col min="9204" max="9208" width="7" bestFit="1" customWidth="1"/>
    <col min="9209" max="9209" width="6" bestFit="1" customWidth="1"/>
    <col min="9210" max="9218" width="7" bestFit="1" customWidth="1"/>
    <col min="9219" max="9219" width="6" bestFit="1" customWidth="1"/>
    <col min="9220" max="9222" width="7" bestFit="1" customWidth="1"/>
    <col min="9223" max="9223" width="6" bestFit="1" customWidth="1"/>
    <col min="9224" max="9235" width="7" bestFit="1" customWidth="1"/>
    <col min="9236" max="9236" width="6" bestFit="1" customWidth="1"/>
    <col min="9237" max="9244" width="7" bestFit="1" customWidth="1"/>
    <col min="9245" max="9245" width="6" bestFit="1" customWidth="1"/>
    <col min="9246" max="9249" width="7" bestFit="1" customWidth="1"/>
    <col min="9250" max="9250" width="6" bestFit="1" customWidth="1"/>
    <col min="9251" max="9252" width="7" bestFit="1" customWidth="1"/>
    <col min="9253" max="9253" width="4" bestFit="1" customWidth="1"/>
    <col min="9254" max="9254" width="6" bestFit="1" customWidth="1"/>
    <col min="9255" max="9256" width="7" bestFit="1" customWidth="1"/>
    <col min="9257" max="9257" width="6" bestFit="1" customWidth="1"/>
    <col min="9258" max="9261" width="7" bestFit="1" customWidth="1"/>
    <col min="9262" max="9262" width="6" bestFit="1" customWidth="1"/>
    <col min="9263" max="9273" width="7" bestFit="1" customWidth="1"/>
    <col min="9274" max="9274" width="6" bestFit="1" customWidth="1"/>
    <col min="9275" max="9275" width="7" bestFit="1" customWidth="1"/>
    <col min="9276" max="9276" width="6" bestFit="1" customWidth="1"/>
    <col min="9277" max="9285" width="7" bestFit="1" customWidth="1"/>
    <col min="9286" max="9286" width="8" bestFit="1" customWidth="1"/>
    <col min="9287" max="9296" width="7" bestFit="1" customWidth="1"/>
    <col min="9297" max="9297" width="6" bestFit="1" customWidth="1"/>
    <col min="9298" max="9323" width="7" bestFit="1" customWidth="1"/>
    <col min="9324" max="9324" width="3" bestFit="1" customWidth="1"/>
    <col min="9325" max="9325" width="4" bestFit="1" customWidth="1"/>
    <col min="9326" max="9326" width="5" bestFit="1" customWidth="1"/>
    <col min="9327" max="9327" width="6" bestFit="1" customWidth="1"/>
    <col min="9328" max="9328" width="7" bestFit="1" customWidth="1"/>
    <col min="9329" max="9329" width="8" bestFit="1" customWidth="1"/>
    <col min="9330" max="9354" width="7" bestFit="1" customWidth="1"/>
    <col min="9355" max="9355" width="6" bestFit="1" customWidth="1"/>
    <col min="9356" max="9356" width="7" bestFit="1" customWidth="1"/>
    <col min="9357" max="9357" width="6" bestFit="1" customWidth="1"/>
    <col min="9358" max="9360" width="7" bestFit="1" customWidth="1"/>
    <col min="9361" max="9361" width="6" bestFit="1" customWidth="1"/>
    <col min="9362" max="9373" width="7" bestFit="1" customWidth="1"/>
    <col min="9374" max="9374" width="6" bestFit="1" customWidth="1"/>
    <col min="9375" max="9375" width="7" bestFit="1" customWidth="1"/>
    <col min="9376" max="9376" width="6" bestFit="1" customWidth="1"/>
    <col min="9377" max="9395" width="7" bestFit="1" customWidth="1"/>
    <col min="9396" max="9396" width="6" bestFit="1" customWidth="1"/>
    <col min="9397" max="9401" width="7" bestFit="1" customWidth="1"/>
    <col min="9402" max="9402" width="5" bestFit="1" customWidth="1"/>
    <col min="9403" max="9404" width="7" bestFit="1" customWidth="1"/>
    <col min="9405" max="9405" width="6" bestFit="1" customWidth="1"/>
    <col min="9406" max="9416" width="7" bestFit="1" customWidth="1"/>
    <col min="9417" max="9417" width="6" bestFit="1" customWidth="1"/>
    <col min="9418" max="9418" width="7" bestFit="1" customWidth="1"/>
    <col min="9419" max="9419" width="6" bestFit="1" customWidth="1"/>
    <col min="9420" max="9421" width="7" bestFit="1" customWidth="1"/>
    <col min="9422" max="9422" width="6" bestFit="1" customWidth="1"/>
    <col min="9423" max="9433" width="7" bestFit="1" customWidth="1"/>
    <col min="9434" max="9434" width="6" bestFit="1" customWidth="1"/>
    <col min="9435" max="9444" width="7" bestFit="1" customWidth="1"/>
    <col min="9445" max="9445" width="6" bestFit="1" customWidth="1"/>
    <col min="9446" max="9449" width="7" bestFit="1" customWidth="1"/>
    <col min="9450" max="9450" width="6" bestFit="1" customWidth="1"/>
    <col min="9451" max="9451" width="7" bestFit="1" customWidth="1"/>
    <col min="9452" max="9452" width="6" bestFit="1" customWidth="1"/>
    <col min="9453" max="9460" width="7" bestFit="1" customWidth="1"/>
    <col min="9461" max="9462" width="6" bestFit="1" customWidth="1"/>
    <col min="9463" max="9466" width="7" bestFit="1" customWidth="1"/>
    <col min="9467" max="9467" width="6" bestFit="1" customWidth="1"/>
    <col min="9468" max="9483" width="7" bestFit="1" customWidth="1"/>
    <col min="9484" max="9484" width="6" bestFit="1" customWidth="1"/>
    <col min="9485" max="9486" width="7" bestFit="1" customWidth="1"/>
    <col min="9487" max="9487" width="6" bestFit="1" customWidth="1"/>
    <col min="9488" max="9492" width="7" bestFit="1" customWidth="1"/>
    <col min="9493" max="9493" width="6" bestFit="1" customWidth="1"/>
    <col min="9494" max="9498" width="7" bestFit="1" customWidth="1"/>
    <col min="9499" max="9499" width="6" bestFit="1" customWidth="1"/>
    <col min="9500" max="9500" width="7" bestFit="1" customWidth="1"/>
    <col min="9501" max="9501" width="5" bestFit="1" customWidth="1"/>
    <col min="9502" max="9502" width="6" bestFit="1" customWidth="1"/>
    <col min="9503" max="9504" width="7" bestFit="1" customWidth="1"/>
    <col min="9505" max="9506" width="6" bestFit="1" customWidth="1"/>
    <col min="9507" max="9523" width="7" bestFit="1" customWidth="1"/>
    <col min="9524" max="9524" width="6" bestFit="1" customWidth="1"/>
    <col min="9525" max="9533" width="7" bestFit="1" customWidth="1"/>
    <col min="9534" max="9534" width="5" bestFit="1" customWidth="1"/>
    <col min="9535" max="9535" width="6" bestFit="1" customWidth="1"/>
    <col min="9536" max="9539" width="7" bestFit="1" customWidth="1"/>
    <col min="9540" max="9540" width="6" bestFit="1" customWidth="1"/>
    <col min="9541" max="9560" width="7" bestFit="1" customWidth="1"/>
    <col min="9561" max="9561" width="6" bestFit="1" customWidth="1"/>
    <col min="9562" max="9564" width="7" bestFit="1" customWidth="1"/>
    <col min="9565" max="9565" width="6" bestFit="1" customWidth="1"/>
    <col min="9566" max="9568" width="7" bestFit="1" customWidth="1"/>
    <col min="9569" max="9569" width="6" bestFit="1" customWidth="1"/>
    <col min="9570" max="9574" width="7" bestFit="1" customWidth="1"/>
    <col min="9575" max="9575" width="6" bestFit="1" customWidth="1"/>
    <col min="9576" max="9576" width="7" bestFit="1" customWidth="1"/>
    <col min="9577" max="9577" width="5" bestFit="1" customWidth="1"/>
    <col min="9578" max="9578" width="7" bestFit="1" customWidth="1"/>
    <col min="9579" max="9579" width="6" bestFit="1" customWidth="1"/>
    <col min="9580" max="9592" width="7" bestFit="1" customWidth="1"/>
    <col min="9593" max="9593" width="4" bestFit="1" customWidth="1"/>
    <col min="9594" max="9594" width="6" bestFit="1" customWidth="1"/>
    <col min="9595" max="9606" width="7" bestFit="1" customWidth="1"/>
    <col min="9607" max="9607" width="6" bestFit="1" customWidth="1"/>
    <col min="9608" max="9609" width="7" bestFit="1" customWidth="1"/>
    <col min="9610" max="9610" width="6" bestFit="1" customWidth="1"/>
    <col min="9611" max="9611" width="7" bestFit="1" customWidth="1"/>
    <col min="9612" max="9612" width="6" bestFit="1" customWidth="1"/>
    <col min="9613" max="9615" width="7" bestFit="1" customWidth="1"/>
    <col min="9616" max="9616" width="6" bestFit="1" customWidth="1"/>
    <col min="9617" max="9621" width="7" bestFit="1" customWidth="1"/>
    <col min="9622" max="9622" width="6" bestFit="1" customWidth="1"/>
    <col min="9623" max="9625" width="7" bestFit="1" customWidth="1"/>
    <col min="9626" max="9626" width="6" bestFit="1" customWidth="1"/>
    <col min="9627" max="9627" width="7" bestFit="1" customWidth="1"/>
    <col min="9628" max="9628" width="6" bestFit="1" customWidth="1"/>
    <col min="9629" max="9635" width="7" bestFit="1" customWidth="1"/>
    <col min="9636" max="9636" width="6" bestFit="1" customWidth="1"/>
    <col min="9637" max="9657" width="7" bestFit="1" customWidth="1"/>
    <col min="9658" max="9658" width="6" bestFit="1" customWidth="1"/>
    <col min="9659" max="9660" width="7" bestFit="1" customWidth="1"/>
    <col min="9661" max="9661" width="3" bestFit="1" customWidth="1"/>
    <col min="9662" max="9662" width="4" bestFit="1" customWidth="1"/>
    <col min="9663" max="9663" width="5" bestFit="1" customWidth="1"/>
    <col min="9664" max="9664" width="6" bestFit="1" customWidth="1"/>
    <col min="9665" max="9669" width="7" bestFit="1" customWidth="1"/>
    <col min="9670" max="9670" width="6" bestFit="1" customWidth="1"/>
    <col min="9671" max="9674" width="7" bestFit="1" customWidth="1"/>
    <col min="9675" max="9675" width="6" bestFit="1" customWidth="1"/>
    <col min="9676" max="9677" width="7" bestFit="1" customWidth="1"/>
    <col min="9678" max="9678" width="6" bestFit="1" customWidth="1"/>
    <col min="9679" max="9689" width="7" bestFit="1" customWidth="1"/>
    <col min="9690" max="9691" width="6" bestFit="1" customWidth="1"/>
    <col min="9692" max="9702" width="7" bestFit="1" customWidth="1"/>
    <col min="9703" max="9703" width="6" bestFit="1" customWidth="1"/>
    <col min="9704" max="9709" width="7" bestFit="1" customWidth="1"/>
    <col min="9710" max="9710" width="6" bestFit="1" customWidth="1"/>
    <col min="9711" max="9712" width="7" bestFit="1" customWidth="1"/>
    <col min="9713" max="9713" width="6" bestFit="1" customWidth="1"/>
    <col min="9714" max="9714" width="7" bestFit="1" customWidth="1"/>
    <col min="9715" max="9715" width="6" bestFit="1" customWidth="1"/>
    <col min="9716" max="9719" width="7" bestFit="1" customWidth="1"/>
    <col min="9720" max="9721" width="6" bestFit="1" customWidth="1"/>
    <col min="9722" max="9722" width="7" bestFit="1" customWidth="1"/>
    <col min="9723" max="9723" width="6" bestFit="1" customWidth="1"/>
    <col min="9724" max="9724" width="7" bestFit="1" customWidth="1"/>
    <col min="9725" max="9726" width="6" bestFit="1" customWidth="1"/>
    <col min="9727" max="9727" width="7" bestFit="1" customWidth="1"/>
    <col min="9728" max="9728" width="6" bestFit="1" customWidth="1"/>
    <col min="9729" max="9732" width="7" bestFit="1" customWidth="1"/>
    <col min="9733" max="9733" width="6" bestFit="1" customWidth="1"/>
    <col min="9734" max="9735" width="7" bestFit="1" customWidth="1"/>
    <col min="9736" max="9736" width="6" bestFit="1" customWidth="1"/>
    <col min="9737" max="9740" width="7" bestFit="1" customWidth="1"/>
    <col min="9741" max="9741" width="6" bestFit="1" customWidth="1"/>
    <col min="9742" max="9742" width="5" bestFit="1" customWidth="1"/>
    <col min="9743" max="9747" width="7" bestFit="1" customWidth="1"/>
    <col min="9748" max="9749" width="6" bestFit="1" customWidth="1"/>
    <col min="9750" max="9756" width="7" bestFit="1" customWidth="1"/>
    <col min="9757" max="9757" width="6" bestFit="1" customWidth="1"/>
    <col min="9758" max="9759" width="7" bestFit="1" customWidth="1"/>
    <col min="9760" max="9760" width="6" bestFit="1" customWidth="1"/>
    <col min="9761" max="9765" width="7" bestFit="1" customWidth="1"/>
    <col min="9766" max="9766" width="6" bestFit="1" customWidth="1"/>
    <col min="9767" max="9767" width="7" bestFit="1" customWidth="1"/>
    <col min="9768" max="9768" width="8" bestFit="1" customWidth="1"/>
    <col min="9769" max="9771" width="7" bestFit="1" customWidth="1"/>
    <col min="9772" max="9772" width="6" bestFit="1" customWidth="1"/>
    <col min="9773" max="9778" width="7" bestFit="1" customWidth="1"/>
    <col min="9779" max="9779" width="6" bestFit="1" customWidth="1"/>
    <col min="9780" max="9780" width="7" bestFit="1" customWidth="1"/>
    <col min="9781" max="9781" width="6" bestFit="1" customWidth="1"/>
    <col min="9782" max="9787" width="7" bestFit="1" customWidth="1"/>
    <col min="9788" max="9788" width="6" bestFit="1" customWidth="1"/>
    <col min="9789" max="9790" width="7" bestFit="1" customWidth="1"/>
    <col min="9791" max="9792" width="6" bestFit="1" customWidth="1"/>
    <col min="9793" max="9793" width="7" bestFit="1" customWidth="1"/>
    <col min="9794" max="9794" width="6" bestFit="1" customWidth="1"/>
    <col min="9795" max="9797" width="7" bestFit="1" customWidth="1"/>
    <col min="9798" max="9798" width="6" bestFit="1" customWidth="1"/>
    <col min="9799" max="9799" width="7" bestFit="1" customWidth="1"/>
    <col min="9800" max="9800" width="5" bestFit="1" customWidth="1"/>
    <col min="9801" max="9801" width="6" bestFit="1" customWidth="1"/>
    <col min="9802" max="9802" width="7" bestFit="1" customWidth="1"/>
    <col min="9803" max="9803" width="6" bestFit="1" customWidth="1"/>
    <col min="9804" max="9809" width="7" bestFit="1" customWidth="1"/>
    <col min="9810" max="9811" width="6" bestFit="1" customWidth="1"/>
    <col min="9812" max="9814" width="7" bestFit="1" customWidth="1"/>
    <col min="9815" max="9815" width="6" bestFit="1" customWidth="1"/>
    <col min="9816" max="9825" width="7" bestFit="1" customWidth="1"/>
    <col min="9826" max="9826" width="5" bestFit="1" customWidth="1"/>
    <col min="9827" max="9827" width="6" bestFit="1" customWidth="1"/>
    <col min="9828" max="9828" width="7" bestFit="1" customWidth="1"/>
    <col min="9829" max="9829" width="6" bestFit="1" customWidth="1"/>
    <col min="9830" max="9860" width="7" bestFit="1" customWidth="1"/>
    <col min="9861" max="9861" width="6" bestFit="1" customWidth="1"/>
    <col min="9862" max="9868" width="7" bestFit="1" customWidth="1"/>
    <col min="9869" max="9869" width="5" bestFit="1" customWidth="1"/>
    <col min="9870" max="9880" width="7" bestFit="1" customWidth="1"/>
    <col min="9881" max="9881" width="5" bestFit="1" customWidth="1"/>
    <col min="9882" max="9883" width="7" bestFit="1" customWidth="1"/>
    <col min="9884" max="9884" width="6" bestFit="1" customWidth="1"/>
    <col min="9885" max="9886" width="7" bestFit="1" customWidth="1"/>
    <col min="9887" max="9887" width="6" bestFit="1" customWidth="1"/>
    <col min="9888" max="9895" width="7" bestFit="1" customWidth="1"/>
    <col min="9896" max="9896" width="6" bestFit="1" customWidth="1"/>
    <col min="9897" max="9903" width="7" bestFit="1" customWidth="1"/>
    <col min="9904" max="9904" width="6" bestFit="1" customWidth="1"/>
    <col min="9905" max="9912" width="7" bestFit="1" customWidth="1"/>
    <col min="9913" max="9913" width="6" bestFit="1" customWidth="1"/>
    <col min="9914" max="9914" width="7" bestFit="1" customWidth="1"/>
    <col min="9915" max="9916" width="6" bestFit="1" customWidth="1"/>
    <col min="9917" max="9922" width="7" bestFit="1" customWidth="1"/>
    <col min="9923" max="9923" width="5" bestFit="1" customWidth="1"/>
    <col min="9924" max="9924" width="6" bestFit="1" customWidth="1"/>
    <col min="9925" max="9930" width="7" bestFit="1" customWidth="1"/>
    <col min="9931" max="9931" width="6" bestFit="1" customWidth="1"/>
    <col min="9932" max="9933" width="7" bestFit="1" customWidth="1"/>
    <col min="9934" max="9934" width="6" bestFit="1" customWidth="1"/>
    <col min="9935" max="9940" width="7" bestFit="1" customWidth="1"/>
    <col min="9941" max="9941" width="6" bestFit="1" customWidth="1"/>
    <col min="9942" max="9944" width="7" bestFit="1" customWidth="1"/>
    <col min="9945" max="9945" width="6" bestFit="1" customWidth="1"/>
    <col min="9946" max="9949" width="7" bestFit="1" customWidth="1"/>
    <col min="9950" max="9950" width="6" bestFit="1" customWidth="1"/>
    <col min="9951" max="9954" width="7" bestFit="1" customWidth="1"/>
    <col min="9955" max="9955" width="5" bestFit="1" customWidth="1"/>
    <col min="9956" max="9957" width="7" bestFit="1" customWidth="1"/>
    <col min="9958" max="9959" width="6" bestFit="1" customWidth="1"/>
    <col min="9960" max="9960" width="7" bestFit="1" customWidth="1"/>
    <col min="9961" max="9961" width="6" bestFit="1" customWidth="1"/>
    <col min="9962" max="9962" width="7" bestFit="1" customWidth="1"/>
    <col min="9963" max="9963" width="6" bestFit="1" customWidth="1"/>
    <col min="9964" max="9981" width="7" bestFit="1" customWidth="1"/>
    <col min="9982" max="9982" width="4" bestFit="1" customWidth="1"/>
    <col min="9983" max="9983" width="6" bestFit="1" customWidth="1"/>
    <col min="9984" max="9990" width="7" bestFit="1" customWidth="1"/>
    <col min="9991" max="9991" width="6" bestFit="1" customWidth="1"/>
    <col min="9992" max="10001" width="7" bestFit="1" customWidth="1"/>
    <col min="10002" max="10002" width="6" bestFit="1" customWidth="1"/>
    <col min="10003" max="10006" width="7" bestFit="1" customWidth="1"/>
    <col min="10007" max="10007" width="6" bestFit="1" customWidth="1"/>
    <col min="10008" max="10009" width="7" bestFit="1" customWidth="1"/>
    <col min="10010" max="10010" width="6" bestFit="1" customWidth="1"/>
    <col min="10011" max="10025" width="7" bestFit="1" customWidth="1"/>
    <col min="10026" max="10027" width="6" bestFit="1" customWidth="1"/>
    <col min="10028" max="10029" width="7" bestFit="1" customWidth="1"/>
    <col min="10030" max="10030" width="6" bestFit="1" customWidth="1"/>
    <col min="10031" max="10031" width="7" bestFit="1" customWidth="1"/>
    <col min="10032" max="10032" width="6" bestFit="1" customWidth="1"/>
    <col min="10033" max="10037" width="7" bestFit="1" customWidth="1"/>
    <col min="10038" max="10038" width="6" bestFit="1" customWidth="1"/>
    <col min="10039" max="10040" width="7" bestFit="1" customWidth="1"/>
    <col min="10041" max="10041" width="6" bestFit="1" customWidth="1"/>
    <col min="10042" max="10042" width="7" bestFit="1" customWidth="1"/>
    <col min="10043" max="10043" width="6" bestFit="1" customWidth="1"/>
    <col min="10044" max="10045" width="7" bestFit="1" customWidth="1"/>
    <col min="10046" max="10046" width="6" bestFit="1" customWidth="1"/>
    <col min="10047" max="10047" width="7" bestFit="1" customWidth="1"/>
    <col min="10048" max="10048" width="6" bestFit="1" customWidth="1"/>
    <col min="10049" max="10059" width="7" bestFit="1" customWidth="1"/>
    <col min="10060" max="10060" width="6" bestFit="1" customWidth="1"/>
    <col min="10061" max="10062" width="7" bestFit="1" customWidth="1"/>
    <col min="10063" max="10063" width="5" bestFit="1" customWidth="1"/>
    <col min="10064" max="10064" width="7" bestFit="1" customWidth="1"/>
    <col min="10065" max="10065" width="6" bestFit="1" customWidth="1"/>
    <col min="10066" max="10087" width="7" bestFit="1" customWidth="1"/>
    <col min="10088" max="10088" width="6" bestFit="1" customWidth="1"/>
    <col min="10089" max="10094" width="7" bestFit="1" customWidth="1"/>
    <col min="10095" max="10095" width="6" bestFit="1" customWidth="1"/>
    <col min="10096" max="10101" width="7" bestFit="1" customWidth="1"/>
    <col min="10102" max="10102" width="6" bestFit="1" customWidth="1"/>
    <col min="10103" max="10115" width="7" bestFit="1" customWidth="1"/>
    <col min="10116" max="10116" width="6" bestFit="1" customWidth="1"/>
    <col min="10117" max="10120" width="7" bestFit="1" customWidth="1"/>
    <col min="10121" max="10121" width="5" bestFit="1" customWidth="1"/>
    <col min="10122" max="10122" width="6" bestFit="1" customWidth="1"/>
    <col min="10123" max="10129" width="7" bestFit="1" customWidth="1"/>
    <col min="10130" max="10130" width="6" bestFit="1" customWidth="1"/>
    <col min="10131" max="10131" width="7" bestFit="1" customWidth="1"/>
    <col min="10132" max="10132" width="6" bestFit="1" customWidth="1"/>
    <col min="10133" max="10133" width="7" bestFit="1" customWidth="1"/>
    <col min="10134" max="10134" width="6" bestFit="1" customWidth="1"/>
    <col min="10135" max="10136" width="7" bestFit="1" customWidth="1"/>
    <col min="10137" max="10137" width="6" bestFit="1" customWidth="1"/>
    <col min="10138" max="10139" width="7" bestFit="1" customWidth="1"/>
    <col min="10140" max="10141" width="6" bestFit="1" customWidth="1"/>
    <col min="10142" max="10142" width="7" bestFit="1" customWidth="1"/>
    <col min="10143" max="10143" width="5" bestFit="1" customWidth="1"/>
    <col min="10144" max="10144" width="6" bestFit="1" customWidth="1"/>
    <col min="10145" max="10155" width="7" bestFit="1" customWidth="1"/>
    <col min="10156" max="10156" width="6" bestFit="1" customWidth="1"/>
    <col min="10157" max="10157" width="7" bestFit="1" customWidth="1"/>
    <col min="10158" max="10158" width="6" bestFit="1" customWidth="1"/>
    <col min="10159" max="10171" width="7" bestFit="1" customWidth="1"/>
    <col min="10172" max="10172" width="6" bestFit="1" customWidth="1"/>
    <col min="10173" max="10177" width="7" bestFit="1" customWidth="1"/>
    <col min="10178" max="10178" width="6" bestFit="1" customWidth="1"/>
    <col min="10179" max="10183" width="7" bestFit="1" customWidth="1"/>
    <col min="10184" max="10184" width="6" bestFit="1" customWidth="1"/>
    <col min="10185" max="10192" width="7" bestFit="1" customWidth="1"/>
    <col min="10193" max="10193" width="6" bestFit="1" customWidth="1"/>
    <col min="10194" max="10197" width="7" bestFit="1" customWidth="1"/>
    <col min="10198" max="10198" width="6" bestFit="1" customWidth="1"/>
    <col min="10199" max="10207" width="7" bestFit="1" customWidth="1"/>
    <col min="10208" max="10208" width="6" bestFit="1" customWidth="1"/>
    <col min="10209" max="10211" width="7" bestFit="1" customWidth="1"/>
    <col min="10212" max="10212" width="6" bestFit="1" customWidth="1"/>
    <col min="10213" max="10221" width="7" bestFit="1" customWidth="1"/>
    <col min="10222" max="10222" width="6" bestFit="1" customWidth="1"/>
    <col min="10223" max="10225" width="7" bestFit="1" customWidth="1"/>
    <col min="10226" max="10226" width="6" bestFit="1" customWidth="1"/>
    <col min="10227" max="10233" width="7" bestFit="1" customWidth="1"/>
    <col min="10234" max="10234" width="6" bestFit="1" customWidth="1"/>
    <col min="10235" max="10237" width="7" bestFit="1" customWidth="1"/>
    <col min="10238" max="10238" width="6" bestFit="1" customWidth="1"/>
    <col min="10239" max="10240" width="7" bestFit="1" customWidth="1"/>
    <col min="10241" max="10241" width="6" bestFit="1" customWidth="1"/>
    <col min="10242" max="10243" width="7" bestFit="1" customWidth="1"/>
    <col min="10244" max="10244" width="6" bestFit="1" customWidth="1"/>
    <col min="10245" max="10249" width="7" bestFit="1" customWidth="1"/>
    <col min="10250" max="10251" width="6" bestFit="1" customWidth="1"/>
    <col min="10252" max="10256" width="7" bestFit="1" customWidth="1"/>
    <col min="10257" max="10257" width="8" bestFit="1" customWidth="1"/>
    <col min="10258" max="10258" width="7" bestFit="1" customWidth="1"/>
    <col min="10259" max="10259" width="3" bestFit="1" customWidth="1"/>
    <col min="10260" max="10260" width="4" bestFit="1" customWidth="1"/>
    <col min="10261" max="10261" width="5" bestFit="1" customWidth="1"/>
    <col min="10262" max="10262" width="6" bestFit="1" customWidth="1"/>
    <col min="10263" max="10263" width="7" bestFit="1" customWidth="1"/>
    <col min="10264" max="10264" width="8" bestFit="1" customWidth="1"/>
    <col min="10265" max="10285" width="7" bestFit="1" customWidth="1"/>
    <col min="10286" max="10286" width="6" bestFit="1" customWidth="1"/>
    <col min="10287" max="10288" width="7" bestFit="1" customWidth="1"/>
    <col min="10289" max="10289" width="6" bestFit="1" customWidth="1"/>
    <col min="10290" max="10297" width="7" bestFit="1" customWidth="1"/>
    <col min="10298" max="10299" width="6" bestFit="1" customWidth="1"/>
    <col min="10300" max="10304" width="7" bestFit="1" customWidth="1"/>
    <col min="10305" max="10305" width="6" bestFit="1" customWidth="1"/>
    <col min="10306" max="10310" width="7" bestFit="1" customWidth="1"/>
    <col min="10311" max="10311" width="6" bestFit="1" customWidth="1"/>
    <col min="10312" max="10323" width="7" bestFit="1" customWidth="1"/>
    <col min="10324" max="10324" width="6" bestFit="1" customWidth="1"/>
    <col min="10325" max="10343" width="7" bestFit="1" customWidth="1"/>
    <col min="10344" max="10344" width="6" bestFit="1" customWidth="1"/>
    <col min="10345" max="10349" width="7" bestFit="1" customWidth="1"/>
    <col min="10350" max="10350" width="6" bestFit="1" customWidth="1"/>
    <col min="10351" max="10353" width="7" bestFit="1" customWidth="1"/>
    <col min="10354" max="10354" width="6" bestFit="1" customWidth="1"/>
    <col min="10355" max="10355" width="7" bestFit="1" customWidth="1"/>
    <col min="10356" max="10356" width="6" bestFit="1" customWidth="1"/>
    <col min="10357" max="10363" width="7" bestFit="1" customWidth="1"/>
    <col min="10364" max="10364" width="5" bestFit="1" customWidth="1"/>
    <col min="10365" max="10365" width="6" bestFit="1" customWidth="1"/>
    <col min="10366" max="10366" width="7" bestFit="1" customWidth="1"/>
    <col min="10367" max="10367" width="6" bestFit="1" customWidth="1"/>
    <col min="10368" max="10385" width="7" bestFit="1" customWidth="1"/>
    <col min="10386" max="10386" width="5" bestFit="1" customWidth="1"/>
    <col min="10387" max="10391" width="7" bestFit="1" customWidth="1"/>
    <col min="10392" max="10392" width="4" bestFit="1" customWidth="1"/>
    <col min="10393" max="10393" width="6" bestFit="1" customWidth="1"/>
    <col min="10394" max="10398" width="7" bestFit="1" customWidth="1"/>
    <col min="10399" max="10399" width="6" bestFit="1" customWidth="1"/>
    <col min="10400" max="10407" width="7" bestFit="1" customWidth="1"/>
    <col min="10408" max="10408" width="6" bestFit="1" customWidth="1"/>
    <col min="10409" max="10417" width="7" bestFit="1" customWidth="1"/>
    <col min="10418" max="10418" width="6" bestFit="1" customWidth="1"/>
    <col min="10419" max="10428" width="7" bestFit="1" customWidth="1"/>
    <col min="10429" max="10430" width="6" bestFit="1" customWidth="1"/>
    <col min="10431" max="10434" width="7" bestFit="1" customWidth="1"/>
    <col min="10435" max="10436" width="6" bestFit="1" customWidth="1"/>
    <col min="10437" max="10437" width="7" bestFit="1" customWidth="1"/>
    <col min="10438" max="10438" width="6" bestFit="1" customWidth="1"/>
    <col min="10439" max="10460" width="7" bestFit="1" customWidth="1"/>
    <col min="10461" max="10461" width="6" bestFit="1" customWidth="1"/>
    <col min="10462" max="10464" width="7" bestFit="1" customWidth="1"/>
    <col min="10465" max="10465" width="6" bestFit="1" customWidth="1"/>
    <col min="10466" max="10474" width="7" bestFit="1" customWidth="1"/>
    <col min="10475" max="10476" width="6" bestFit="1" customWidth="1"/>
    <col min="10477" max="10483" width="7" bestFit="1" customWidth="1"/>
    <col min="10484" max="10484" width="6" bestFit="1" customWidth="1"/>
    <col min="10485" max="10488" width="7" bestFit="1" customWidth="1"/>
    <col min="10489" max="10489" width="6" bestFit="1" customWidth="1"/>
    <col min="10490" max="10490" width="7" bestFit="1" customWidth="1"/>
    <col min="10491" max="10491" width="5" bestFit="1" customWidth="1"/>
    <col min="10492" max="10493" width="7" bestFit="1" customWidth="1"/>
    <col min="10494" max="10494" width="6" bestFit="1" customWidth="1"/>
    <col min="10495" max="10496" width="7" bestFit="1" customWidth="1"/>
    <col min="10497" max="10497" width="4" bestFit="1" customWidth="1"/>
    <col min="10498" max="10498" width="3" bestFit="1" customWidth="1"/>
    <col min="10499" max="10499" width="4" bestFit="1" customWidth="1"/>
    <col min="10500" max="10500" width="5" bestFit="1" customWidth="1"/>
    <col min="10501" max="10501" width="6" bestFit="1" customWidth="1"/>
    <col min="10502" max="10502" width="7" bestFit="1" customWidth="1"/>
    <col min="10503" max="10503" width="8" bestFit="1" customWidth="1"/>
    <col min="10504" max="10504" width="7" bestFit="1" customWidth="1"/>
    <col min="10505" max="10505" width="8" bestFit="1" customWidth="1"/>
    <col min="10506" max="10510" width="7" bestFit="1" customWidth="1"/>
    <col min="10511" max="10511" width="5" bestFit="1" customWidth="1"/>
    <col min="10512" max="10519" width="7" bestFit="1" customWidth="1"/>
    <col min="10520" max="10521" width="6" bestFit="1" customWidth="1"/>
    <col min="10522" max="10528" width="7" bestFit="1" customWidth="1"/>
    <col min="10529" max="10529" width="6" bestFit="1" customWidth="1"/>
    <col min="10530" max="10534" width="7" bestFit="1" customWidth="1"/>
    <col min="10535" max="10535" width="5" bestFit="1" customWidth="1"/>
    <col min="10536" max="10542" width="7" bestFit="1" customWidth="1"/>
    <col min="10543" max="10543" width="6" bestFit="1" customWidth="1"/>
    <col min="10544" max="10544" width="7" bestFit="1" customWidth="1"/>
    <col min="10545" max="10545" width="6" bestFit="1" customWidth="1"/>
    <col min="10546" max="10549" width="7" bestFit="1" customWidth="1"/>
    <col min="10550" max="10550" width="5" bestFit="1" customWidth="1"/>
    <col min="10551" max="10555" width="7" bestFit="1" customWidth="1"/>
    <col min="10556" max="10556" width="6" bestFit="1" customWidth="1"/>
    <col min="10557" max="10557" width="7" bestFit="1" customWidth="1"/>
    <col min="10558" max="10558" width="6" bestFit="1" customWidth="1"/>
    <col min="10559" max="10570" width="7" bestFit="1" customWidth="1"/>
    <col min="10571" max="10571" width="6" bestFit="1" customWidth="1"/>
    <col min="10572" max="10572" width="5" bestFit="1" customWidth="1"/>
    <col min="10573" max="10575" width="7" bestFit="1" customWidth="1"/>
    <col min="10576" max="10576" width="6" bestFit="1" customWidth="1"/>
    <col min="10577" max="10577" width="7" bestFit="1" customWidth="1"/>
    <col min="10578" max="10578" width="6" bestFit="1" customWidth="1"/>
    <col min="10579" max="10579" width="5" bestFit="1" customWidth="1"/>
    <col min="10580" max="10584" width="7" bestFit="1" customWidth="1"/>
    <col min="10585" max="10585" width="6" bestFit="1" customWidth="1"/>
    <col min="10586" max="10592" width="7" bestFit="1" customWidth="1"/>
    <col min="10593" max="10593" width="6" bestFit="1" customWidth="1"/>
    <col min="10594" max="10598" width="7" bestFit="1" customWidth="1"/>
    <col min="10599" max="10599" width="6" bestFit="1" customWidth="1"/>
    <col min="10600" max="10604" width="7" bestFit="1" customWidth="1"/>
    <col min="10605" max="10608" width="6" bestFit="1" customWidth="1"/>
    <col min="10609" max="10610" width="7" bestFit="1" customWidth="1"/>
    <col min="10611" max="10611" width="6" bestFit="1" customWidth="1"/>
    <col min="10612" max="10614" width="7" bestFit="1" customWidth="1"/>
    <col min="10615" max="10615" width="6" bestFit="1" customWidth="1"/>
    <col min="10616" max="10620" width="7" bestFit="1" customWidth="1"/>
    <col min="10621" max="10621" width="6" bestFit="1" customWidth="1"/>
    <col min="10622" max="10622" width="7" bestFit="1" customWidth="1"/>
    <col min="10623" max="10623" width="6" bestFit="1" customWidth="1"/>
    <col min="10624" max="10624" width="5" bestFit="1" customWidth="1"/>
    <col min="10625" max="10628" width="7" bestFit="1" customWidth="1"/>
    <col min="10629" max="10630" width="6" bestFit="1" customWidth="1"/>
    <col min="10631" max="10635" width="7" bestFit="1" customWidth="1"/>
    <col min="10636" max="10636" width="6" bestFit="1" customWidth="1"/>
    <col min="10637" max="10639" width="7" bestFit="1" customWidth="1"/>
    <col min="10640" max="10640" width="6" bestFit="1" customWidth="1"/>
    <col min="10641" max="10642" width="7" bestFit="1" customWidth="1"/>
    <col min="10643" max="10644" width="6" bestFit="1" customWidth="1"/>
    <col min="10645" max="10646" width="7" bestFit="1" customWidth="1"/>
    <col min="10647" max="10648" width="6" bestFit="1" customWidth="1"/>
    <col min="10649" max="10667" width="7" bestFit="1" customWidth="1"/>
    <col min="10668" max="10668" width="6" bestFit="1" customWidth="1"/>
    <col min="10669" max="10671" width="7" bestFit="1" customWidth="1"/>
    <col min="10672" max="10672" width="6" bestFit="1" customWidth="1"/>
    <col min="10673" max="10678" width="7" bestFit="1" customWidth="1"/>
    <col min="10679" max="10679" width="6" bestFit="1" customWidth="1"/>
    <col min="10680" max="10680" width="7" bestFit="1" customWidth="1"/>
    <col min="10681" max="10681" width="6" bestFit="1" customWidth="1"/>
    <col min="10682" max="10687" width="7" bestFit="1" customWidth="1"/>
    <col min="10688" max="10688" width="6" bestFit="1" customWidth="1"/>
    <col min="10689" max="10689" width="7" bestFit="1" customWidth="1"/>
    <col min="10690" max="10690" width="6" bestFit="1" customWidth="1"/>
    <col min="10691" max="10694" width="7" bestFit="1" customWidth="1"/>
    <col min="10695" max="10695" width="5" bestFit="1" customWidth="1"/>
    <col min="10696" max="10698" width="7" bestFit="1" customWidth="1"/>
    <col min="10699" max="10700" width="6" bestFit="1" customWidth="1"/>
    <col min="10701" max="10701" width="7" bestFit="1" customWidth="1"/>
    <col min="10702" max="10702" width="5" bestFit="1" customWidth="1"/>
    <col min="10703" max="10703" width="6" bestFit="1" customWidth="1"/>
    <col min="10704" max="10707" width="7" bestFit="1" customWidth="1"/>
    <col min="10708" max="10708" width="6" bestFit="1" customWidth="1"/>
    <col min="10709" max="10712" width="7" bestFit="1" customWidth="1"/>
    <col min="10713" max="10713" width="6" bestFit="1" customWidth="1"/>
    <col min="10714" max="10717" width="7" bestFit="1" customWidth="1"/>
    <col min="10718" max="10718" width="6" bestFit="1" customWidth="1"/>
    <col min="10719" max="10720" width="7" bestFit="1" customWidth="1"/>
    <col min="10721" max="10721" width="6" bestFit="1" customWidth="1"/>
    <col min="10722" max="10722" width="5" bestFit="1" customWidth="1"/>
    <col min="10723" max="10730" width="7" bestFit="1" customWidth="1"/>
    <col min="10731" max="10731" width="6" bestFit="1" customWidth="1"/>
    <col min="10732" max="10735" width="7" bestFit="1" customWidth="1"/>
    <col min="10736" max="10737" width="6" bestFit="1" customWidth="1"/>
    <col min="10738" max="10750" width="7" bestFit="1" customWidth="1"/>
    <col min="10751" max="10751" width="5" bestFit="1" customWidth="1"/>
    <col min="10752" max="10753" width="7" bestFit="1" customWidth="1"/>
    <col min="10754" max="10754" width="6" bestFit="1" customWidth="1"/>
    <col min="10755" max="10765" width="7" bestFit="1" customWidth="1"/>
    <col min="10766" max="10766" width="6" bestFit="1" customWidth="1"/>
    <col min="10767" max="10769" width="7" bestFit="1" customWidth="1"/>
    <col min="10770" max="10770" width="6" bestFit="1" customWidth="1"/>
    <col min="10771" max="10772" width="7" bestFit="1" customWidth="1"/>
    <col min="10773" max="10773" width="4" bestFit="1" customWidth="1"/>
    <col min="10774" max="10777" width="7" bestFit="1" customWidth="1"/>
    <col min="10778" max="10778" width="6" bestFit="1" customWidth="1"/>
    <col min="10779" max="10779" width="7" bestFit="1" customWidth="1"/>
    <col min="10780" max="10780" width="6" bestFit="1" customWidth="1"/>
    <col min="10781" max="10791" width="7" bestFit="1" customWidth="1"/>
    <col min="10792" max="10792" width="4" bestFit="1" customWidth="1"/>
    <col min="10793" max="10793" width="6" bestFit="1" customWidth="1"/>
    <col min="10794" max="10794" width="7" bestFit="1" customWidth="1"/>
    <col min="10795" max="10795" width="6" bestFit="1" customWidth="1"/>
    <col min="10796" max="10801" width="7" bestFit="1" customWidth="1"/>
    <col min="10802" max="10802" width="6" bestFit="1" customWidth="1"/>
    <col min="10803" max="10808" width="7" bestFit="1" customWidth="1"/>
    <col min="10809" max="10809" width="6" bestFit="1" customWidth="1"/>
    <col min="10810" max="10817" width="7" bestFit="1" customWidth="1"/>
    <col min="10818" max="10818" width="6" bestFit="1" customWidth="1"/>
    <col min="10819" max="10822" width="7" bestFit="1" customWidth="1"/>
    <col min="10823" max="10823" width="6" bestFit="1" customWidth="1"/>
    <col min="10824" max="10828" width="7" bestFit="1" customWidth="1"/>
    <col min="10829" max="10829" width="6" bestFit="1" customWidth="1"/>
    <col min="10830" max="10831" width="7" bestFit="1" customWidth="1"/>
    <col min="10832" max="10833" width="6" bestFit="1" customWidth="1"/>
    <col min="10834" max="10835" width="7" bestFit="1" customWidth="1"/>
    <col min="10836" max="10836" width="5" bestFit="1" customWidth="1"/>
    <col min="10837" max="10838" width="7" bestFit="1" customWidth="1"/>
    <col min="10839" max="10839" width="6" bestFit="1" customWidth="1"/>
    <col min="10840" max="10847" width="7" bestFit="1" customWidth="1"/>
    <col min="10848" max="10848" width="6" bestFit="1" customWidth="1"/>
    <col min="10849" max="10851" width="7" bestFit="1" customWidth="1"/>
    <col min="10852" max="10852" width="6" bestFit="1" customWidth="1"/>
    <col min="10853" max="10854" width="7" bestFit="1" customWidth="1"/>
    <col min="10855" max="10855" width="6" bestFit="1" customWidth="1"/>
    <col min="10856" max="10857" width="7" bestFit="1" customWidth="1"/>
    <col min="10858" max="10858" width="6" bestFit="1" customWidth="1"/>
    <col min="10859" max="10861" width="7" bestFit="1" customWidth="1"/>
    <col min="10862" max="10862" width="6" bestFit="1" customWidth="1"/>
    <col min="10863" max="10870" width="7" bestFit="1" customWidth="1"/>
    <col min="10871" max="10871" width="6" bestFit="1" customWidth="1"/>
    <col min="10872" max="10872" width="7" bestFit="1" customWidth="1"/>
    <col min="10873" max="10873" width="5" bestFit="1" customWidth="1"/>
    <col min="10874" max="10874" width="7" bestFit="1" customWidth="1"/>
    <col min="10875" max="10875" width="3" bestFit="1" customWidth="1"/>
    <col min="10876" max="10876" width="5" bestFit="1" customWidth="1"/>
    <col min="10877" max="10877" width="6" bestFit="1" customWidth="1"/>
    <col min="10878" max="10878" width="7" bestFit="1" customWidth="1"/>
    <col min="10879" max="10879" width="8" bestFit="1" customWidth="1"/>
    <col min="10880" max="10892" width="7" bestFit="1" customWidth="1"/>
    <col min="10893" max="10893" width="6" bestFit="1" customWidth="1"/>
    <col min="10894" max="10896" width="7" bestFit="1" customWidth="1"/>
    <col min="10897" max="10897" width="6" bestFit="1" customWidth="1"/>
    <col min="10898" max="10912" width="7" bestFit="1" customWidth="1"/>
    <col min="10913" max="10914" width="6" bestFit="1" customWidth="1"/>
    <col min="10915" max="10924" width="7" bestFit="1" customWidth="1"/>
    <col min="10925" max="10925" width="6" bestFit="1" customWidth="1"/>
    <col min="10926" max="10928" width="7" bestFit="1" customWidth="1"/>
    <col min="10929" max="10929" width="6" bestFit="1" customWidth="1"/>
    <col min="10930" max="10930" width="7" bestFit="1" customWidth="1"/>
    <col min="10931" max="10931" width="5" bestFit="1" customWidth="1"/>
    <col min="10932" max="10932" width="7" bestFit="1" customWidth="1"/>
    <col min="10933" max="10933" width="6" bestFit="1" customWidth="1"/>
    <col min="10934" max="10934" width="7" bestFit="1" customWidth="1"/>
    <col min="10935" max="10935" width="6" bestFit="1" customWidth="1"/>
    <col min="10936" max="10937" width="7" bestFit="1" customWidth="1"/>
    <col min="10938" max="10938" width="6" bestFit="1" customWidth="1"/>
    <col min="10939" max="10939" width="7" bestFit="1" customWidth="1"/>
    <col min="10940" max="10940" width="6" bestFit="1" customWidth="1"/>
    <col min="10941" max="10941" width="7" bestFit="1" customWidth="1"/>
    <col min="10942" max="10942" width="6" bestFit="1" customWidth="1"/>
    <col min="10943" max="10943" width="7" bestFit="1" customWidth="1"/>
    <col min="10944" max="10944" width="6" bestFit="1" customWidth="1"/>
    <col min="10945" max="10953" width="7" bestFit="1" customWidth="1"/>
    <col min="10954" max="10955" width="6" bestFit="1" customWidth="1"/>
    <col min="10956" max="10956" width="7" bestFit="1" customWidth="1"/>
    <col min="10957" max="10957" width="6" bestFit="1" customWidth="1"/>
    <col min="10958" max="10967" width="7" bestFit="1" customWidth="1"/>
    <col min="10968" max="10968" width="6" bestFit="1" customWidth="1"/>
    <col min="10969" max="10976" width="7" bestFit="1" customWidth="1"/>
    <col min="10977" max="10977" width="4" bestFit="1" customWidth="1"/>
    <col min="10978" max="10978" width="6" bestFit="1" customWidth="1"/>
    <col min="10979" max="10983" width="7" bestFit="1" customWidth="1"/>
    <col min="10984" max="10984" width="5" bestFit="1" customWidth="1"/>
    <col min="10985" max="10985" width="6" bestFit="1" customWidth="1"/>
    <col min="10986" max="10986" width="7" bestFit="1" customWidth="1"/>
    <col min="10987" max="10987" width="6" bestFit="1" customWidth="1"/>
    <col min="10988" max="10990" width="7" bestFit="1" customWidth="1"/>
    <col min="10991" max="10991" width="6" bestFit="1" customWidth="1"/>
    <col min="10992" max="10992" width="7" bestFit="1" customWidth="1"/>
    <col min="10993" max="10993" width="6" bestFit="1" customWidth="1"/>
    <col min="10994" max="11001" width="7" bestFit="1" customWidth="1"/>
    <col min="11002" max="11002" width="5" bestFit="1" customWidth="1"/>
    <col min="11003" max="11003" width="6" bestFit="1" customWidth="1"/>
    <col min="11004" max="11004" width="7" bestFit="1" customWidth="1"/>
    <col min="11005" max="11005" width="6" bestFit="1" customWidth="1"/>
    <col min="11006" max="11009" width="7" bestFit="1" customWidth="1"/>
    <col min="11010" max="11010" width="5" bestFit="1" customWidth="1"/>
    <col min="11011" max="11011" width="7" bestFit="1" customWidth="1"/>
    <col min="11012" max="11012" width="6" bestFit="1" customWidth="1"/>
    <col min="11013" max="11018" width="7" bestFit="1" customWidth="1"/>
    <col min="11019" max="11019" width="6" bestFit="1" customWidth="1"/>
    <col min="11020" max="11023" width="7" bestFit="1" customWidth="1"/>
    <col min="11024" max="11024" width="6" bestFit="1" customWidth="1"/>
    <col min="11025" max="11027" width="7" bestFit="1" customWidth="1"/>
    <col min="11028" max="11028" width="6" bestFit="1" customWidth="1"/>
    <col min="11029" max="11032" width="7" bestFit="1" customWidth="1"/>
    <col min="11033" max="11033" width="6" bestFit="1" customWidth="1"/>
    <col min="11034" max="11038" width="7" bestFit="1" customWidth="1"/>
    <col min="11039" max="11039" width="6" bestFit="1" customWidth="1"/>
    <col min="11040" max="11040" width="7" bestFit="1" customWidth="1"/>
    <col min="11041" max="11041" width="4" bestFit="1" customWidth="1"/>
    <col min="11042" max="11042" width="5" bestFit="1" customWidth="1"/>
    <col min="11043" max="11043" width="6" bestFit="1" customWidth="1"/>
    <col min="11044" max="11051" width="7" bestFit="1" customWidth="1"/>
    <col min="11052" max="11052" width="6" bestFit="1" customWidth="1"/>
    <col min="11053" max="11053" width="7" bestFit="1" customWidth="1"/>
    <col min="11054" max="11054" width="6" bestFit="1" customWidth="1"/>
    <col min="11055" max="11071" width="7" bestFit="1" customWidth="1"/>
    <col min="11072" max="11072" width="6" bestFit="1" customWidth="1"/>
    <col min="11073" max="11073" width="7" bestFit="1" customWidth="1"/>
    <col min="11074" max="11074" width="6" bestFit="1" customWidth="1"/>
    <col min="11075" max="11079" width="7" bestFit="1" customWidth="1"/>
    <col min="11080" max="11080" width="6" bestFit="1" customWidth="1"/>
    <col min="11081" max="11081" width="7" bestFit="1" customWidth="1"/>
    <col min="11082" max="11082" width="6" bestFit="1" customWidth="1"/>
    <col min="11083" max="11084" width="7" bestFit="1" customWidth="1"/>
    <col min="11085" max="11086" width="6" bestFit="1" customWidth="1"/>
    <col min="11087" max="11087" width="7" bestFit="1" customWidth="1"/>
    <col min="11088" max="11088" width="6" bestFit="1" customWidth="1"/>
    <col min="11089" max="11096" width="7" bestFit="1" customWidth="1"/>
    <col min="11097" max="11097" width="6" bestFit="1" customWidth="1"/>
    <col min="11098" max="11100" width="7" bestFit="1" customWidth="1"/>
    <col min="11101" max="11102" width="6" bestFit="1" customWidth="1"/>
    <col min="11103" max="11106" width="7" bestFit="1" customWidth="1"/>
    <col min="11107" max="11107" width="6" bestFit="1" customWidth="1"/>
    <col min="11108" max="11109" width="7" bestFit="1" customWidth="1"/>
    <col min="11110" max="11110" width="6" bestFit="1" customWidth="1"/>
    <col min="11111" max="11117" width="7" bestFit="1" customWidth="1"/>
    <col min="11118" max="11118" width="6" bestFit="1" customWidth="1"/>
    <col min="11119" max="11120" width="7" bestFit="1" customWidth="1"/>
    <col min="11121" max="11121" width="6" bestFit="1" customWidth="1"/>
    <col min="11122" max="11124" width="7" bestFit="1" customWidth="1"/>
    <col min="11125" max="11126" width="6" bestFit="1" customWidth="1"/>
    <col min="11127" max="11129" width="7" bestFit="1" customWidth="1"/>
    <col min="11130" max="11130" width="5" bestFit="1" customWidth="1"/>
    <col min="11131" max="11131" width="6" bestFit="1" customWidth="1"/>
    <col min="11132" max="11136" width="7" bestFit="1" customWidth="1"/>
    <col min="11137" max="11138" width="6" bestFit="1" customWidth="1"/>
    <col min="11139" max="11139" width="7" bestFit="1" customWidth="1"/>
    <col min="11140" max="11141" width="6" bestFit="1" customWidth="1"/>
    <col min="11142" max="11142" width="7" bestFit="1" customWidth="1"/>
    <col min="11143" max="11145" width="6" bestFit="1" customWidth="1"/>
    <col min="11146" max="11146" width="7" bestFit="1" customWidth="1"/>
    <col min="11147" max="11147" width="6" bestFit="1" customWidth="1"/>
    <col min="11148" max="11149" width="7" bestFit="1" customWidth="1"/>
    <col min="11150" max="11150" width="6" bestFit="1" customWidth="1"/>
    <col min="11151" max="11151" width="7" bestFit="1" customWidth="1"/>
    <col min="11152" max="11152" width="6" bestFit="1" customWidth="1"/>
    <col min="11153" max="11154" width="7" bestFit="1" customWidth="1"/>
    <col min="11155" max="11155" width="6" bestFit="1" customWidth="1"/>
    <col min="11156" max="11156" width="7" bestFit="1" customWidth="1"/>
    <col min="11157" max="11157" width="6" bestFit="1" customWidth="1"/>
    <col min="11158" max="11161" width="7" bestFit="1" customWidth="1"/>
    <col min="11162" max="11162" width="6" bestFit="1" customWidth="1"/>
    <col min="11163" max="11170" width="7" bestFit="1" customWidth="1"/>
    <col min="11171" max="11171" width="6" bestFit="1" customWidth="1"/>
    <col min="11172" max="11172" width="7" bestFit="1" customWidth="1"/>
    <col min="11173" max="11173" width="6" bestFit="1" customWidth="1"/>
    <col min="11174" max="11174" width="7" bestFit="1" customWidth="1"/>
    <col min="11175" max="11175" width="6" bestFit="1" customWidth="1"/>
    <col min="11176" max="11179" width="7" bestFit="1" customWidth="1"/>
    <col min="11180" max="11180" width="3" bestFit="1" customWidth="1"/>
    <col min="11181" max="11181" width="5" bestFit="1" customWidth="1"/>
    <col min="11182" max="11182" width="6" bestFit="1" customWidth="1"/>
    <col min="11183" max="11185" width="7" bestFit="1" customWidth="1"/>
    <col min="11186" max="11186" width="6" bestFit="1" customWidth="1"/>
    <col min="11187" max="11187" width="5" bestFit="1" customWidth="1"/>
    <col min="11188" max="11190" width="7" bestFit="1" customWidth="1"/>
    <col min="11191" max="11191" width="6" bestFit="1" customWidth="1"/>
    <col min="11192" max="11196" width="7" bestFit="1" customWidth="1"/>
    <col min="11197" max="11197" width="6" bestFit="1" customWidth="1"/>
    <col min="11198" max="11202" width="7" bestFit="1" customWidth="1"/>
    <col min="11203" max="11204" width="6" bestFit="1" customWidth="1"/>
    <col min="11205" max="11207" width="7" bestFit="1" customWidth="1"/>
    <col min="11208" max="11208" width="6" bestFit="1" customWidth="1"/>
    <col min="11209" max="11211" width="7" bestFit="1" customWidth="1"/>
    <col min="11212" max="11212" width="6" bestFit="1" customWidth="1"/>
    <col min="11213" max="11214" width="7" bestFit="1" customWidth="1"/>
    <col min="11215" max="11215" width="6" bestFit="1" customWidth="1"/>
    <col min="11216" max="11221" width="7" bestFit="1" customWidth="1"/>
    <col min="11222" max="11222" width="6" bestFit="1" customWidth="1"/>
    <col min="11223" max="11223" width="7" bestFit="1" customWidth="1"/>
    <col min="11224" max="11224" width="6" bestFit="1" customWidth="1"/>
    <col min="11225" max="11226" width="7" bestFit="1" customWidth="1"/>
    <col min="11227" max="11227" width="6" bestFit="1" customWidth="1"/>
    <col min="11228" max="11230" width="7" bestFit="1" customWidth="1"/>
    <col min="11231" max="11231" width="6" bestFit="1" customWidth="1"/>
    <col min="11232" max="11232" width="7" bestFit="1" customWidth="1"/>
    <col min="11233" max="11233" width="6" bestFit="1" customWidth="1"/>
    <col min="11234" max="11235" width="7" bestFit="1" customWidth="1"/>
    <col min="11236" max="11236" width="6" bestFit="1" customWidth="1"/>
    <col min="11237" max="11240" width="7" bestFit="1" customWidth="1"/>
    <col min="11241" max="11242" width="6" bestFit="1" customWidth="1"/>
    <col min="11243" max="11244" width="7" bestFit="1" customWidth="1"/>
    <col min="11245" max="11245" width="6" bestFit="1" customWidth="1"/>
    <col min="11246" max="11253" width="7" bestFit="1" customWidth="1"/>
    <col min="11254" max="11254" width="6" bestFit="1" customWidth="1"/>
    <col min="11255" max="11255" width="7" bestFit="1" customWidth="1"/>
    <col min="11256" max="11256" width="6" bestFit="1" customWidth="1"/>
    <col min="11257" max="11258" width="7" bestFit="1" customWidth="1"/>
    <col min="11259" max="11260" width="6" bestFit="1" customWidth="1"/>
    <col min="11261" max="11262" width="7" bestFit="1" customWidth="1"/>
    <col min="11263" max="11263" width="6" bestFit="1" customWidth="1"/>
    <col min="11264" max="11265" width="7" bestFit="1" customWidth="1"/>
    <col min="11266" max="11267" width="6" bestFit="1" customWidth="1"/>
    <col min="11268" max="11268" width="7" bestFit="1" customWidth="1"/>
    <col min="11269" max="11269" width="6" bestFit="1" customWidth="1"/>
    <col min="11270" max="11272" width="7" bestFit="1" customWidth="1"/>
    <col min="11273" max="11273" width="6" bestFit="1" customWidth="1"/>
    <col min="11274" max="11276" width="7" bestFit="1" customWidth="1"/>
    <col min="11277" max="11277" width="6" bestFit="1" customWidth="1"/>
    <col min="11278" max="11284" width="7" bestFit="1" customWidth="1"/>
    <col min="11285" max="11287" width="6" bestFit="1" customWidth="1"/>
    <col min="11288" max="11289" width="7" bestFit="1" customWidth="1"/>
    <col min="11290" max="11290" width="6" bestFit="1" customWidth="1"/>
    <col min="11291" max="11293" width="7" bestFit="1" customWidth="1"/>
    <col min="11294" max="11295" width="6" bestFit="1" customWidth="1"/>
    <col min="11296" max="11296" width="7" bestFit="1" customWidth="1"/>
    <col min="11297" max="11297" width="6" bestFit="1" customWidth="1"/>
    <col min="11298" max="11299" width="7" bestFit="1" customWidth="1"/>
    <col min="11300" max="11300" width="6" bestFit="1" customWidth="1"/>
    <col min="11301" max="11305" width="7" bestFit="1" customWidth="1"/>
    <col min="11306" max="11306" width="6" bestFit="1" customWidth="1"/>
    <col min="11307" max="11311" width="7" bestFit="1" customWidth="1"/>
    <col min="11312" max="11312" width="6" bestFit="1" customWidth="1"/>
    <col min="11313" max="11317" width="7" bestFit="1" customWidth="1"/>
    <col min="11318" max="11318" width="6" bestFit="1" customWidth="1"/>
    <col min="11319" max="11321" width="7" bestFit="1" customWidth="1"/>
    <col min="11322" max="11322" width="6" bestFit="1" customWidth="1"/>
    <col min="11323" max="11323" width="4" bestFit="1" customWidth="1"/>
    <col min="11324" max="11324" width="5" bestFit="1" customWidth="1"/>
    <col min="11325" max="11325" width="6" bestFit="1" customWidth="1"/>
    <col min="11326" max="11327" width="7" bestFit="1" customWidth="1"/>
    <col min="11328" max="11328" width="6" bestFit="1" customWidth="1"/>
    <col min="11329" max="11330" width="7" bestFit="1" customWidth="1"/>
    <col min="11331" max="11331" width="6" bestFit="1" customWidth="1"/>
    <col min="11332" max="11334" width="7" bestFit="1" customWidth="1"/>
    <col min="11335" max="11335" width="4" bestFit="1" customWidth="1"/>
    <col min="11336" max="11337" width="7" bestFit="1" customWidth="1"/>
    <col min="11338" max="11339" width="6" bestFit="1" customWidth="1"/>
    <col min="11340" max="11340" width="7" bestFit="1" customWidth="1"/>
    <col min="11341" max="11341" width="6" bestFit="1" customWidth="1"/>
    <col min="11342" max="11345" width="7" bestFit="1" customWidth="1"/>
    <col min="11346" max="11346" width="6" bestFit="1" customWidth="1"/>
    <col min="11347" max="11348" width="7" bestFit="1" customWidth="1"/>
    <col min="11349" max="11350" width="6" bestFit="1" customWidth="1"/>
    <col min="11351" max="11351" width="7" bestFit="1" customWidth="1"/>
    <col min="11352" max="11352" width="6" bestFit="1" customWidth="1"/>
    <col min="11353" max="11353" width="7" bestFit="1" customWidth="1"/>
    <col min="11354" max="11354" width="6" bestFit="1" customWidth="1"/>
    <col min="11355" max="11359" width="7" bestFit="1" customWidth="1"/>
    <col min="11360" max="11360" width="6" bestFit="1" customWidth="1"/>
    <col min="11361" max="11365" width="7" bestFit="1" customWidth="1"/>
    <col min="11366" max="11368" width="6" bestFit="1" customWidth="1"/>
    <col min="11369" max="11369" width="7" bestFit="1" customWidth="1"/>
    <col min="11370" max="11371" width="6" bestFit="1" customWidth="1"/>
    <col min="11372" max="11376" width="7" bestFit="1" customWidth="1"/>
    <col min="11377" max="11377" width="6" bestFit="1" customWidth="1"/>
    <col min="11378" max="11379" width="7" bestFit="1" customWidth="1"/>
    <col min="11380" max="11382" width="6" bestFit="1" customWidth="1"/>
    <col min="11383" max="11383" width="7" bestFit="1" customWidth="1"/>
    <col min="11384" max="11384" width="8" bestFit="1" customWidth="1"/>
    <col min="11385" max="11393" width="7" bestFit="1" customWidth="1"/>
    <col min="11394" max="11394" width="5" bestFit="1" customWidth="1"/>
    <col min="11395" max="11395" width="7" bestFit="1" customWidth="1"/>
    <col min="11396" max="11397" width="6" bestFit="1" customWidth="1"/>
    <col min="11398" max="11398" width="7" bestFit="1" customWidth="1"/>
    <col min="11399" max="11399" width="6" bestFit="1" customWidth="1"/>
    <col min="11400" max="11400" width="7" bestFit="1" customWidth="1"/>
    <col min="11401" max="11401" width="6" bestFit="1" customWidth="1"/>
    <col min="11402" max="11402" width="7" bestFit="1" customWidth="1"/>
    <col min="11403" max="11404" width="6" bestFit="1" customWidth="1"/>
    <col min="11405" max="11406" width="7" bestFit="1" customWidth="1"/>
    <col min="11407" max="11407" width="6" bestFit="1" customWidth="1"/>
    <col min="11408" max="11408" width="7" bestFit="1" customWidth="1"/>
    <col min="11409" max="11409" width="4" bestFit="1" customWidth="1"/>
    <col min="11410" max="11410" width="6" bestFit="1" customWidth="1"/>
    <col min="11411" max="11411" width="7" bestFit="1" customWidth="1"/>
    <col min="11412" max="11412" width="6" bestFit="1" customWidth="1"/>
    <col min="11413" max="11415" width="7" bestFit="1" customWidth="1"/>
    <col min="11416" max="11416" width="6" bestFit="1" customWidth="1"/>
    <col min="11417" max="11417" width="7" bestFit="1" customWidth="1"/>
    <col min="11418" max="11418" width="6" bestFit="1" customWidth="1"/>
    <col min="11419" max="11420" width="7" bestFit="1" customWidth="1"/>
    <col min="11421" max="11421" width="6" bestFit="1" customWidth="1"/>
    <col min="11422" max="11423" width="7" bestFit="1" customWidth="1"/>
    <col min="11424" max="11425" width="6" bestFit="1" customWidth="1"/>
    <col min="11426" max="11426" width="7" bestFit="1" customWidth="1"/>
    <col min="11427" max="11427" width="6" bestFit="1" customWidth="1"/>
    <col min="11428" max="11428" width="7" bestFit="1" customWidth="1"/>
    <col min="11429" max="11429" width="6" bestFit="1" customWidth="1"/>
    <col min="11430" max="11430" width="7" bestFit="1" customWidth="1"/>
    <col min="11431" max="11432" width="6" bestFit="1" customWidth="1"/>
    <col min="11433" max="11433" width="7" bestFit="1" customWidth="1"/>
    <col min="11434" max="11434" width="6" bestFit="1" customWidth="1"/>
    <col min="11435" max="11436" width="7" bestFit="1" customWidth="1"/>
    <col min="11437" max="11438" width="6" bestFit="1" customWidth="1"/>
    <col min="11439" max="11439" width="7" bestFit="1" customWidth="1"/>
    <col min="11440" max="11440" width="4" bestFit="1" customWidth="1"/>
    <col min="11441" max="11441" width="5" bestFit="1" customWidth="1"/>
    <col min="11442" max="11442" width="6" bestFit="1" customWidth="1"/>
    <col min="11443" max="11444" width="7" bestFit="1" customWidth="1"/>
    <col min="11445" max="11448" width="6" bestFit="1" customWidth="1"/>
    <col min="11449" max="11449" width="7" bestFit="1" customWidth="1"/>
    <col min="11450" max="11450" width="6" bestFit="1" customWidth="1"/>
    <col min="11451" max="11451" width="7" bestFit="1" customWidth="1"/>
    <col min="11452" max="11452" width="6" bestFit="1" customWidth="1"/>
    <col min="11453" max="11453" width="7" bestFit="1" customWidth="1"/>
    <col min="11454" max="11454" width="6" bestFit="1" customWidth="1"/>
    <col min="11455" max="11455" width="7" bestFit="1" customWidth="1"/>
    <col min="11456" max="11458" width="6" bestFit="1" customWidth="1"/>
    <col min="11459" max="11460" width="7" bestFit="1" customWidth="1"/>
    <col min="11461" max="11461" width="6" bestFit="1" customWidth="1"/>
    <col min="11462" max="11463" width="7" bestFit="1" customWidth="1"/>
    <col min="11464" max="11465" width="6" bestFit="1" customWidth="1"/>
    <col min="11466" max="11467" width="7" bestFit="1" customWidth="1"/>
    <col min="11468" max="11468" width="6" bestFit="1" customWidth="1"/>
    <col min="11469" max="11471" width="7" bestFit="1" customWidth="1"/>
    <col min="11472" max="11472" width="6" bestFit="1" customWidth="1"/>
    <col min="11473" max="11473" width="7" bestFit="1" customWidth="1"/>
    <col min="11474" max="11474" width="6" bestFit="1" customWidth="1"/>
    <col min="11475" max="11479" width="7" bestFit="1" customWidth="1"/>
    <col min="11480" max="11480" width="6" bestFit="1" customWidth="1"/>
    <col min="11481" max="11483" width="7" bestFit="1" customWidth="1"/>
    <col min="11484" max="11484" width="5" bestFit="1" customWidth="1"/>
    <col min="11485" max="11488" width="7" bestFit="1" customWidth="1"/>
    <col min="11489" max="11489" width="4" bestFit="1" customWidth="1"/>
    <col min="11490" max="11490" width="5" bestFit="1" customWidth="1"/>
    <col min="11491" max="11491" width="6" bestFit="1" customWidth="1"/>
    <col min="11492" max="11492" width="7" bestFit="1" customWidth="1"/>
    <col min="11493" max="11494" width="6" bestFit="1" customWidth="1"/>
    <col min="11495" max="11496" width="7" bestFit="1" customWidth="1"/>
    <col min="11497" max="11498" width="6" bestFit="1" customWidth="1"/>
    <col min="11499" max="11499" width="5" bestFit="1" customWidth="1"/>
    <col min="11500" max="11504" width="7" bestFit="1" customWidth="1"/>
    <col min="11505" max="11506" width="6" bestFit="1" customWidth="1"/>
    <col min="11507" max="11509" width="7" bestFit="1" customWidth="1"/>
    <col min="11510" max="11510" width="6" bestFit="1" customWidth="1"/>
    <col min="11511" max="11513" width="7" bestFit="1" customWidth="1"/>
    <col min="11514" max="11514" width="6" bestFit="1" customWidth="1"/>
    <col min="11515" max="11517" width="7" bestFit="1" customWidth="1"/>
    <col min="11518" max="11518" width="6" bestFit="1" customWidth="1"/>
    <col min="11519" max="11521" width="7" bestFit="1" customWidth="1"/>
    <col min="11522" max="11522" width="6" bestFit="1" customWidth="1"/>
    <col min="11523" max="11523" width="7" bestFit="1" customWidth="1"/>
    <col min="11524" max="11525" width="6" bestFit="1" customWidth="1"/>
    <col min="11526" max="11529" width="7" bestFit="1" customWidth="1"/>
    <col min="11530" max="11530" width="6" bestFit="1" customWidth="1"/>
    <col min="11531" max="11535" width="7" bestFit="1" customWidth="1"/>
    <col min="11536" max="11538" width="6" bestFit="1" customWidth="1"/>
    <col min="11539" max="11539" width="7" bestFit="1" customWidth="1"/>
    <col min="11540" max="11540" width="4" bestFit="1" customWidth="1"/>
    <col min="11541" max="11541" width="5" bestFit="1" customWidth="1"/>
    <col min="11542" max="11542" width="6" bestFit="1" customWidth="1"/>
    <col min="11543" max="11546" width="7" bestFit="1" customWidth="1"/>
    <col min="11547" max="11547" width="5" bestFit="1" customWidth="1"/>
    <col min="11548" max="11548" width="6" bestFit="1" customWidth="1"/>
    <col min="11549" max="11549" width="7" bestFit="1" customWidth="1"/>
    <col min="11550" max="11550" width="6" bestFit="1" customWidth="1"/>
    <col min="11551" max="11555" width="7" bestFit="1" customWidth="1"/>
    <col min="11556" max="11556" width="6" bestFit="1" customWidth="1"/>
    <col min="11557" max="11557" width="5" bestFit="1" customWidth="1"/>
    <col min="11558" max="11558" width="7" bestFit="1" customWidth="1"/>
    <col min="11559" max="11559" width="4" bestFit="1" customWidth="1"/>
    <col min="11560" max="11560" width="6" bestFit="1" customWidth="1"/>
    <col min="11561" max="11564" width="7" bestFit="1" customWidth="1"/>
    <col min="11565" max="11565" width="6" bestFit="1" customWidth="1"/>
    <col min="11566" max="11566" width="7" bestFit="1" customWidth="1"/>
    <col min="11567" max="11567" width="6" bestFit="1" customWidth="1"/>
    <col min="11568" max="11568" width="7" bestFit="1" customWidth="1"/>
    <col min="11569" max="11569" width="6" bestFit="1" customWidth="1"/>
    <col min="11570" max="11572" width="7" bestFit="1" customWidth="1"/>
    <col min="11573" max="11573" width="6" bestFit="1" customWidth="1"/>
    <col min="11574" max="11575" width="7" bestFit="1" customWidth="1"/>
    <col min="11576" max="11577" width="6" bestFit="1" customWidth="1"/>
    <col min="11578" max="11578" width="7" bestFit="1" customWidth="1"/>
    <col min="11579" max="11579" width="6" bestFit="1" customWidth="1"/>
    <col min="11580" max="11581" width="7" bestFit="1" customWidth="1"/>
    <col min="11582" max="11582" width="6" bestFit="1" customWidth="1"/>
    <col min="11583" max="11584" width="7" bestFit="1" customWidth="1"/>
    <col min="11585" max="11586" width="6" bestFit="1" customWidth="1"/>
    <col min="11587" max="11587" width="7" bestFit="1" customWidth="1"/>
    <col min="11588" max="11588" width="5" bestFit="1" customWidth="1"/>
    <col min="11589" max="11590" width="6" bestFit="1" customWidth="1"/>
    <col min="11591" max="11592" width="7" bestFit="1" customWidth="1"/>
    <col min="11593" max="11594" width="6" bestFit="1" customWidth="1"/>
    <col min="11595" max="11596" width="7" bestFit="1" customWidth="1"/>
    <col min="11597" max="11597" width="6" bestFit="1" customWidth="1"/>
    <col min="11598" max="11598" width="7" bestFit="1" customWidth="1"/>
    <col min="11599" max="11599" width="6" bestFit="1" customWidth="1"/>
    <col min="11600" max="11600" width="7" bestFit="1" customWidth="1"/>
    <col min="11601" max="11601" width="4" bestFit="1" customWidth="1"/>
    <col min="11602" max="11602" width="5" bestFit="1" customWidth="1"/>
    <col min="11603" max="11603" width="6" bestFit="1" customWidth="1"/>
    <col min="11604" max="11606" width="7" bestFit="1" customWidth="1"/>
    <col min="11607" max="11607" width="6" bestFit="1" customWidth="1"/>
    <col min="11608" max="11608" width="7" bestFit="1" customWidth="1"/>
    <col min="11609" max="11609" width="6" bestFit="1" customWidth="1"/>
    <col min="11610" max="11613" width="7" bestFit="1" customWidth="1"/>
    <col min="11614" max="11615" width="6" bestFit="1" customWidth="1"/>
    <col min="11616" max="11618" width="7" bestFit="1" customWidth="1"/>
    <col min="11619" max="11619" width="6" bestFit="1" customWidth="1"/>
    <col min="11620" max="11621" width="7" bestFit="1" customWidth="1"/>
    <col min="11622" max="11622" width="5" bestFit="1" customWidth="1"/>
    <col min="11623" max="11624" width="6" bestFit="1" customWidth="1"/>
    <col min="11625" max="11625" width="7" bestFit="1" customWidth="1"/>
    <col min="11626" max="11626" width="6" bestFit="1" customWidth="1"/>
    <col min="11627" max="11628" width="7" bestFit="1" customWidth="1"/>
    <col min="11629" max="11630" width="6" bestFit="1" customWidth="1"/>
    <col min="11631" max="11631" width="7" bestFit="1" customWidth="1"/>
    <col min="11632" max="11632" width="4" bestFit="1" customWidth="1"/>
    <col min="11633" max="11633" width="5" bestFit="1" customWidth="1"/>
    <col min="11634" max="11634" width="6" bestFit="1" customWidth="1"/>
    <col min="11635" max="11635" width="7" bestFit="1" customWidth="1"/>
    <col min="11636" max="11637" width="6" bestFit="1" customWidth="1"/>
    <col min="11638" max="11638" width="7" bestFit="1" customWidth="1"/>
    <col min="11639" max="11641" width="6" bestFit="1" customWidth="1"/>
    <col min="11642" max="11642" width="7" bestFit="1" customWidth="1"/>
    <col min="11643" max="11644" width="6" bestFit="1" customWidth="1"/>
    <col min="11645" max="11645" width="7" bestFit="1" customWidth="1"/>
    <col min="11646" max="11646" width="6" bestFit="1" customWidth="1"/>
    <col min="11647" max="11647" width="7" bestFit="1" customWidth="1"/>
    <col min="11648" max="11648" width="6" bestFit="1" customWidth="1"/>
    <col min="11649" max="11650" width="7" bestFit="1" customWidth="1"/>
    <col min="11651" max="11652" width="6" bestFit="1" customWidth="1"/>
    <col min="11653" max="11655" width="7" bestFit="1" customWidth="1"/>
    <col min="11656" max="11656" width="6" bestFit="1" customWidth="1"/>
    <col min="11657" max="11663" width="7" bestFit="1" customWidth="1"/>
    <col min="11664" max="11666" width="6" bestFit="1" customWidth="1"/>
    <col min="11667" max="11667" width="5" bestFit="1" customWidth="1"/>
    <col min="11668" max="11668" width="6" bestFit="1" customWidth="1"/>
    <col min="11669" max="11670" width="7" bestFit="1" customWidth="1"/>
    <col min="11671" max="11671" width="6" bestFit="1" customWidth="1"/>
    <col min="11672" max="11672" width="7" bestFit="1" customWidth="1"/>
    <col min="11673" max="11674" width="6" bestFit="1" customWidth="1"/>
    <col min="11675" max="11675" width="7" bestFit="1" customWidth="1"/>
    <col min="11676" max="11676" width="6" bestFit="1" customWidth="1"/>
    <col min="11677" max="11677" width="7" bestFit="1" customWidth="1"/>
    <col min="11678" max="11678" width="6" bestFit="1" customWidth="1"/>
    <col min="11679" max="11679" width="5" bestFit="1" customWidth="1"/>
    <col min="11680" max="11682" width="6" bestFit="1" customWidth="1"/>
    <col min="11683" max="11683" width="4" bestFit="1" customWidth="1"/>
    <col min="11684" max="11684" width="6" bestFit="1" customWidth="1"/>
    <col min="11685" max="11685" width="7" bestFit="1" customWidth="1"/>
    <col min="11686" max="11686" width="6" bestFit="1" customWidth="1"/>
    <col min="11687" max="11687" width="5" bestFit="1" customWidth="1"/>
    <col min="11688" max="11688" width="7" bestFit="1" customWidth="1"/>
    <col min="11689" max="11689" width="6" bestFit="1" customWidth="1"/>
    <col min="11690" max="11691" width="7" bestFit="1" customWidth="1"/>
    <col min="11692" max="11692" width="4" bestFit="1" customWidth="1"/>
    <col min="11693" max="11693" width="6" bestFit="1" customWidth="1"/>
    <col min="11694" max="11694" width="7" bestFit="1" customWidth="1"/>
    <col min="11695" max="11696" width="6" bestFit="1" customWidth="1"/>
    <col min="11697" max="11699" width="7" bestFit="1" customWidth="1"/>
    <col min="11700" max="11700" width="6" bestFit="1" customWidth="1"/>
    <col min="11701" max="11701" width="7" bestFit="1" customWidth="1"/>
    <col min="11702" max="11702" width="6" bestFit="1" customWidth="1"/>
    <col min="11703" max="11704" width="7" bestFit="1" customWidth="1"/>
    <col min="11705" max="11705" width="6" bestFit="1" customWidth="1"/>
    <col min="11706" max="11706" width="7" bestFit="1" customWidth="1"/>
    <col min="11707" max="11707" width="6" bestFit="1" customWidth="1"/>
    <col min="11708" max="11708" width="7" bestFit="1" customWidth="1"/>
    <col min="11709" max="11709" width="3" bestFit="1" customWidth="1"/>
    <col min="11710" max="11710" width="5" bestFit="1" customWidth="1"/>
    <col min="11711" max="11711" width="6" bestFit="1" customWidth="1"/>
    <col min="11712" max="11712" width="7" bestFit="1" customWidth="1"/>
    <col min="11713" max="11713" width="6" bestFit="1" customWidth="1"/>
    <col min="11714" max="11715" width="7" bestFit="1" customWidth="1"/>
    <col min="11716" max="11716" width="5" bestFit="1" customWidth="1"/>
    <col min="11717" max="11717" width="6" bestFit="1" customWidth="1"/>
    <col min="11718" max="11719" width="7" bestFit="1" customWidth="1"/>
    <col min="11720" max="11722" width="6" bestFit="1" customWidth="1"/>
    <col min="11723" max="11724" width="7" bestFit="1" customWidth="1"/>
    <col min="11725" max="11727" width="6" bestFit="1" customWidth="1"/>
    <col min="11728" max="11728" width="7" bestFit="1" customWidth="1"/>
    <col min="11729" max="11730" width="6" bestFit="1" customWidth="1"/>
    <col min="11731" max="11732" width="7" bestFit="1" customWidth="1"/>
    <col min="11733" max="11734" width="6" bestFit="1" customWidth="1"/>
    <col min="11735" max="11735" width="7" bestFit="1" customWidth="1"/>
    <col min="11736" max="11737" width="6" bestFit="1" customWidth="1"/>
    <col min="11738" max="11740" width="7" bestFit="1" customWidth="1"/>
    <col min="11741" max="11743" width="6" bestFit="1" customWidth="1"/>
    <col min="11744" max="11744" width="7" bestFit="1" customWidth="1"/>
    <col min="11745" max="11746" width="5" bestFit="1" customWidth="1"/>
    <col min="11747" max="11747" width="6" bestFit="1" customWidth="1"/>
    <col min="11748" max="11753" width="7" bestFit="1" customWidth="1"/>
    <col min="11754" max="11755" width="6" bestFit="1" customWidth="1"/>
    <col min="11756" max="11761" width="7" bestFit="1" customWidth="1"/>
    <col min="11762" max="11763" width="6" bestFit="1" customWidth="1"/>
    <col min="11764" max="11764" width="5" bestFit="1" customWidth="1"/>
    <col min="11765" max="11766" width="7" bestFit="1" customWidth="1"/>
    <col min="11767" max="11770" width="6" bestFit="1" customWidth="1"/>
    <col min="11771" max="11771" width="7" bestFit="1" customWidth="1"/>
    <col min="11772" max="11772" width="6" bestFit="1" customWidth="1"/>
    <col min="11773" max="11773" width="7" bestFit="1" customWidth="1"/>
    <col min="11774" max="11774" width="6" bestFit="1" customWidth="1"/>
    <col min="11775" max="11776" width="7" bestFit="1" customWidth="1"/>
    <col min="11777" max="11779" width="6" bestFit="1" customWidth="1"/>
    <col min="11780" max="11780" width="7" bestFit="1" customWidth="1"/>
    <col min="11781" max="11781" width="4" bestFit="1" customWidth="1"/>
    <col min="11782" max="11782" width="6" bestFit="1" customWidth="1"/>
    <col min="11783" max="11784" width="7" bestFit="1" customWidth="1"/>
    <col min="11785" max="11790" width="6" bestFit="1" customWidth="1"/>
    <col min="11791" max="11791" width="7" bestFit="1" customWidth="1"/>
    <col min="11792" max="11792" width="6" bestFit="1" customWidth="1"/>
    <col min="11793" max="11793" width="5" bestFit="1" customWidth="1"/>
    <col min="11794" max="11794" width="6" bestFit="1" customWidth="1"/>
    <col min="11795" max="11795" width="7" bestFit="1" customWidth="1"/>
    <col min="11796" max="11796" width="4" bestFit="1" customWidth="1"/>
    <col min="11797" max="11797" width="3" bestFit="1" customWidth="1"/>
    <col min="11798" max="11798" width="4" bestFit="1" customWidth="1"/>
    <col min="11799" max="11799" width="5" bestFit="1" customWidth="1"/>
    <col min="11800" max="11800" width="6" bestFit="1" customWidth="1"/>
    <col min="11801" max="11802" width="7" bestFit="1" customWidth="1"/>
    <col min="11803" max="11804" width="6" bestFit="1" customWidth="1"/>
    <col min="11805" max="11805" width="5" bestFit="1" customWidth="1"/>
    <col min="11806" max="11807" width="7" bestFit="1" customWidth="1"/>
    <col min="11808" max="11810" width="6" bestFit="1" customWidth="1"/>
    <col min="11811" max="11811" width="7" bestFit="1" customWidth="1"/>
    <col min="11812" max="11812" width="6" bestFit="1" customWidth="1"/>
    <col min="11813" max="11814" width="7" bestFit="1" customWidth="1"/>
    <col min="11815" max="11816" width="6" bestFit="1" customWidth="1"/>
    <col min="11817" max="11818" width="7" bestFit="1" customWidth="1"/>
    <col min="11819" max="11820" width="6" bestFit="1" customWidth="1"/>
    <col min="11821" max="11822" width="7" bestFit="1" customWidth="1"/>
    <col min="11823" max="11824" width="6" bestFit="1" customWidth="1"/>
    <col min="11825" max="11825" width="7" bestFit="1" customWidth="1"/>
    <col min="11826" max="11830" width="6" bestFit="1" customWidth="1"/>
    <col min="11831" max="11831" width="7" bestFit="1" customWidth="1"/>
    <col min="11832" max="11832" width="6" bestFit="1" customWidth="1"/>
    <col min="11833" max="11835" width="7" bestFit="1" customWidth="1"/>
    <col min="11836" max="11838" width="6" bestFit="1" customWidth="1"/>
    <col min="11839" max="11841" width="7" bestFit="1" customWidth="1"/>
    <col min="11842" max="11843" width="6" bestFit="1" customWidth="1"/>
    <col min="11844" max="11844" width="7" bestFit="1" customWidth="1"/>
    <col min="11845" max="11848" width="6" bestFit="1" customWidth="1"/>
    <col min="11849" max="11849" width="7" bestFit="1" customWidth="1"/>
    <col min="11850" max="11850" width="6" bestFit="1" customWidth="1"/>
    <col min="11851" max="11852" width="7" bestFit="1" customWidth="1"/>
    <col min="11853" max="11853" width="6" bestFit="1" customWidth="1"/>
    <col min="11854" max="11855" width="7" bestFit="1" customWidth="1"/>
    <col min="11856" max="11859" width="6" bestFit="1" customWidth="1"/>
    <col min="11860" max="11860" width="7" bestFit="1" customWidth="1"/>
    <col min="11861" max="11861" width="6" bestFit="1" customWidth="1"/>
    <col min="11862" max="11863" width="7" bestFit="1" customWidth="1"/>
    <col min="11864" max="11864" width="6" bestFit="1" customWidth="1"/>
    <col min="11865" max="11865" width="7" bestFit="1" customWidth="1"/>
    <col min="11866" max="11867" width="6" bestFit="1" customWidth="1"/>
    <col min="11868" max="11869" width="7" bestFit="1" customWidth="1"/>
    <col min="11870" max="11870" width="5" bestFit="1" customWidth="1"/>
    <col min="11871" max="11871" width="7" bestFit="1" customWidth="1"/>
    <col min="11872" max="11872" width="6" bestFit="1" customWidth="1"/>
    <col min="11873" max="11873" width="7" bestFit="1" customWidth="1"/>
    <col min="11874" max="11874" width="6" bestFit="1" customWidth="1"/>
    <col min="11875" max="11875" width="5" bestFit="1" customWidth="1"/>
    <col min="11876" max="11876" width="6" bestFit="1" customWidth="1"/>
    <col min="11877" max="11877" width="7" bestFit="1" customWidth="1"/>
    <col min="11878" max="11878" width="6" bestFit="1" customWidth="1"/>
    <col min="11879" max="11881" width="7" bestFit="1" customWidth="1"/>
    <col min="11882" max="11883" width="6" bestFit="1" customWidth="1"/>
    <col min="11884" max="11885" width="7" bestFit="1" customWidth="1"/>
    <col min="11886" max="11886" width="5" bestFit="1" customWidth="1"/>
    <col min="11887" max="11887" width="7" bestFit="1" customWidth="1"/>
    <col min="11888" max="11888" width="6" bestFit="1" customWidth="1"/>
    <col min="11889" max="11889" width="7" bestFit="1" customWidth="1"/>
    <col min="11890" max="11892" width="6" bestFit="1" customWidth="1"/>
    <col min="11893" max="11893" width="5" bestFit="1" customWidth="1"/>
    <col min="11894" max="11895" width="6" bestFit="1" customWidth="1"/>
    <col min="11896" max="11897" width="7" bestFit="1" customWidth="1"/>
    <col min="11898" max="11898" width="6" bestFit="1" customWidth="1"/>
    <col min="11899" max="11899" width="7" bestFit="1" customWidth="1"/>
    <col min="11900" max="11900" width="5" bestFit="1" customWidth="1"/>
    <col min="11901" max="11901" width="7" bestFit="1" customWidth="1"/>
    <col min="11902" max="11902" width="6" bestFit="1" customWidth="1"/>
    <col min="11903" max="11905" width="7" bestFit="1" customWidth="1"/>
    <col min="11906" max="11907" width="6" bestFit="1" customWidth="1"/>
    <col min="11908" max="11910" width="7" bestFit="1" customWidth="1"/>
    <col min="11911" max="11912" width="6" bestFit="1" customWidth="1"/>
    <col min="11913" max="11913" width="5" bestFit="1" customWidth="1"/>
    <col min="11914" max="11914" width="6" bestFit="1" customWidth="1"/>
    <col min="11915" max="11917" width="7" bestFit="1" customWidth="1"/>
    <col min="11918" max="11919" width="6" bestFit="1" customWidth="1"/>
    <col min="11920" max="11920" width="7" bestFit="1" customWidth="1"/>
    <col min="11921" max="11923" width="6" bestFit="1" customWidth="1"/>
    <col min="11924" max="11924" width="7" bestFit="1" customWidth="1"/>
    <col min="11925" max="11925" width="6" bestFit="1" customWidth="1"/>
    <col min="11926" max="11927" width="7" bestFit="1" customWidth="1"/>
    <col min="11928" max="11929" width="6" bestFit="1" customWidth="1"/>
    <col min="11930" max="11930" width="7" bestFit="1" customWidth="1"/>
    <col min="11931" max="11932" width="6" bestFit="1" customWidth="1"/>
    <col min="11933" max="11933" width="7" bestFit="1" customWidth="1"/>
    <col min="11934" max="11934" width="6" bestFit="1" customWidth="1"/>
    <col min="11935" max="11935" width="7" bestFit="1" customWidth="1"/>
    <col min="11936" max="11937" width="6" bestFit="1" customWidth="1"/>
    <col min="11938" max="11940" width="7" bestFit="1" customWidth="1"/>
    <col min="11941" max="11943" width="6" bestFit="1" customWidth="1"/>
    <col min="11944" max="11946" width="7" bestFit="1" customWidth="1"/>
    <col min="11947" max="11948" width="6" bestFit="1" customWidth="1"/>
    <col min="11949" max="11949" width="7" bestFit="1" customWidth="1"/>
    <col min="11950" max="11950" width="5" bestFit="1" customWidth="1"/>
    <col min="11951" max="11951" width="6" bestFit="1" customWidth="1"/>
    <col min="11952" max="11955" width="7" bestFit="1" customWidth="1"/>
    <col min="11956" max="11957" width="6" bestFit="1" customWidth="1"/>
    <col min="11958" max="11959" width="7" bestFit="1" customWidth="1"/>
    <col min="11960" max="11960" width="6" bestFit="1" customWidth="1"/>
    <col min="11961" max="11961" width="7" bestFit="1" customWidth="1"/>
    <col min="11962" max="11966" width="6" bestFit="1" customWidth="1"/>
    <col min="11967" max="11967" width="7" bestFit="1" customWidth="1"/>
    <col min="11968" max="11968" width="6" bestFit="1" customWidth="1"/>
    <col min="11969" max="11969" width="7" bestFit="1" customWidth="1"/>
    <col min="11970" max="11970" width="6" bestFit="1" customWidth="1"/>
    <col min="11971" max="11971" width="7" bestFit="1" customWidth="1"/>
    <col min="11972" max="11972" width="6" bestFit="1" customWidth="1"/>
    <col min="11973" max="11973" width="7" bestFit="1" customWidth="1"/>
    <col min="11974" max="11975" width="6" bestFit="1" customWidth="1"/>
    <col min="11976" max="11976" width="7" bestFit="1" customWidth="1"/>
    <col min="11977" max="11977" width="6" bestFit="1" customWidth="1"/>
    <col min="11978" max="11978" width="7" bestFit="1" customWidth="1"/>
    <col min="11979" max="11980" width="6" bestFit="1" customWidth="1"/>
    <col min="11981" max="11981" width="7" bestFit="1" customWidth="1"/>
    <col min="11982" max="11983" width="6" bestFit="1" customWidth="1"/>
    <col min="11984" max="11984" width="7" bestFit="1" customWidth="1"/>
    <col min="11985" max="11985" width="6" bestFit="1" customWidth="1"/>
    <col min="11986" max="11986" width="7" bestFit="1" customWidth="1"/>
    <col min="11987" max="11989" width="6" bestFit="1" customWidth="1"/>
    <col min="11990" max="11991" width="7" bestFit="1" customWidth="1"/>
    <col min="11992" max="11992" width="6" bestFit="1" customWidth="1"/>
    <col min="11993" max="11993" width="5" bestFit="1" customWidth="1"/>
    <col min="11994" max="11994" width="6" bestFit="1" customWidth="1"/>
    <col min="11995" max="11995" width="5" bestFit="1" customWidth="1"/>
    <col min="11996" max="11998" width="6" bestFit="1" customWidth="1"/>
    <col min="11999" max="12000" width="7" bestFit="1" customWidth="1"/>
    <col min="12001" max="12001" width="6" bestFit="1" customWidth="1"/>
    <col min="12002" max="12002" width="7" bestFit="1" customWidth="1"/>
    <col min="12003" max="12006" width="6" bestFit="1" customWidth="1"/>
    <col min="12007" max="12007" width="7" bestFit="1" customWidth="1"/>
    <col min="12008" max="12008" width="6" bestFit="1" customWidth="1"/>
    <col min="12009" max="12009" width="5" bestFit="1" customWidth="1"/>
    <col min="12010" max="12010" width="7" bestFit="1" customWidth="1"/>
    <col min="12011" max="12011" width="6" bestFit="1" customWidth="1"/>
    <col min="12012" max="12012" width="7" bestFit="1" customWidth="1"/>
    <col min="12013" max="12016" width="6" bestFit="1" customWidth="1"/>
    <col min="12017" max="12019" width="7" bestFit="1" customWidth="1"/>
    <col min="12020" max="12023" width="6" bestFit="1" customWidth="1"/>
    <col min="12024" max="12024" width="5" bestFit="1" customWidth="1"/>
    <col min="12025" max="12025" width="6" bestFit="1" customWidth="1"/>
    <col min="12026" max="12026" width="7" bestFit="1" customWidth="1"/>
    <col min="12027" max="12030" width="6" bestFit="1" customWidth="1"/>
    <col min="12031" max="12031" width="7" bestFit="1" customWidth="1"/>
    <col min="12032" max="12033" width="6" bestFit="1" customWidth="1"/>
    <col min="12034" max="12034" width="7" bestFit="1" customWidth="1"/>
    <col min="12035" max="12036" width="6" bestFit="1" customWidth="1"/>
    <col min="12037" max="12037" width="5" bestFit="1" customWidth="1"/>
    <col min="12038" max="12038" width="7" bestFit="1" customWidth="1"/>
    <col min="12039" max="12040" width="6" bestFit="1" customWidth="1"/>
    <col min="12041" max="12041" width="7" bestFit="1" customWidth="1"/>
    <col min="12042" max="12043" width="6" bestFit="1" customWidth="1"/>
    <col min="12044" max="12044" width="7" bestFit="1" customWidth="1"/>
    <col min="12045" max="12051" width="6" bestFit="1" customWidth="1"/>
    <col min="12052" max="12052" width="7" bestFit="1" customWidth="1"/>
    <col min="12053" max="12054" width="6" bestFit="1" customWidth="1"/>
    <col min="12055" max="12056" width="7" bestFit="1" customWidth="1"/>
    <col min="12057" max="12063" width="6" bestFit="1" customWidth="1"/>
    <col min="12064" max="12064" width="7" bestFit="1" customWidth="1"/>
    <col min="12065" max="12065" width="6" bestFit="1" customWidth="1"/>
    <col min="12066" max="12067" width="7" bestFit="1" customWidth="1"/>
    <col min="12068" max="12068" width="6" bestFit="1" customWidth="1"/>
    <col min="12069" max="12069" width="7" bestFit="1" customWidth="1"/>
    <col min="12070" max="12070" width="6" bestFit="1" customWidth="1"/>
    <col min="12071" max="12071" width="7" bestFit="1" customWidth="1"/>
    <col min="12072" max="12072" width="6" bestFit="1" customWidth="1"/>
    <col min="12073" max="12073" width="4" bestFit="1" customWidth="1"/>
    <col min="12074" max="12074" width="6" bestFit="1" customWidth="1"/>
    <col min="12075" max="12075" width="7" bestFit="1" customWidth="1"/>
    <col min="12076" max="12078" width="6" bestFit="1" customWidth="1"/>
    <col min="12079" max="12079" width="4" bestFit="1" customWidth="1"/>
    <col min="12080" max="12080" width="6" bestFit="1" customWidth="1"/>
    <col min="12081" max="12081" width="7" bestFit="1" customWidth="1"/>
    <col min="12082" max="12082" width="6" bestFit="1" customWidth="1"/>
    <col min="12083" max="12083" width="7" bestFit="1" customWidth="1"/>
    <col min="12084" max="12085" width="6" bestFit="1" customWidth="1"/>
    <col min="12086" max="12086" width="5" bestFit="1" customWidth="1"/>
    <col min="12087" max="12087" width="6" bestFit="1" customWidth="1"/>
    <col min="12088" max="12088" width="7" bestFit="1" customWidth="1"/>
    <col min="12089" max="12090" width="6" bestFit="1" customWidth="1"/>
    <col min="12091" max="12091" width="7" bestFit="1" customWidth="1"/>
    <col min="12092" max="12098" width="6" bestFit="1" customWidth="1"/>
    <col min="12099" max="12099" width="7" bestFit="1" customWidth="1"/>
    <col min="12100" max="12100" width="6" bestFit="1" customWidth="1"/>
    <col min="12101" max="12104" width="7" bestFit="1" customWidth="1"/>
    <col min="12105" max="12108" width="6" bestFit="1" customWidth="1"/>
    <col min="12109" max="12109" width="7" bestFit="1" customWidth="1"/>
    <col min="12110" max="12111" width="6" bestFit="1" customWidth="1"/>
    <col min="12112" max="12116" width="7" bestFit="1" customWidth="1"/>
    <col min="12117" max="12118" width="6" bestFit="1" customWidth="1"/>
    <col min="12119" max="12119" width="7" bestFit="1" customWidth="1"/>
    <col min="12120" max="12123" width="6" bestFit="1" customWidth="1"/>
    <col min="12124" max="12125" width="7" bestFit="1" customWidth="1"/>
    <col min="12126" max="12131" width="6" bestFit="1" customWidth="1"/>
    <col min="12132" max="12132" width="7" bestFit="1" customWidth="1"/>
    <col min="12133" max="12138" width="6" bestFit="1" customWidth="1"/>
    <col min="12139" max="12139" width="5" bestFit="1" customWidth="1"/>
    <col min="12140" max="12140" width="6" bestFit="1" customWidth="1"/>
    <col min="12141" max="12141" width="7" bestFit="1" customWidth="1"/>
    <col min="12142" max="12144" width="6" bestFit="1" customWidth="1"/>
    <col min="12145" max="12145" width="7" bestFit="1" customWidth="1"/>
    <col min="12146" max="12146" width="4" bestFit="1" customWidth="1"/>
    <col min="12147" max="12147" width="5" bestFit="1" customWidth="1"/>
    <col min="12148" max="12148" width="6" bestFit="1" customWidth="1"/>
    <col min="12149" max="12150" width="7" bestFit="1" customWidth="1"/>
    <col min="12151" max="12152" width="6" bestFit="1" customWidth="1"/>
    <col min="12153" max="12153" width="7" bestFit="1" customWidth="1"/>
    <col min="12154" max="12155" width="6" bestFit="1" customWidth="1"/>
    <col min="12156" max="12156" width="7" bestFit="1" customWidth="1"/>
    <col min="12157" max="12167" width="6" bestFit="1" customWidth="1"/>
    <col min="12168" max="12168" width="7" bestFit="1" customWidth="1"/>
    <col min="12169" max="12169" width="6" bestFit="1" customWidth="1"/>
    <col min="12170" max="12170" width="7" bestFit="1" customWidth="1"/>
    <col min="12171" max="12174" width="6" bestFit="1" customWidth="1"/>
    <col min="12175" max="12175" width="7" bestFit="1" customWidth="1"/>
    <col min="12176" max="12180" width="6" bestFit="1" customWidth="1"/>
    <col min="12181" max="12181" width="7" bestFit="1" customWidth="1"/>
    <col min="12182" max="12182" width="6" bestFit="1" customWidth="1"/>
    <col min="12183" max="12183" width="7" bestFit="1" customWidth="1"/>
    <col min="12184" max="12185" width="6" bestFit="1" customWidth="1"/>
    <col min="12186" max="12186" width="7" bestFit="1" customWidth="1"/>
    <col min="12187" max="12187" width="6" bestFit="1" customWidth="1"/>
    <col min="12188" max="12188" width="5" bestFit="1" customWidth="1"/>
    <col min="12189" max="12191" width="6" bestFit="1" customWidth="1"/>
    <col min="12192" max="12192" width="8" bestFit="1" customWidth="1"/>
    <col min="12193" max="12194" width="6" bestFit="1" customWidth="1"/>
    <col min="12195" max="12195" width="7" bestFit="1" customWidth="1"/>
    <col min="12196" max="12196" width="6" bestFit="1" customWidth="1"/>
    <col min="12197" max="12197" width="7" bestFit="1" customWidth="1"/>
    <col min="12198" max="12198" width="6" bestFit="1" customWidth="1"/>
    <col min="12199" max="12199" width="5" bestFit="1" customWidth="1"/>
    <col min="12200" max="12202" width="6" bestFit="1" customWidth="1"/>
    <col min="12203" max="12203" width="5" bestFit="1" customWidth="1"/>
    <col min="12204" max="12204" width="7" bestFit="1" customWidth="1"/>
    <col min="12205" max="12205" width="3" bestFit="1" customWidth="1"/>
    <col min="12206" max="12206" width="4" bestFit="1" customWidth="1"/>
    <col min="12207" max="12207" width="5" bestFit="1" customWidth="1"/>
    <col min="12208" max="12208" width="6" bestFit="1" customWidth="1"/>
    <col min="12209" max="12209" width="7" bestFit="1" customWidth="1"/>
    <col min="12210" max="12210" width="6" bestFit="1" customWidth="1"/>
    <col min="12211" max="12211" width="7" bestFit="1" customWidth="1"/>
    <col min="12212" max="12214" width="6" bestFit="1" customWidth="1"/>
    <col min="12215" max="12215" width="5" bestFit="1" customWidth="1"/>
    <col min="12216" max="12217" width="6" bestFit="1" customWidth="1"/>
    <col min="12218" max="12218" width="5" bestFit="1" customWidth="1"/>
    <col min="12219" max="12219" width="6" bestFit="1" customWidth="1"/>
    <col min="12220" max="12220" width="7" bestFit="1" customWidth="1"/>
    <col min="12221" max="12221" width="6" bestFit="1" customWidth="1"/>
    <col min="12222" max="12222" width="7" bestFit="1" customWidth="1"/>
    <col min="12223" max="12227" width="6" bestFit="1" customWidth="1"/>
    <col min="12228" max="12228" width="7" bestFit="1" customWidth="1"/>
    <col min="12229" max="12231" width="6" bestFit="1" customWidth="1"/>
    <col min="12232" max="12232" width="7" bestFit="1" customWidth="1"/>
    <col min="12233" max="12237" width="6" bestFit="1" customWidth="1"/>
    <col min="12238" max="12238" width="7" bestFit="1" customWidth="1"/>
    <col min="12239" max="12241" width="6" bestFit="1" customWidth="1"/>
    <col min="12242" max="12243" width="7" bestFit="1" customWidth="1"/>
    <col min="12244" max="12244" width="6" bestFit="1" customWidth="1"/>
    <col min="12245" max="12245" width="5" bestFit="1" customWidth="1"/>
    <col min="12246" max="12249" width="6" bestFit="1" customWidth="1"/>
    <col min="12250" max="12250" width="5" bestFit="1" customWidth="1"/>
    <col min="12251" max="12251" width="6" bestFit="1" customWidth="1"/>
    <col min="12252" max="12253" width="7" bestFit="1" customWidth="1"/>
    <col min="12254" max="12254" width="5" bestFit="1" customWidth="1"/>
    <col min="12255" max="12255" width="6" bestFit="1" customWidth="1"/>
    <col min="12256" max="12256" width="7" bestFit="1" customWidth="1"/>
    <col min="12257" max="12259" width="6" bestFit="1" customWidth="1"/>
    <col min="12260" max="12260" width="7" bestFit="1" customWidth="1"/>
    <col min="12261" max="12262" width="6" bestFit="1" customWidth="1"/>
    <col min="12263" max="12263" width="7" bestFit="1" customWidth="1"/>
    <col min="12264" max="12269" width="6" bestFit="1" customWidth="1"/>
    <col min="12270" max="12270" width="7" bestFit="1" customWidth="1"/>
    <col min="12271" max="12271" width="6" bestFit="1" customWidth="1"/>
    <col min="12272" max="12272" width="5" bestFit="1" customWidth="1"/>
    <col min="12273" max="12277" width="6" bestFit="1" customWidth="1"/>
    <col min="12278" max="12278" width="7" bestFit="1" customWidth="1"/>
    <col min="12279" max="12282" width="6" bestFit="1" customWidth="1"/>
    <col min="12283" max="12283" width="4" bestFit="1" customWidth="1"/>
    <col min="12284" max="12289" width="6" bestFit="1" customWidth="1"/>
    <col min="12290" max="12291" width="7" bestFit="1" customWidth="1"/>
    <col min="12292" max="12293" width="6" bestFit="1" customWidth="1"/>
    <col min="12294" max="12294" width="7" bestFit="1" customWidth="1"/>
    <col min="12295" max="12295" width="5" bestFit="1" customWidth="1"/>
    <col min="12296" max="12296" width="6" bestFit="1" customWidth="1"/>
    <col min="12297" max="12297" width="7" bestFit="1" customWidth="1"/>
    <col min="12298" max="12298" width="6" bestFit="1" customWidth="1"/>
    <col min="12299" max="12299" width="7" bestFit="1" customWidth="1"/>
    <col min="12300" max="12300" width="6" bestFit="1" customWidth="1"/>
    <col min="12301" max="12301" width="7" bestFit="1" customWidth="1"/>
    <col min="12302" max="12302" width="5" bestFit="1" customWidth="1"/>
    <col min="12303" max="12303" width="7" bestFit="1" customWidth="1"/>
    <col min="12304" max="12304" width="5" bestFit="1" customWidth="1"/>
    <col min="12305" max="12306" width="6" bestFit="1" customWidth="1"/>
    <col min="12307" max="12307" width="5" bestFit="1" customWidth="1"/>
    <col min="12308" max="12308" width="6" bestFit="1" customWidth="1"/>
    <col min="12309" max="12309" width="7" bestFit="1" customWidth="1"/>
    <col min="12310" max="12310" width="6" bestFit="1" customWidth="1"/>
    <col min="12311" max="12311" width="7" bestFit="1" customWidth="1"/>
    <col min="12312" max="12316" width="6" bestFit="1" customWidth="1"/>
    <col min="12317" max="12317" width="7" bestFit="1" customWidth="1"/>
    <col min="12318" max="12319" width="6" bestFit="1" customWidth="1"/>
    <col min="12320" max="12320" width="5" bestFit="1" customWidth="1"/>
    <col min="12321" max="12324" width="6" bestFit="1" customWidth="1"/>
    <col min="12325" max="12325" width="7" bestFit="1" customWidth="1"/>
    <col min="12326" max="12326" width="6" bestFit="1" customWidth="1"/>
    <col min="12327" max="12328" width="7" bestFit="1" customWidth="1"/>
    <col min="12329" max="12329" width="4" bestFit="1" customWidth="1"/>
    <col min="12330" max="12330" width="6" bestFit="1" customWidth="1"/>
    <col min="12331" max="12331" width="7" bestFit="1" customWidth="1"/>
    <col min="12332" max="12332" width="6" bestFit="1" customWidth="1"/>
    <col min="12333" max="12334" width="5" bestFit="1" customWidth="1"/>
    <col min="12335" max="12335" width="7" bestFit="1" customWidth="1"/>
    <col min="12336" max="12339" width="6" bestFit="1" customWidth="1"/>
    <col min="12340" max="12341" width="5" bestFit="1" customWidth="1"/>
    <col min="12342" max="12342" width="7" bestFit="1" customWidth="1"/>
    <col min="12343" max="12343" width="6" bestFit="1" customWidth="1"/>
    <col min="12344" max="12344" width="5" bestFit="1" customWidth="1"/>
    <col min="12345" max="12345" width="6" bestFit="1" customWidth="1"/>
    <col min="12346" max="12347" width="7" bestFit="1" customWidth="1"/>
    <col min="12348" max="12348" width="4" bestFit="1" customWidth="1"/>
    <col min="12349" max="12349" width="5" bestFit="1" customWidth="1"/>
    <col min="12350" max="12350" width="6" bestFit="1" customWidth="1"/>
    <col min="12351" max="12351" width="7" bestFit="1" customWidth="1"/>
    <col min="12352" max="12355" width="6" bestFit="1" customWidth="1"/>
    <col min="12356" max="12356" width="7" bestFit="1" customWidth="1"/>
    <col min="12357" max="12359" width="6" bestFit="1" customWidth="1"/>
    <col min="12360" max="12360" width="5" bestFit="1" customWidth="1"/>
    <col min="12361" max="12363" width="6" bestFit="1" customWidth="1"/>
    <col min="12364" max="12364" width="7" bestFit="1" customWidth="1"/>
    <col min="12365" max="12370" width="6" bestFit="1" customWidth="1"/>
    <col min="12371" max="12371" width="7" bestFit="1" customWidth="1"/>
    <col min="12372" max="12374" width="6" bestFit="1" customWidth="1"/>
    <col min="12375" max="12375" width="7" bestFit="1" customWidth="1"/>
    <col min="12376" max="12378" width="6" bestFit="1" customWidth="1"/>
    <col min="12379" max="12379" width="5" bestFit="1" customWidth="1"/>
    <col min="12380" max="12380" width="6" bestFit="1" customWidth="1"/>
    <col min="12381" max="12381" width="7" bestFit="1" customWidth="1"/>
    <col min="12382" max="12384" width="6" bestFit="1" customWidth="1"/>
    <col min="12385" max="12386" width="7" bestFit="1" customWidth="1"/>
    <col min="12387" max="12391" width="6" bestFit="1" customWidth="1"/>
    <col min="12392" max="12392" width="7" bestFit="1" customWidth="1"/>
    <col min="12393" max="12397" width="6" bestFit="1" customWidth="1"/>
    <col min="12398" max="12399" width="7" bestFit="1" customWidth="1"/>
    <col min="12400" max="12400" width="6" bestFit="1" customWidth="1"/>
    <col min="12401" max="12401" width="5" bestFit="1" customWidth="1"/>
    <col min="12402" max="12402" width="6" bestFit="1" customWidth="1"/>
    <col min="12403" max="12404" width="7" bestFit="1" customWidth="1"/>
    <col min="12405" max="12408" width="6" bestFit="1" customWidth="1"/>
    <col min="12409" max="12409" width="5" bestFit="1" customWidth="1"/>
    <col min="12410" max="12410" width="6" bestFit="1" customWidth="1"/>
    <col min="12411" max="12411" width="7" bestFit="1" customWidth="1"/>
    <col min="12412" max="12412" width="6" bestFit="1" customWidth="1"/>
    <col min="12413" max="12413" width="4" bestFit="1" customWidth="1"/>
    <col min="12414" max="12414" width="3" bestFit="1" customWidth="1"/>
    <col min="12415" max="12415" width="4" bestFit="1" customWidth="1"/>
    <col min="12416" max="12416" width="5" bestFit="1" customWidth="1"/>
    <col min="12417" max="12417" width="6" bestFit="1" customWidth="1"/>
    <col min="12418" max="12418" width="7" bestFit="1" customWidth="1"/>
    <col min="12419" max="12419" width="6" bestFit="1" customWidth="1"/>
    <col min="12420" max="12420" width="7" bestFit="1" customWidth="1"/>
    <col min="12421" max="12425" width="6" bestFit="1" customWidth="1"/>
    <col min="12426" max="12427" width="7" bestFit="1" customWidth="1"/>
    <col min="12428" max="12429" width="6" bestFit="1" customWidth="1"/>
    <col min="12430" max="12430" width="5" bestFit="1" customWidth="1"/>
    <col min="12431" max="12431" width="6" bestFit="1" customWidth="1"/>
    <col min="12432" max="12432" width="7" bestFit="1" customWidth="1"/>
    <col min="12433" max="12433" width="6" bestFit="1" customWidth="1"/>
    <col min="12434" max="12434" width="7" bestFit="1" customWidth="1"/>
    <col min="12435" max="12435" width="6" bestFit="1" customWidth="1"/>
    <col min="12436" max="12436" width="7" bestFit="1" customWidth="1"/>
    <col min="12437" max="12437" width="5" bestFit="1" customWidth="1"/>
    <col min="12438" max="12439" width="6" bestFit="1" customWidth="1"/>
    <col min="12440" max="12440" width="4" bestFit="1" customWidth="1"/>
    <col min="12441" max="12447" width="6" bestFit="1" customWidth="1"/>
    <col min="12448" max="12448" width="7" bestFit="1" customWidth="1"/>
    <col min="12449" max="12451" width="6" bestFit="1" customWidth="1"/>
    <col min="12452" max="12452" width="5" bestFit="1" customWidth="1"/>
    <col min="12453" max="12453" width="6" bestFit="1" customWidth="1"/>
    <col min="12454" max="12454" width="7" bestFit="1" customWidth="1"/>
    <col min="12455" max="12462" width="6" bestFit="1" customWidth="1"/>
    <col min="12463" max="12464" width="5" bestFit="1" customWidth="1"/>
    <col min="12465" max="12466" width="6" bestFit="1" customWidth="1"/>
    <col min="12467" max="12467" width="4" bestFit="1" customWidth="1"/>
    <col min="12468" max="12468" width="5" bestFit="1" customWidth="1"/>
    <col min="12469" max="12469" width="6" bestFit="1" customWidth="1"/>
    <col min="12470" max="12470" width="7" bestFit="1" customWidth="1"/>
    <col min="12471" max="12475" width="6" bestFit="1" customWidth="1"/>
    <col min="12476" max="12476" width="7" bestFit="1" customWidth="1"/>
    <col min="12477" max="12488" width="6" bestFit="1" customWidth="1"/>
    <col min="12489" max="12489" width="7" bestFit="1" customWidth="1"/>
    <col min="12490" max="12490" width="6" bestFit="1" customWidth="1"/>
    <col min="12491" max="12491" width="7" bestFit="1" customWidth="1"/>
    <col min="12492" max="12492" width="6" bestFit="1" customWidth="1"/>
    <col min="12493" max="12493" width="7" bestFit="1" customWidth="1"/>
    <col min="12494" max="12494" width="5" bestFit="1" customWidth="1"/>
    <col min="12495" max="12495" width="6" bestFit="1" customWidth="1"/>
    <col min="12496" max="12496" width="4" bestFit="1" customWidth="1"/>
    <col min="12497" max="12497" width="6" bestFit="1" customWidth="1"/>
    <col min="12498" max="12498" width="7" bestFit="1" customWidth="1"/>
    <col min="12499" max="12500" width="6" bestFit="1" customWidth="1"/>
    <col min="12501" max="12502" width="7" bestFit="1" customWidth="1"/>
    <col min="12503" max="12507" width="6" bestFit="1" customWidth="1"/>
    <col min="12508" max="12508" width="5" bestFit="1" customWidth="1"/>
    <col min="12509" max="12509" width="7" bestFit="1" customWidth="1"/>
    <col min="12510" max="12514" width="6" bestFit="1" customWidth="1"/>
    <col min="12515" max="12515" width="3" bestFit="1" customWidth="1"/>
    <col min="12516" max="12516" width="4" bestFit="1" customWidth="1"/>
    <col min="12517" max="12517" width="5" bestFit="1" customWidth="1"/>
    <col min="12518" max="12518" width="6" bestFit="1" customWidth="1"/>
    <col min="12519" max="12519" width="7" bestFit="1" customWidth="1"/>
    <col min="12520" max="12523" width="6" bestFit="1" customWidth="1"/>
    <col min="12524" max="12524" width="7" bestFit="1" customWidth="1"/>
    <col min="12525" max="12526" width="6" bestFit="1" customWidth="1"/>
    <col min="12527" max="12527" width="7" bestFit="1" customWidth="1"/>
    <col min="12528" max="12529" width="6" bestFit="1" customWidth="1"/>
    <col min="12530" max="12530" width="5" bestFit="1" customWidth="1"/>
    <col min="12531" max="12538" width="6" bestFit="1" customWidth="1"/>
    <col min="12539" max="12539" width="5" bestFit="1" customWidth="1"/>
    <col min="12540" max="12542" width="6" bestFit="1" customWidth="1"/>
    <col min="12543" max="12543" width="5" bestFit="1" customWidth="1"/>
    <col min="12544" max="12548" width="6" bestFit="1" customWidth="1"/>
    <col min="12549" max="12549" width="7" bestFit="1" customWidth="1"/>
    <col min="12550" max="12550" width="6" bestFit="1" customWidth="1"/>
    <col min="12551" max="12551" width="5" bestFit="1" customWidth="1"/>
    <col min="12552" max="12552" width="6" bestFit="1" customWidth="1"/>
    <col min="12553" max="12553" width="7" bestFit="1" customWidth="1"/>
    <col min="12554" max="12554" width="6" bestFit="1" customWidth="1"/>
    <col min="12555" max="12555" width="7" bestFit="1" customWidth="1"/>
    <col min="12556" max="12561" width="6" bestFit="1" customWidth="1"/>
    <col min="12562" max="12562" width="5" bestFit="1" customWidth="1"/>
    <col min="12563" max="12563" width="6" bestFit="1" customWidth="1"/>
    <col min="12564" max="12564" width="7" bestFit="1" customWidth="1"/>
    <col min="12565" max="12567" width="6" bestFit="1" customWidth="1"/>
    <col min="12568" max="12568" width="7" bestFit="1" customWidth="1"/>
    <col min="12569" max="12577" width="6" bestFit="1" customWidth="1"/>
    <col min="12578" max="12578" width="7" bestFit="1" customWidth="1"/>
    <col min="12579" max="12581" width="6" bestFit="1" customWidth="1"/>
    <col min="12582" max="12582" width="5" bestFit="1" customWidth="1"/>
    <col min="12583" max="12583" width="7" bestFit="1" customWidth="1"/>
    <col min="12584" max="12588" width="6" bestFit="1" customWidth="1"/>
    <col min="12589" max="12589" width="7" bestFit="1" customWidth="1"/>
    <col min="12590" max="12590" width="5" bestFit="1" customWidth="1"/>
    <col min="12591" max="12596" width="6" bestFit="1" customWidth="1"/>
    <col min="12597" max="12597" width="5" bestFit="1" customWidth="1"/>
    <col min="12598" max="12598" width="6" bestFit="1" customWidth="1"/>
    <col min="12599" max="12599" width="7" bestFit="1" customWidth="1"/>
    <col min="12600" max="12610" width="6" bestFit="1" customWidth="1"/>
    <col min="12611" max="12611" width="7" bestFit="1" customWidth="1"/>
    <col min="12612" max="12615" width="6" bestFit="1" customWidth="1"/>
    <col min="12616" max="12616" width="7" bestFit="1" customWidth="1"/>
    <col min="12617" max="12632" width="6" bestFit="1" customWidth="1"/>
    <col min="12633" max="12633" width="5" bestFit="1" customWidth="1"/>
    <col min="12634" max="12636" width="6" bestFit="1" customWidth="1"/>
    <col min="12637" max="12637" width="5" bestFit="1" customWidth="1"/>
    <col min="12638" max="12639" width="6" bestFit="1" customWidth="1"/>
    <col min="12640" max="12640" width="7" bestFit="1" customWidth="1"/>
    <col min="12641" max="12643" width="6" bestFit="1" customWidth="1"/>
    <col min="12644" max="12644" width="7" bestFit="1" customWidth="1"/>
    <col min="12645" max="12645" width="3" bestFit="1" customWidth="1"/>
    <col min="12646" max="12646" width="5" bestFit="1" customWidth="1"/>
    <col min="12647" max="12647" width="6" bestFit="1" customWidth="1"/>
    <col min="12648" max="12648" width="7" bestFit="1" customWidth="1"/>
    <col min="12649" max="12661" width="6" bestFit="1" customWidth="1"/>
    <col min="12662" max="12662" width="7" bestFit="1" customWidth="1"/>
    <col min="12663" max="12669" width="6" bestFit="1" customWidth="1"/>
    <col min="12670" max="12670" width="5" bestFit="1" customWidth="1"/>
    <col min="12671" max="12684" width="6" bestFit="1" customWidth="1"/>
    <col min="12685" max="12686" width="5" bestFit="1" customWidth="1"/>
    <col min="12687" max="12687" width="6" bestFit="1" customWidth="1"/>
    <col min="12688" max="12688" width="7" bestFit="1" customWidth="1"/>
    <col min="12689" max="12689" width="6" bestFit="1" customWidth="1"/>
    <col min="12690" max="12690" width="5" bestFit="1" customWidth="1"/>
    <col min="12691" max="12695" width="6" bestFit="1" customWidth="1"/>
    <col min="12696" max="12696" width="3" bestFit="1" customWidth="1"/>
    <col min="12697" max="12697" width="5" bestFit="1" customWidth="1"/>
    <col min="12698" max="12698" width="6" bestFit="1" customWidth="1"/>
    <col min="12699" max="12699" width="7" bestFit="1" customWidth="1"/>
    <col min="12700" max="12701" width="5" bestFit="1" customWidth="1"/>
    <col min="12702" max="12702" width="6" bestFit="1" customWidth="1"/>
    <col min="12703" max="12703" width="7" bestFit="1" customWidth="1"/>
    <col min="12704" max="12704" width="6" bestFit="1" customWidth="1"/>
    <col min="12705" max="12705" width="5" bestFit="1" customWidth="1"/>
    <col min="12706" max="12706" width="6" bestFit="1" customWidth="1"/>
    <col min="12707" max="12707" width="7" bestFit="1" customWidth="1"/>
    <col min="12708" max="12713" width="6" bestFit="1" customWidth="1"/>
    <col min="12714" max="12714" width="7" bestFit="1" customWidth="1"/>
    <col min="12715" max="12721" width="6" bestFit="1" customWidth="1"/>
    <col min="12722" max="12722" width="7" bestFit="1" customWidth="1"/>
    <col min="12723" max="12729" width="6" bestFit="1" customWidth="1"/>
    <col min="12730" max="12730" width="5" bestFit="1" customWidth="1"/>
    <col min="12731" max="12731" width="6" bestFit="1" customWidth="1"/>
    <col min="12732" max="12732" width="7" bestFit="1" customWidth="1"/>
    <col min="12733" max="12734" width="6" bestFit="1" customWidth="1"/>
    <col min="12735" max="12735" width="7" bestFit="1" customWidth="1"/>
    <col min="12736" max="12744" width="6" bestFit="1" customWidth="1"/>
    <col min="12745" max="12745" width="5" bestFit="1" customWidth="1"/>
    <col min="12746" max="12747" width="6" bestFit="1" customWidth="1"/>
    <col min="12748" max="12748" width="7" bestFit="1" customWidth="1"/>
    <col min="12749" max="12749" width="6" bestFit="1" customWidth="1"/>
    <col min="12750" max="12750" width="5" bestFit="1" customWidth="1"/>
    <col min="12751" max="12751" width="6" bestFit="1" customWidth="1"/>
    <col min="12752" max="12752" width="5" bestFit="1" customWidth="1"/>
    <col min="12753" max="12753" width="7" bestFit="1" customWidth="1"/>
    <col min="12754" max="12764" width="6" bestFit="1" customWidth="1"/>
    <col min="12765" max="12765" width="5" bestFit="1" customWidth="1"/>
    <col min="12766" max="12766" width="6" bestFit="1" customWidth="1"/>
    <col min="12767" max="12768" width="7" bestFit="1" customWidth="1"/>
    <col min="12769" max="12772" width="6" bestFit="1" customWidth="1"/>
    <col min="12773" max="12773" width="5" bestFit="1" customWidth="1"/>
    <col min="12774" max="12784" width="6" bestFit="1" customWidth="1"/>
    <col min="12785" max="12785" width="5" bestFit="1" customWidth="1"/>
    <col min="12786" max="12787" width="6" bestFit="1" customWidth="1"/>
    <col min="12788" max="12788" width="7" bestFit="1" customWidth="1"/>
    <col min="12789" max="12793" width="6" bestFit="1" customWidth="1"/>
    <col min="12794" max="12794" width="7" bestFit="1" customWidth="1"/>
    <col min="12795" max="12806" width="6" bestFit="1" customWidth="1"/>
    <col min="12807" max="12807" width="4" bestFit="1" customWidth="1"/>
    <col min="12808" max="12816" width="6" bestFit="1" customWidth="1"/>
    <col min="12817" max="12817" width="5" bestFit="1" customWidth="1"/>
    <col min="12818" max="12818" width="6" bestFit="1" customWidth="1"/>
    <col min="12819" max="12820" width="5" bestFit="1" customWidth="1"/>
    <col min="12821" max="12821" width="6" bestFit="1" customWidth="1"/>
    <col min="12822" max="12822" width="5" bestFit="1" customWidth="1"/>
    <col min="12823" max="12829" width="6" bestFit="1" customWidth="1"/>
    <col min="12830" max="12830" width="5" bestFit="1" customWidth="1"/>
    <col min="12831" max="12834" width="6" bestFit="1" customWidth="1"/>
    <col min="12835" max="12835" width="7" bestFit="1" customWidth="1"/>
    <col min="12836" max="12851" width="6" bestFit="1" customWidth="1"/>
    <col min="12852" max="12852" width="5" bestFit="1" customWidth="1"/>
    <col min="12853" max="12855" width="6" bestFit="1" customWidth="1"/>
    <col min="12856" max="12856" width="5" bestFit="1" customWidth="1"/>
    <col min="12857" max="12858" width="6" bestFit="1" customWidth="1"/>
    <col min="12859" max="12861" width="5" bestFit="1" customWidth="1"/>
    <col min="12862" max="12863" width="3" bestFit="1" customWidth="1"/>
    <col min="12864" max="12864" width="4" bestFit="1" customWidth="1"/>
    <col min="12865" max="12865" width="5" bestFit="1" customWidth="1"/>
    <col min="12866" max="12866" width="6" bestFit="1" customWidth="1"/>
    <col min="12867" max="12867" width="5" bestFit="1" customWidth="1"/>
    <col min="12868" max="12870" width="6" bestFit="1" customWidth="1"/>
    <col min="12871" max="12871" width="7" bestFit="1" customWidth="1"/>
    <col min="12872" max="12882" width="6" bestFit="1" customWidth="1"/>
    <col min="12883" max="12883" width="4" bestFit="1" customWidth="1"/>
    <col min="12884" max="12891" width="6" bestFit="1" customWidth="1"/>
    <col min="12892" max="12892" width="5" bestFit="1" customWidth="1"/>
    <col min="12893" max="12893" width="6" bestFit="1" customWidth="1"/>
    <col min="12894" max="12894" width="7" bestFit="1" customWidth="1"/>
    <col min="12895" max="12895" width="5" bestFit="1" customWidth="1"/>
    <col min="12896" max="12899" width="6" bestFit="1" customWidth="1"/>
    <col min="12900" max="12900" width="5" bestFit="1" customWidth="1"/>
    <col min="12901" max="12910" width="6" bestFit="1" customWidth="1"/>
    <col min="12911" max="12911" width="5" bestFit="1" customWidth="1"/>
    <col min="12912" max="12912" width="6" bestFit="1" customWidth="1"/>
    <col min="12913" max="12913" width="7" bestFit="1" customWidth="1"/>
    <col min="12914" max="12919" width="6" bestFit="1" customWidth="1"/>
    <col min="12920" max="12920" width="5" bestFit="1" customWidth="1"/>
    <col min="12921" max="12923" width="6" bestFit="1" customWidth="1"/>
    <col min="12924" max="12924" width="5" bestFit="1" customWidth="1"/>
    <col min="12925" max="12925" width="6" bestFit="1" customWidth="1"/>
    <col min="12926" max="12926" width="5" bestFit="1" customWidth="1"/>
    <col min="12927" max="12932" width="6" bestFit="1" customWidth="1"/>
    <col min="12933" max="12933" width="7" bestFit="1" customWidth="1"/>
    <col min="12934" max="12938" width="6" bestFit="1" customWidth="1"/>
    <col min="12939" max="12939" width="5" bestFit="1" customWidth="1"/>
    <col min="12940" max="12941" width="6" bestFit="1" customWidth="1"/>
    <col min="12942" max="12942" width="5" bestFit="1" customWidth="1"/>
    <col min="12943" max="12956" width="6" bestFit="1" customWidth="1"/>
    <col min="12957" max="12957" width="5" bestFit="1" customWidth="1"/>
    <col min="12958" max="12985" width="6" bestFit="1" customWidth="1"/>
    <col min="12986" max="12986" width="5" bestFit="1" customWidth="1"/>
    <col min="12987" max="12991" width="6" bestFit="1" customWidth="1"/>
    <col min="12992" max="12992" width="5" bestFit="1" customWidth="1"/>
    <col min="12993" max="12993" width="6" bestFit="1" customWidth="1"/>
    <col min="12994" max="12994" width="7" bestFit="1" customWidth="1"/>
    <col min="12995" max="12995" width="5" bestFit="1" customWidth="1"/>
    <col min="12996" max="12997" width="6" bestFit="1" customWidth="1"/>
    <col min="12998" max="12998" width="5" bestFit="1" customWidth="1"/>
    <col min="12999" max="13011" width="6" bestFit="1" customWidth="1"/>
    <col min="13012" max="13012" width="7" bestFit="1" customWidth="1"/>
    <col min="13013" max="13027" width="6" bestFit="1" customWidth="1"/>
    <col min="13028" max="13028" width="3" bestFit="1" customWidth="1"/>
    <col min="13029" max="13029" width="5" bestFit="1" customWidth="1"/>
    <col min="13030" max="13030" width="6" bestFit="1" customWidth="1"/>
    <col min="13031" max="13031" width="7" bestFit="1" customWidth="1"/>
    <col min="13032" max="13045" width="6" bestFit="1" customWidth="1"/>
    <col min="13046" max="13046" width="7" bestFit="1" customWidth="1"/>
    <col min="13047" max="13047" width="6" bestFit="1" customWidth="1"/>
    <col min="13048" max="13048" width="7" bestFit="1" customWidth="1"/>
    <col min="13049" max="13060" width="6" bestFit="1" customWidth="1"/>
    <col min="13061" max="13061" width="7" bestFit="1" customWidth="1"/>
    <col min="13062" max="13063" width="6" bestFit="1" customWidth="1"/>
    <col min="13064" max="13064" width="3" bestFit="1" customWidth="1"/>
    <col min="13065" max="13065" width="4" bestFit="1" customWidth="1"/>
    <col min="13066" max="13066" width="5" bestFit="1" customWidth="1"/>
    <col min="13067" max="13074" width="6" bestFit="1" customWidth="1"/>
    <col min="13075" max="13075" width="4" bestFit="1" customWidth="1"/>
    <col min="13076" max="13078" width="6" bestFit="1" customWidth="1"/>
    <col min="13079" max="13079" width="5" bestFit="1" customWidth="1"/>
    <col min="13080" max="13086" width="6" bestFit="1" customWidth="1"/>
    <col min="13087" max="13087" width="5" bestFit="1" customWidth="1"/>
    <col min="13088" max="13098" width="6" bestFit="1" customWidth="1"/>
    <col min="13099" max="13099" width="5" bestFit="1" customWidth="1"/>
    <col min="13100" max="13100" width="6" bestFit="1" customWidth="1"/>
    <col min="13101" max="13101" width="7" bestFit="1" customWidth="1"/>
    <col min="13102" max="13102" width="5" bestFit="1" customWidth="1"/>
    <col min="13103" max="13105" width="6" bestFit="1" customWidth="1"/>
    <col min="13106" max="13106" width="5" bestFit="1" customWidth="1"/>
    <col min="13107" max="13109" width="6" bestFit="1" customWidth="1"/>
    <col min="13110" max="13110" width="7" bestFit="1" customWidth="1"/>
    <col min="13111" max="13116" width="6" bestFit="1" customWidth="1"/>
    <col min="13117" max="13117" width="5" bestFit="1" customWidth="1"/>
    <col min="13118" max="13120" width="6" bestFit="1" customWidth="1"/>
    <col min="13121" max="13121" width="5" bestFit="1" customWidth="1"/>
    <col min="13122" max="13130" width="6" bestFit="1" customWidth="1"/>
    <col min="13131" max="13131" width="4" bestFit="1" customWidth="1"/>
    <col min="13132" max="13132" width="5" bestFit="1" customWidth="1"/>
    <col min="13133" max="13137" width="6" bestFit="1" customWidth="1"/>
    <col min="13138" max="13138" width="5" bestFit="1" customWidth="1"/>
    <col min="13139" max="13143" width="6" bestFit="1" customWidth="1"/>
    <col min="13144" max="13144" width="5" bestFit="1" customWidth="1"/>
    <col min="13145" max="13156" width="6" bestFit="1" customWidth="1"/>
    <col min="13157" max="13158" width="5" bestFit="1" customWidth="1"/>
    <col min="13159" max="13161" width="6" bestFit="1" customWidth="1"/>
    <col min="13162" max="13162" width="5" bestFit="1" customWidth="1"/>
    <col min="13163" max="13172" width="6" bestFit="1" customWidth="1"/>
    <col min="13173" max="13173" width="5" bestFit="1" customWidth="1"/>
    <col min="13174" max="13179" width="6" bestFit="1" customWidth="1"/>
    <col min="13180" max="13180" width="5" bestFit="1" customWidth="1"/>
    <col min="13181" max="13181" width="6" bestFit="1" customWidth="1"/>
    <col min="13182" max="13182" width="5" bestFit="1" customWidth="1"/>
    <col min="13183" max="13185" width="6" bestFit="1" customWidth="1"/>
    <col min="13186" max="13186" width="5" bestFit="1" customWidth="1"/>
    <col min="13187" max="13187" width="6" bestFit="1" customWidth="1"/>
    <col min="13188" max="13188" width="5" bestFit="1" customWidth="1"/>
    <col min="13189" max="13189" width="6" bestFit="1" customWidth="1"/>
    <col min="13190" max="13190" width="5" bestFit="1" customWidth="1"/>
    <col min="13191" max="13194" width="6" bestFit="1" customWidth="1"/>
    <col min="13195" max="13195" width="5" bestFit="1" customWidth="1"/>
    <col min="13196" max="13198" width="6" bestFit="1" customWidth="1"/>
    <col min="13199" max="13199" width="5" bestFit="1" customWidth="1"/>
    <col min="13200" max="13200" width="6" bestFit="1" customWidth="1"/>
    <col min="13201" max="13201" width="5" bestFit="1" customWidth="1"/>
    <col min="13202" max="13202" width="6" bestFit="1" customWidth="1"/>
    <col min="13203" max="13203" width="7" bestFit="1" customWidth="1"/>
    <col min="13204" max="13204" width="6" bestFit="1" customWidth="1"/>
    <col min="13205" max="13205" width="5" bestFit="1" customWidth="1"/>
    <col min="13206" max="13216" width="6" bestFit="1" customWidth="1"/>
    <col min="13217" max="13217" width="7" bestFit="1" customWidth="1"/>
    <col min="13218" max="13223" width="6" bestFit="1" customWidth="1"/>
    <col min="13224" max="13224" width="7" bestFit="1" customWidth="1"/>
    <col min="13225" max="13227" width="6" bestFit="1" customWidth="1"/>
    <col min="13228" max="13228" width="5" bestFit="1" customWidth="1"/>
    <col min="13229" max="13248" width="6" bestFit="1" customWidth="1"/>
    <col min="13249" max="13249" width="4" bestFit="1" customWidth="1"/>
    <col min="13250" max="13251" width="6" bestFit="1" customWidth="1"/>
    <col min="13252" max="13252" width="5" bestFit="1" customWidth="1"/>
    <col min="13253" max="13257" width="6" bestFit="1" customWidth="1"/>
    <col min="13258" max="13258" width="5" bestFit="1" customWidth="1"/>
    <col min="13259" max="13277" width="6" bestFit="1" customWidth="1"/>
    <col min="13278" max="13278" width="5" bestFit="1" customWidth="1"/>
    <col min="13279" max="13282" width="6" bestFit="1" customWidth="1"/>
    <col min="13283" max="13284" width="3" bestFit="1" customWidth="1"/>
    <col min="13285" max="13285" width="5" bestFit="1" customWidth="1"/>
    <col min="13286" max="13289" width="6" bestFit="1" customWidth="1"/>
    <col min="13290" max="13290" width="4" bestFit="1" customWidth="1"/>
    <col min="13291" max="13308" width="6" bestFit="1" customWidth="1"/>
    <col min="13309" max="13309" width="5" bestFit="1" customWidth="1"/>
    <col min="13310" max="13321" width="6" bestFit="1" customWidth="1"/>
    <col min="13322" max="13322" width="5" bestFit="1" customWidth="1"/>
    <col min="13323" max="13323" width="6" bestFit="1" customWidth="1"/>
    <col min="13324" max="13324" width="5" bestFit="1" customWidth="1"/>
    <col min="13325" max="13350" width="6" bestFit="1" customWidth="1"/>
    <col min="13351" max="13351" width="5" bestFit="1" customWidth="1"/>
    <col min="13352" max="13354" width="6" bestFit="1" customWidth="1"/>
    <col min="13355" max="13355" width="5" bestFit="1" customWidth="1"/>
    <col min="13356" max="13356" width="6" bestFit="1" customWidth="1"/>
    <col min="13357" max="13357" width="5" bestFit="1" customWidth="1"/>
    <col min="13358" max="13359" width="6" bestFit="1" customWidth="1"/>
    <col min="13360" max="13360" width="5" bestFit="1" customWidth="1"/>
    <col min="13361" max="13365" width="6" bestFit="1" customWidth="1"/>
    <col min="13366" max="13366" width="5" bestFit="1" customWidth="1"/>
    <col min="13367" max="13367" width="6" bestFit="1" customWidth="1"/>
    <col min="13368" max="13368" width="4" bestFit="1" customWidth="1"/>
    <col min="13369" max="13381" width="6" bestFit="1" customWidth="1"/>
    <col min="13382" max="13382" width="5" bestFit="1" customWidth="1"/>
    <col min="13383" max="13383" width="6" bestFit="1" customWidth="1"/>
    <col min="13384" max="13384" width="5" bestFit="1" customWidth="1"/>
    <col min="13385" max="13390" width="6" bestFit="1" customWidth="1"/>
    <col min="13391" max="13392" width="5" bestFit="1" customWidth="1"/>
    <col min="13393" max="13396" width="6" bestFit="1" customWidth="1"/>
    <col min="13397" max="13397" width="5" bestFit="1" customWidth="1"/>
    <col min="13398" max="13398" width="6" bestFit="1" customWidth="1"/>
    <col min="13399" max="13399" width="5" bestFit="1" customWidth="1"/>
    <col min="13400" max="13405" width="6" bestFit="1" customWidth="1"/>
    <col min="13406" max="13406" width="5" bestFit="1" customWidth="1"/>
    <col min="13407" max="13409" width="6" bestFit="1" customWidth="1"/>
    <col min="13410" max="13410" width="5" bestFit="1" customWidth="1"/>
    <col min="13411" max="13414" width="6" bestFit="1" customWidth="1"/>
    <col min="13415" max="13415" width="5" bestFit="1" customWidth="1"/>
    <col min="13416" max="13418" width="6" bestFit="1" customWidth="1"/>
    <col min="13419" max="13419" width="5" bestFit="1" customWidth="1"/>
    <col min="13420" max="13431" width="6" bestFit="1" customWidth="1"/>
    <col min="13432" max="13432" width="5" bestFit="1" customWidth="1"/>
    <col min="13433" max="13438" width="6" bestFit="1" customWidth="1"/>
    <col min="13439" max="13439" width="5" bestFit="1" customWidth="1"/>
    <col min="13440" max="13443" width="6" bestFit="1" customWidth="1"/>
    <col min="13444" max="13444" width="5" bestFit="1" customWidth="1"/>
    <col min="13445" max="13468" width="6" bestFit="1" customWidth="1"/>
    <col min="13469" max="13469" width="5" bestFit="1" customWidth="1"/>
    <col min="13470" max="13479" width="6" bestFit="1" customWidth="1"/>
    <col min="13480" max="13480" width="4" bestFit="1" customWidth="1"/>
    <col min="13481" max="13481" width="5" bestFit="1" customWidth="1"/>
    <col min="13482" max="13487" width="6" bestFit="1" customWidth="1"/>
    <col min="13488" max="13488" width="5" bestFit="1" customWidth="1"/>
    <col min="13489" max="13498" width="6" bestFit="1" customWidth="1"/>
    <col min="13499" max="13499" width="5" bestFit="1" customWidth="1"/>
    <col min="13500" max="13509" width="6" bestFit="1" customWidth="1"/>
    <col min="13510" max="13510" width="5" bestFit="1" customWidth="1"/>
    <col min="13511" max="13522" width="6" bestFit="1" customWidth="1"/>
    <col min="13523" max="13523" width="5" bestFit="1" customWidth="1"/>
    <col min="13524" max="13547" width="6" bestFit="1" customWidth="1"/>
    <col min="13548" max="13548" width="5" bestFit="1" customWidth="1"/>
    <col min="13549" max="13574" width="6" bestFit="1" customWidth="1"/>
    <col min="13575" max="13575" width="4" bestFit="1" customWidth="1"/>
    <col min="13576" max="13576" width="6" bestFit="1" customWidth="1"/>
    <col min="13577" max="13577" width="5" bestFit="1" customWidth="1"/>
    <col min="13578" max="13618" width="6" bestFit="1" customWidth="1"/>
    <col min="13619" max="13619" width="5" bestFit="1" customWidth="1"/>
    <col min="13620" max="13620" width="6" bestFit="1" customWidth="1"/>
    <col min="13621" max="13621" width="7" bestFit="1" customWidth="1"/>
    <col min="13622" max="13622" width="6" bestFit="1" customWidth="1"/>
    <col min="13623" max="13623" width="5" bestFit="1" customWidth="1"/>
    <col min="13624" max="13635" width="6" bestFit="1" customWidth="1"/>
    <col min="13636" max="13636" width="5" bestFit="1" customWidth="1"/>
    <col min="13637" max="13643" width="6" bestFit="1" customWidth="1"/>
    <col min="13644" max="13644" width="7" bestFit="1" customWidth="1"/>
    <col min="13645" max="13654" width="6" bestFit="1" customWidth="1"/>
    <col min="13655" max="13655" width="5" bestFit="1" customWidth="1"/>
    <col min="13656" max="13666" width="6" bestFit="1" customWidth="1"/>
    <col min="13667" max="13667" width="5" bestFit="1" customWidth="1"/>
    <col min="13668" max="13674" width="6" bestFit="1" customWidth="1"/>
    <col min="13675" max="13675" width="5" bestFit="1" customWidth="1"/>
    <col min="13676" max="13677" width="6" bestFit="1" customWidth="1"/>
    <col min="13678" max="13678" width="5" bestFit="1" customWidth="1"/>
    <col min="13679" max="13688" width="6" bestFit="1" customWidth="1"/>
    <col min="13689" max="13689" width="5" bestFit="1" customWidth="1"/>
    <col min="13690" max="13697" width="6" bestFit="1" customWidth="1"/>
    <col min="13698" max="13698" width="5" bestFit="1" customWidth="1"/>
    <col min="13699" max="13714" width="6" bestFit="1" customWidth="1"/>
    <col min="13715" max="13715" width="5" bestFit="1" customWidth="1"/>
    <col min="13716" max="13725" width="6" bestFit="1" customWidth="1"/>
    <col min="13726" max="13726" width="5" bestFit="1" customWidth="1"/>
    <col min="13727" max="13735" width="6" bestFit="1" customWidth="1"/>
    <col min="13736" max="13736" width="4" bestFit="1" customWidth="1"/>
    <col min="13737" max="13737" width="3" bestFit="1" customWidth="1"/>
    <col min="13738" max="13738" width="4" bestFit="1" customWidth="1"/>
    <col min="13739" max="13739" width="5" bestFit="1" customWidth="1"/>
    <col min="13740" max="13740" width="6" bestFit="1" customWidth="1"/>
    <col min="13741" max="13741" width="7" bestFit="1" customWidth="1"/>
    <col min="13742" max="13755" width="6" bestFit="1" customWidth="1"/>
    <col min="13756" max="13756" width="5" bestFit="1" customWidth="1"/>
    <col min="13757" max="13777" width="6" bestFit="1" customWidth="1"/>
    <col min="13778" max="13778" width="3" bestFit="1" customWidth="1"/>
    <col min="13779" max="13779" width="6" bestFit="1" customWidth="1"/>
    <col min="13780" max="13780" width="5" bestFit="1" customWidth="1"/>
    <col min="13781" max="13787" width="6" bestFit="1" customWidth="1"/>
    <col min="13788" max="13788" width="5" bestFit="1" customWidth="1"/>
    <col min="13789" max="13792" width="6" bestFit="1" customWidth="1"/>
    <col min="13793" max="13793" width="5" bestFit="1" customWidth="1"/>
    <col min="13794" max="13816" width="6" bestFit="1" customWidth="1"/>
    <col min="13817" max="13817" width="7" bestFit="1" customWidth="1"/>
    <col min="13818" max="13820" width="6" bestFit="1" customWidth="1"/>
    <col min="13821" max="13821" width="5" bestFit="1" customWidth="1"/>
    <col min="13822" max="13854" width="6" bestFit="1" customWidth="1"/>
    <col min="13855" max="13855" width="5" bestFit="1" customWidth="1"/>
    <col min="13856" max="13858" width="6" bestFit="1" customWidth="1"/>
    <col min="13859" max="13859" width="5" bestFit="1" customWidth="1"/>
    <col min="13860" max="13864" width="6" bestFit="1" customWidth="1"/>
    <col min="13865" max="13865" width="5" bestFit="1" customWidth="1"/>
    <col min="13866" max="13906" width="6" bestFit="1" customWidth="1"/>
    <col min="13907" max="13907" width="3" bestFit="1" customWidth="1"/>
    <col min="13908" max="13908" width="5" bestFit="1" customWidth="1"/>
    <col min="13909" max="13922" width="6" bestFit="1" customWidth="1"/>
    <col min="13923" max="13923" width="5" bestFit="1" customWidth="1"/>
    <col min="13924" max="13934" width="6" bestFit="1" customWidth="1"/>
    <col min="13935" max="13935" width="5" bestFit="1" customWidth="1"/>
    <col min="13936" max="13938" width="6" bestFit="1" customWidth="1"/>
    <col min="13939" max="13939" width="5" bestFit="1" customWidth="1"/>
    <col min="13940" max="13948" width="6" bestFit="1" customWidth="1"/>
    <col min="13949" max="13949" width="3" bestFit="1" customWidth="1"/>
    <col min="13950" max="13950" width="4" bestFit="1" customWidth="1"/>
    <col min="13951" max="13951" width="5" bestFit="1" customWidth="1"/>
    <col min="13952" max="13953" width="6" bestFit="1" customWidth="1"/>
    <col min="13954" max="13954" width="5" bestFit="1" customWidth="1"/>
    <col min="13955" max="13960" width="6" bestFit="1" customWidth="1"/>
    <col min="13961" max="13961" width="5" bestFit="1" customWidth="1"/>
    <col min="13962" max="13963" width="6" bestFit="1" customWidth="1"/>
    <col min="13964" max="13964" width="5" bestFit="1" customWidth="1"/>
    <col min="13965" max="13987" width="6" bestFit="1" customWidth="1"/>
    <col min="13988" max="13988" width="5" bestFit="1" customWidth="1"/>
    <col min="13989" max="13994" width="6" bestFit="1" customWidth="1"/>
    <col min="13995" max="13995" width="5" bestFit="1" customWidth="1"/>
    <col min="13996" max="14017" width="6" bestFit="1" customWidth="1"/>
    <col min="14018" max="14019" width="5" bestFit="1" customWidth="1"/>
    <col min="14020" max="14023" width="6" bestFit="1" customWidth="1"/>
    <col min="14024" max="14024" width="5" bestFit="1" customWidth="1"/>
    <col min="14025" max="14025" width="6" bestFit="1" customWidth="1"/>
    <col min="14026" max="14026" width="5" bestFit="1" customWidth="1"/>
    <col min="14027" max="14033" width="6" bestFit="1" customWidth="1"/>
    <col min="14034" max="14034" width="5" bestFit="1" customWidth="1"/>
    <col min="14035" max="14041" width="6" bestFit="1" customWidth="1"/>
    <col min="14042" max="14042" width="4" bestFit="1" customWidth="1"/>
    <col min="14043" max="14066" width="6" bestFit="1" customWidth="1"/>
    <col min="14067" max="14067" width="4" bestFit="1" customWidth="1"/>
    <col min="14068" max="14075" width="6" bestFit="1" customWidth="1"/>
    <col min="14076" max="14077" width="5" bestFit="1" customWidth="1"/>
    <col min="14078" max="14078" width="4" bestFit="1" customWidth="1"/>
    <col min="14079" max="14097" width="6" bestFit="1" customWidth="1"/>
    <col min="14098" max="14098" width="5" bestFit="1" customWidth="1"/>
    <col min="14099" max="14100" width="6" bestFit="1" customWidth="1"/>
    <col min="14101" max="14101" width="5" bestFit="1" customWidth="1"/>
    <col min="14102" max="14113" width="6" bestFit="1" customWidth="1"/>
    <col min="14114" max="14114" width="4" bestFit="1" customWidth="1"/>
    <col min="14115" max="14124" width="6" bestFit="1" customWidth="1"/>
    <col min="14125" max="14125" width="5" bestFit="1" customWidth="1"/>
    <col min="14126" max="14134" width="6" bestFit="1" customWidth="1"/>
    <col min="14135" max="14135" width="5" bestFit="1" customWidth="1"/>
    <col min="14136" max="14148" width="6" bestFit="1" customWidth="1"/>
    <col min="14149" max="14149" width="3" bestFit="1" customWidth="1"/>
    <col min="14150" max="14150" width="5" bestFit="1" customWidth="1"/>
    <col min="14151" max="14181" width="6" bestFit="1" customWidth="1"/>
    <col min="14182" max="14182" width="5" bestFit="1" customWidth="1"/>
    <col min="14183" max="14191" width="6" bestFit="1" customWidth="1"/>
    <col min="14192" max="14192" width="5" bestFit="1" customWidth="1"/>
    <col min="14193" max="14202" width="6" bestFit="1" customWidth="1"/>
    <col min="14203" max="14203" width="3" bestFit="1" customWidth="1"/>
    <col min="14204" max="14204" width="4" bestFit="1" customWidth="1"/>
    <col min="14205" max="14205" width="5" bestFit="1" customWidth="1"/>
    <col min="14206" max="14206" width="6" bestFit="1" customWidth="1"/>
    <col min="14207" max="14207" width="7" bestFit="1" customWidth="1"/>
    <col min="14208" max="14241" width="6" bestFit="1" customWidth="1"/>
    <col min="14242" max="14242" width="5" bestFit="1" customWidth="1"/>
    <col min="14243" max="14252" width="6" bestFit="1" customWidth="1"/>
    <col min="14253" max="14253" width="3" bestFit="1" customWidth="1"/>
    <col min="14254" max="14254" width="5" bestFit="1" customWidth="1"/>
    <col min="14255" max="14266" width="6" bestFit="1" customWidth="1"/>
    <col min="14267" max="14268" width="5" bestFit="1" customWidth="1"/>
    <col min="14269" max="14274" width="6" bestFit="1" customWidth="1"/>
    <col min="14275" max="14275" width="5" bestFit="1" customWidth="1"/>
    <col min="14276" max="14276" width="6" bestFit="1" customWidth="1"/>
    <col min="14277" max="14277" width="5" bestFit="1" customWidth="1"/>
    <col min="14278" max="14280" width="6" bestFit="1" customWidth="1"/>
    <col min="14281" max="14281" width="5" bestFit="1" customWidth="1"/>
    <col min="14282" max="14284" width="6" bestFit="1" customWidth="1"/>
    <col min="14285" max="14285" width="5" bestFit="1" customWidth="1"/>
    <col min="14286" max="14299" width="6" bestFit="1" customWidth="1"/>
    <col min="14300" max="14300" width="5" bestFit="1" customWidth="1"/>
    <col min="14301" max="14309" width="6" bestFit="1" customWidth="1"/>
    <col min="14310" max="14310" width="5" bestFit="1" customWidth="1"/>
    <col min="14311" max="14340" width="6" bestFit="1" customWidth="1"/>
    <col min="14341" max="14341" width="5" bestFit="1" customWidth="1"/>
    <col min="14342" max="14347" width="6" bestFit="1" customWidth="1"/>
    <col min="14348" max="14348" width="5" bestFit="1" customWidth="1"/>
    <col min="14349" max="14351" width="6" bestFit="1" customWidth="1"/>
    <col min="14352" max="14352" width="5" bestFit="1" customWidth="1"/>
    <col min="14353" max="14360" width="6" bestFit="1" customWidth="1"/>
    <col min="14361" max="14361" width="3" bestFit="1" customWidth="1"/>
    <col min="14362" max="14362" width="5" bestFit="1" customWidth="1"/>
    <col min="14363" max="14383" width="6" bestFit="1" customWidth="1"/>
    <col min="14384" max="14384" width="5" bestFit="1" customWidth="1"/>
    <col min="14385" max="14405" width="6" bestFit="1" customWidth="1"/>
    <col min="14406" max="14406" width="5" bestFit="1" customWidth="1"/>
    <col min="14407" max="14407" width="6" bestFit="1" customWidth="1"/>
    <col min="14408" max="14408" width="5" bestFit="1" customWidth="1"/>
    <col min="14409" max="14413" width="6" bestFit="1" customWidth="1"/>
    <col min="14414" max="14414" width="5" bestFit="1" customWidth="1"/>
    <col min="14415" max="14419" width="6" bestFit="1" customWidth="1"/>
    <col min="14420" max="14420" width="4" bestFit="1" customWidth="1"/>
    <col min="14421" max="14427" width="6" bestFit="1" customWidth="1"/>
    <col min="14428" max="14428" width="5" bestFit="1" customWidth="1"/>
    <col min="14429" max="14432" width="6" bestFit="1" customWidth="1"/>
    <col min="14433" max="14433" width="5" bestFit="1" customWidth="1"/>
    <col min="14434" max="14442" width="6" bestFit="1" customWidth="1"/>
    <col min="14443" max="14443" width="5" bestFit="1" customWidth="1"/>
    <col min="14444" max="14450" width="6" bestFit="1" customWidth="1"/>
    <col min="14451" max="14451" width="5" bestFit="1" customWidth="1"/>
    <col min="14452" max="14459" width="6" bestFit="1" customWidth="1"/>
    <col min="14460" max="14461" width="5" bestFit="1" customWidth="1"/>
    <col min="14462" max="14481" width="6" bestFit="1" customWidth="1"/>
    <col min="14482" max="14482" width="4" bestFit="1" customWidth="1"/>
    <col min="14483" max="14483" width="5" bestFit="1" customWidth="1"/>
    <col min="14484" max="14485" width="6" bestFit="1" customWidth="1"/>
    <col min="14486" max="14486" width="5" bestFit="1" customWidth="1"/>
    <col min="14487" max="14510" width="6" bestFit="1" customWidth="1"/>
    <col min="14511" max="14511" width="5" bestFit="1" customWidth="1"/>
    <col min="14512" max="14522" width="6" bestFit="1" customWidth="1"/>
    <col min="14523" max="14523" width="5" bestFit="1" customWidth="1"/>
    <col min="14524" max="14537" width="6" bestFit="1" customWidth="1"/>
    <col min="14538" max="14538" width="5" bestFit="1" customWidth="1"/>
    <col min="14539" max="14558" width="6" bestFit="1" customWidth="1"/>
    <col min="14559" max="14559" width="5" bestFit="1" customWidth="1"/>
    <col min="14560" max="14580" width="6" bestFit="1" customWidth="1"/>
    <col min="14581" max="14581" width="5" bestFit="1" customWidth="1"/>
    <col min="14582" max="14590" width="6" bestFit="1" customWidth="1"/>
    <col min="14591" max="14591" width="5" bestFit="1" customWidth="1"/>
    <col min="14592" max="14614" width="6" bestFit="1" customWidth="1"/>
    <col min="14615" max="14615" width="5" bestFit="1" customWidth="1"/>
    <col min="14616" max="14620" width="6" bestFit="1" customWidth="1"/>
    <col min="14621" max="14621" width="5" bestFit="1" customWidth="1"/>
    <col min="14622" max="14627" width="6" bestFit="1" customWidth="1"/>
    <col min="14628" max="14628" width="5" bestFit="1" customWidth="1"/>
    <col min="14629" max="14650" width="6" bestFit="1" customWidth="1"/>
    <col min="14651" max="14651" width="5" bestFit="1" customWidth="1"/>
    <col min="14652" max="14657" width="6" bestFit="1" customWidth="1"/>
    <col min="14658" max="14658" width="4" bestFit="1" customWidth="1"/>
    <col min="14659" max="14659" width="5" bestFit="1" customWidth="1"/>
    <col min="14660" max="14680" width="6" bestFit="1" customWidth="1"/>
    <col min="14681" max="14681" width="5" bestFit="1" customWidth="1"/>
    <col min="14682" max="14690" width="6" bestFit="1" customWidth="1"/>
    <col min="14691" max="14691" width="5" bestFit="1" customWidth="1"/>
    <col min="14692" max="14694" width="6" bestFit="1" customWidth="1"/>
    <col min="14695" max="14695" width="5" bestFit="1" customWidth="1"/>
    <col min="14696" max="14704" width="6" bestFit="1" customWidth="1"/>
    <col min="14705" max="14705" width="5" bestFit="1" customWidth="1"/>
    <col min="14706" max="14710" width="6" bestFit="1" customWidth="1"/>
    <col min="14711" max="14711" width="7" bestFit="1" customWidth="1"/>
    <col min="14712" max="14720" width="6" bestFit="1" customWidth="1"/>
    <col min="14721" max="14721" width="5" bestFit="1" customWidth="1"/>
    <col min="14722" max="14726" width="6" bestFit="1" customWidth="1"/>
    <col min="14727" max="14727" width="5" bestFit="1" customWidth="1"/>
    <col min="14728" max="14728" width="6" bestFit="1" customWidth="1"/>
    <col min="14729" max="14729" width="3" bestFit="1" customWidth="1"/>
    <col min="14730" max="14730" width="5" bestFit="1" customWidth="1"/>
    <col min="14731" max="14734" width="6" bestFit="1" customWidth="1"/>
    <col min="14735" max="14735" width="5" bestFit="1" customWidth="1"/>
    <col min="14736" max="14748" width="6" bestFit="1" customWidth="1"/>
    <col min="14749" max="14749" width="5" bestFit="1" customWidth="1"/>
    <col min="14750" max="14752" width="6" bestFit="1" customWidth="1"/>
    <col min="14753" max="14753" width="5" bestFit="1" customWidth="1"/>
    <col min="14754" max="14760" width="6" bestFit="1" customWidth="1"/>
    <col min="14761" max="14761" width="5" bestFit="1" customWidth="1"/>
    <col min="14762" max="14789" width="6" bestFit="1" customWidth="1"/>
    <col min="14790" max="14790" width="5" bestFit="1" customWidth="1"/>
    <col min="14791" max="14795" width="6" bestFit="1" customWidth="1"/>
    <col min="14796" max="14796" width="5" bestFit="1" customWidth="1"/>
    <col min="14797" max="14799" width="6" bestFit="1" customWidth="1"/>
    <col min="14800" max="14800" width="7" bestFit="1" customWidth="1"/>
    <col min="14801" max="14801" width="10.77734375" bestFit="1" customWidth="1"/>
  </cols>
  <sheetData>
    <row r="1" spans="1:2" x14ac:dyDescent="0.3">
      <c r="A1" s="2" t="s">
        <v>36</v>
      </c>
      <c r="B1" t="s" vm="2">
        <v>40</v>
      </c>
    </row>
    <row r="3" spans="1:2" x14ac:dyDescent="0.3">
      <c r="A3" s="2" t="s">
        <v>0</v>
      </c>
      <c r="B3" t="s">
        <v>46</v>
      </c>
    </row>
    <row r="4" spans="1:2" x14ac:dyDescent="0.3">
      <c r="A4" s="3" t="s">
        <v>1</v>
      </c>
      <c r="B4" s="1">
        <v>4</v>
      </c>
    </row>
    <row r="5" spans="1:2" x14ac:dyDescent="0.3">
      <c r="A5" s="3" t="s">
        <v>7</v>
      </c>
      <c r="B5" s="1">
        <v>6</v>
      </c>
    </row>
    <row r="6" spans="1:2" x14ac:dyDescent="0.3">
      <c r="A6" s="3" t="s">
        <v>15</v>
      </c>
      <c r="B6" s="1">
        <v>31</v>
      </c>
    </row>
    <row r="7" spans="1:2" x14ac:dyDescent="0.3">
      <c r="A7" s="3" t="s">
        <v>17</v>
      </c>
      <c r="B7" s="1">
        <v>1</v>
      </c>
    </row>
    <row r="8" spans="1:2" x14ac:dyDescent="0.3">
      <c r="A8" s="3" t="s">
        <v>19</v>
      </c>
      <c r="B8" s="1">
        <v>1</v>
      </c>
    </row>
    <row r="9" spans="1:2" x14ac:dyDescent="0.3">
      <c r="A9" s="3" t="s">
        <v>20</v>
      </c>
      <c r="B9" s="1">
        <v>3</v>
      </c>
    </row>
    <row r="10" spans="1:2" x14ac:dyDescent="0.3">
      <c r="A10" s="3" t="s">
        <v>21</v>
      </c>
      <c r="B10" s="1">
        <v>3</v>
      </c>
    </row>
    <row r="11" spans="1:2" x14ac:dyDescent="0.3">
      <c r="A11" s="3" t="s">
        <v>22</v>
      </c>
      <c r="B11" s="1">
        <v>53</v>
      </c>
    </row>
    <row r="12" spans="1:2" x14ac:dyDescent="0.3">
      <c r="A12" s="3" t="s">
        <v>23</v>
      </c>
      <c r="B12" s="1">
        <v>2</v>
      </c>
    </row>
    <row r="13" spans="1:2" x14ac:dyDescent="0.3">
      <c r="A13" s="3" t="s">
        <v>24</v>
      </c>
      <c r="B13" s="1">
        <v>104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DC4D-F758-469D-A243-96F1AE9A8980}">
  <dimension ref="A1:B18"/>
  <sheetViews>
    <sheetView tabSelected="1" workbookViewId="0">
      <selection activeCell="B1" sqref="B1"/>
    </sheetView>
  </sheetViews>
  <sheetFormatPr defaultRowHeight="14.4" x14ac:dyDescent="0.3"/>
  <cols>
    <col min="1" max="1" width="17.44140625" bestFit="1" customWidth="1"/>
    <col min="2" max="2" width="19.21875" bestFit="1" customWidth="1"/>
  </cols>
  <sheetData>
    <row r="1" spans="1:2" x14ac:dyDescent="0.3">
      <c r="A1" s="2" t="s">
        <v>39</v>
      </c>
      <c r="B1" t="s" vm="1">
        <v>45</v>
      </c>
    </row>
    <row r="3" spans="1:2" x14ac:dyDescent="0.3">
      <c r="A3" s="2" t="s">
        <v>0</v>
      </c>
      <c r="B3" t="s">
        <v>46</v>
      </c>
    </row>
    <row r="4" spans="1:2" x14ac:dyDescent="0.3">
      <c r="A4" s="3" t="s">
        <v>1</v>
      </c>
      <c r="B4" s="1"/>
    </row>
    <row r="5" spans="1:2" x14ac:dyDescent="0.3">
      <c r="A5" s="4" t="s">
        <v>37</v>
      </c>
      <c r="B5" s="1">
        <v>1</v>
      </c>
    </row>
    <row r="6" spans="1:2" x14ac:dyDescent="0.3">
      <c r="A6" s="4" t="s">
        <v>38</v>
      </c>
      <c r="B6" s="1">
        <v>3</v>
      </c>
    </row>
    <row r="7" spans="1:2" x14ac:dyDescent="0.3">
      <c r="A7" s="3" t="s">
        <v>3</v>
      </c>
      <c r="B7" s="1">
        <v>2</v>
      </c>
    </row>
    <row r="8" spans="1:2" x14ac:dyDescent="0.3">
      <c r="A8" s="3" t="s">
        <v>7</v>
      </c>
      <c r="B8" s="1">
        <v>5</v>
      </c>
    </row>
    <row r="9" spans="1:2" x14ac:dyDescent="0.3">
      <c r="A9" s="3" t="s">
        <v>9</v>
      </c>
      <c r="B9" s="1"/>
    </row>
    <row r="10" spans="1:2" x14ac:dyDescent="0.3">
      <c r="A10" s="4" t="s">
        <v>37</v>
      </c>
      <c r="B10" s="1">
        <v>1</v>
      </c>
    </row>
    <row r="11" spans="1:2" x14ac:dyDescent="0.3">
      <c r="A11" s="3" t="s">
        <v>13</v>
      </c>
      <c r="B11" s="1">
        <v>1</v>
      </c>
    </row>
    <row r="12" spans="1:2" x14ac:dyDescent="0.3">
      <c r="A12" s="3" t="s">
        <v>15</v>
      </c>
      <c r="B12" s="1">
        <v>3</v>
      </c>
    </row>
    <row r="13" spans="1:2" x14ac:dyDescent="0.3">
      <c r="A13" s="3" t="s">
        <v>17</v>
      </c>
      <c r="B13" s="1">
        <v>2</v>
      </c>
    </row>
    <row r="14" spans="1:2" x14ac:dyDescent="0.3">
      <c r="A14" s="3" t="s">
        <v>19</v>
      </c>
      <c r="B14" s="1">
        <v>1</v>
      </c>
    </row>
    <row r="15" spans="1:2" x14ac:dyDescent="0.3">
      <c r="A15" s="3" t="s">
        <v>20</v>
      </c>
      <c r="B15" s="1">
        <v>1</v>
      </c>
    </row>
    <row r="16" spans="1:2" x14ac:dyDescent="0.3">
      <c r="A16" s="3" t="s">
        <v>21</v>
      </c>
      <c r="B16" s="1">
        <v>2</v>
      </c>
    </row>
    <row r="17" spans="1:2" x14ac:dyDescent="0.3">
      <c r="A17" s="3" t="s">
        <v>22</v>
      </c>
      <c r="B17" s="1">
        <v>2</v>
      </c>
    </row>
    <row r="18" spans="1:2" x14ac:dyDescent="0.3">
      <c r="A18" s="3" t="s">
        <v>24</v>
      </c>
      <c r="B18" s="1">
        <v>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555E-EEB6-46A8-83F1-0B89301F6D0A}">
  <dimension ref="A1:C8"/>
  <sheetViews>
    <sheetView workbookViewId="0">
      <selection activeCell="C1" sqref="C1"/>
    </sheetView>
  </sheetViews>
  <sheetFormatPr defaultRowHeight="14.4" x14ac:dyDescent="0.3"/>
  <cols>
    <col min="1" max="1" width="16.77734375" bestFit="1" customWidth="1"/>
    <col min="2" max="2" width="19.21875" bestFit="1" customWidth="1"/>
    <col min="3" max="3" width="17.44140625" bestFit="1" customWidth="1"/>
    <col min="4" max="4" width="11.77734375" bestFit="1" customWidth="1"/>
    <col min="5" max="5" width="10.44140625" bestFit="1" customWidth="1"/>
    <col min="6" max="6" width="13.44140625" bestFit="1" customWidth="1"/>
    <col min="7" max="7" width="11.77734375" bestFit="1" customWidth="1"/>
    <col min="8" max="8" width="13.33203125" bestFit="1" customWidth="1"/>
    <col min="9" max="9" width="8.21875" bestFit="1" customWidth="1"/>
    <col min="10" max="10" width="10.44140625" bestFit="1" customWidth="1"/>
    <col min="11" max="11" width="13.44140625" bestFit="1" customWidth="1"/>
    <col min="12" max="12" width="23.44140625" bestFit="1" customWidth="1"/>
    <col min="13" max="13" width="16.5546875" bestFit="1" customWidth="1"/>
    <col min="14" max="14" width="13.44140625" bestFit="1" customWidth="1"/>
    <col min="15" max="15" width="10.77734375" bestFit="1" customWidth="1"/>
    <col min="16" max="17" width="9" bestFit="1" customWidth="1"/>
    <col min="18" max="18" width="10.77734375" bestFit="1" customWidth="1"/>
    <col min="19" max="19" width="9" bestFit="1" customWidth="1"/>
    <col min="20" max="23" width="10" bestFit="1" customWidth="1"/>
    <col min="24" max="25" width="9" bestFit="1" customWidth="1"/>
    <col min="26" max="27" width="11" bestFit="1" customWidth="1"/>
    <col min="28" max="28" width="10.6640625" bestFit="1" customWidth="1"/>
    <col min="29" max="30" width="10" bestFit="1" customWidth="1"/>
    <col min="31" max="31" width="10.6640625" bestFit="1" customWidth="1"/>
    <col min="32" max="33" width="10" bestFit="1" customWidth="1"/>
    <col min="34" max="36" width="9" bestFit="1" customWidth="1"/>
    <col min="37" max="40" width="10" bestFit="1" customWidth="1"/>
    <col min="41" max="41" width="9" bestFit="1" customWidth="1"/>
    <col min="42" max="42" width="8" bestFit="1" customWidth="1"/>
    <col min="43" max="44" width="9" bestFit="1" customWidth="1"/>
    <col min="45" max="45" width="10.6640625" bestFit="1" customWidth="1"/>
    <col min="46" max="46" width="10" bestFit="1" customWidth="1"/>
    <col min="47" max="47" width="3.77734375" bestFit="1" customWidth="1"/>
    <col min="48" max="52" width="9" bestFit="1" customWidth="1"/>
    <col min="53" max="54" width="8" bestFit="1" customWidth="1"/>
    <col min="55" max="57" width="10" bestFit="1" customWidth="1"/>
    <col min="58" max="58" width="11.6640625" bestFit="1" customWidth="1"/>
    <col min="59" max="60" width="11" bestFit="1" customWidth="1"/>
    <col min="61" max="61" width="10.77734375" bestFit="1" customWidth="1"/>
  </cols>
  <sheetData>
    <row r="1" spans="1:3" x14ac:dyDescent="0.3">
      <c r="A1" s="2" t="s">
        <v>0</v>
      </c>
      <c r="B1" t="s">
        <v>46</v>
      </c>
      <c r="C1" t="s">
        <v>47</v>
      </c>
    </row>
    <row r="2" spans="1:3" x14ac:dyDescent="0.3">
      <c r="A2" s="3" t="s">
        <v>35</v>
      </c>
      <c r="B2" s="1"/>
      <c r="C2" s="1"/>
    </row>
    <row r="3" spans="1:3" x14ac:dyDescent="0.3">
      <c r="A3" s="4" t="s">
        <v>41</v>
      </c>
      <c r="B3" s="1">
        <v>4483</v>
      </c>
      <c r="C3" s="1">
        <v>36062</v>
      </c>
    </row>
    <row r="4" spans="1:3" x14ac:dyDescent="0.3">
      <c r="A4" s="4" t="s">
        <v>42</v>
      </c>
      <c r="B4" s="1">
        <v>4</v>
      </c>
      <c r="C4" s="1">
        <v>30</v>
      </c>
    </row>
    <row r="5" spans="1:3" x14ac:dyDescent="0.3">
      <c r="A5" s="4" t="s">
        <v>43</v>
      </c>
      <c r="B5" s="1">
        <v>3509</v>
      </c>
      <c r="C5" s="1">
        <v>28087</v>
      </c>
    </row>
    <row r="6" spans="1:3" x14ac:dyDescent="0.3">
      <c r="A6" s="4" t="s">
        <v>44</v>
      </c>
      <c r="B6" s="1">
        <v>23</v>
      </c>
      <c r="C6" s="1">
        <v>221</v>
      </c>
    </row>
    <row r="7" spans="1:3" x14ac:dyDescent="0.3">
      <c r="A7" s="4" t="s">
        <v>45</v>
      </c>
      <c r="B7" s="1">
        <v>18</v>
      </c>
      <c r="C7" s="1">
        <v>135</v>
      </c>
    </row>
    <row r="8" spans="1:3" x14ac:dyDescent="0.3">
      <c r="A8" s="3" t="s">
        <v>24</v>
      </c>
      <c r="B8" s="1">
        <v>8037</v>
      </c>
      <c r="C8" s="1">
        <v>64535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Roll-up</vt:lpstr>
      <vt:lpstr>Drill-Down</vt:lpstr>
      <vt:lpstr>Slice</vt:lpstr>
      <vt:lpstr>Dice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Hasintha Dhanushka</dc:creator>
  <cp:lastModifiedBy>Hasintha Dhanushka</cp:lastModifiedBy>
  <dcterms:created xsi:type="dcterms:W3CDTF">2022-05-17T08:01:00Z</dcterms:created>
  <dcterms:modified xsi:type="dcterms:W3CDTF">2022-05-17T15:37:19Z</dcterms:modified>
</cp:coreProperties>
</file>