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ac-my.sharepoint.com/personal/alexander_almengor_utp_ac_pa/Documents/Documents/Proyectos/Acádemicos/Universidad Politécnica de Valencia/SEMESTRE B - 2021/Mecatrónica/Practices/Practice5/"/>
    </mc:Choice>
  </mc:AlternateContent>
  <xr:revisionPtr revIDLastSave="19" documentId="13_ncr:1_{E2ACD22E-1964-41CF-9D3E-C70E3DF91E30}" xr6:coauthVersionLast="46" xr6:coauthVersionMax="46" xr10:uidLastSave="{325BB18C-2081-4E00-A506-4E89C9813BF1}"/>
  <bookViews>
    <workbookView xWindow="-108" yWindow="-108" windowWidth="23256" windowHeight="12576" xr2:uid="{6C91E577-7537-4D5E-AA2D-A69CA6F36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B10" i="1"/>
  <c r="D10" i="1"/>
</calcChain>
</file>

<file path=xl/sharedStrings.xml><?xml version="1.0" encoding="utf-8"?>
<sst xmlns="http://schemas.openxmlformats.org/spreadsheetml/2006/main" count="13" uniqueCount="13">
  <si>
    <t>kp</t>
  </si>
  <si>
    <t>tp1</t>
  </si>
  <si>
    <t>modelo_vel1</t>
  </si>
  <si>
    <t>modelo_vel2</t>
  </si>
  <si>
    <t>modelo_vel3</t>
  </si>
  <si>
    <t>modelo_vel4</t>
  </si>
  <si>
    <t>modelo_vel1m</t>
  </si>
  <si>
    <t>modelo_vel2m</t>
  </si>
  <si>
    <t>modelo_vel4m</t>
  </si>
  <si>
    <t>modelo_vel3m</t>
  </si>
  <si>
    <t>Promedios</t>
  </si>
  <si>
    <t>Nombre</t>
  </si>
  <si>
    <t>kp (rads)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</si>
</sst>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18696-5B5C-41BD-A1DF-EC1279A4252D}" name="Table1" displayName="Table1" ref="A1:D10" totalsRowShown="0">
  <autoFilter ref="A1:D10" xr:uid="{782EDDC7-D9E1-418A-A92A-4C81F68E96CB}"/>
  <tableColumns count="4">
    <tableColumn id="1" xr3:uid="{9ECCB9F8-EF7E-4F7D-A032-96DF3FABCF56}" name="Nombre"/>
    <tableColumn id="4" xr3:uid="{85D5A304-51FB-49ED-A45F-D876F2280984}" name="kp"/>
    <tableColumn id="2" xr3:uid="{758FE9FF-0376-4587-85BE-713623D89395}" name="kp (rads)"/>
    <tableColumn id="3" xr3:uid="{0A6024B4-0C57-4F99-906D-1A15811951DE}" name="t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DE33-B70A-4AA0-B10D-8E2D9B121FEF}">
  <dimension ref="A1:D10"/>
  <sheetViews>
    <sheetView tabSelected="1" zoomScale="265" zoomScaleNormal="265" workbookViewId="0">
      <selection activeCell="C10" sqref="C10"/>
    </sheetView>
  </sheetViews>
  <sheetFormatPr defaultRowHeight="14.4" x14ac:dyDescent="0.3"/>
  <cols>
    <col min="1" max="2" width="14.88671875" customWidth="1"/>
    <col min="3" max="3" width="11" customWidth="1"/>
    <col min="4" max="4" width="9.88671875" customWidth="1"/>
  </cols>
  <sheetData>
    <row r="1" spans="1:4" x14ac:dyDescent="0.3">
      <c r="A1" t="s">
        <v>11</v>
      </c>
      <c r="B1" s="4" t="s">
        <v>0</v>
      </c>
      <c r="C1" s="3" t="s">
        <v>12</v>
      </c>
      <c r="D1" s="3" t="s">
        <v>1</v>
      </c>
    </row>
    <row r="2" spans="1:4" x14ac:dyDescent="0.3">
      <c r="A2" t="s">
        <v>2</v>
      </c>
      <c r="B2">
        <v>8.5602999999999998</v>
      </c>
      <c r="C2">
        <v>0.14899999999999999</v>
      </c>
      <c r="D2">
        <v>0.10273</v>
      </c>
    </row>
    <row r="3" spans="1:4" x14ac:dyDescent="0.3">
      <c r="A3" t="s">
        <v>6</v>
      </c>
      <c r="B3">
        <v>8.6339000000000006</v>
      </c>
      <c r="C3">
        <v>0.14199999999999999</v>
      </c>
      <c r="D3">
        <v>0.10209</v>
      </c>
    </row>
    <row r="4" spans="1:4" x14ac:dyDescent="0.3">
      <c r="A4" t="s">
        <v>3</v>
      </c>
      <c r="B4">
        <v>8.1900999999999993</v>
      </c>
      <c r="C4">
        <v>0.14399999999999999</v>
      </c>
      <c r="D4">
        <v>0.10513</v>
      </c>
    </row>
    <row r="5" spans="1:4" x14ac:dyDescent="0.3">
      <c r="A5" t="s">
        <v>7</v>
      </c>
      <c r="B5">
        <v>8.2475000000000005</v>
      </c>
      <c r="C5">
        <v>0.14699999999999999</v>
      </c>
      <c r="D5">
        <v>0.10586</v>
      </c>
    </row>
    <row r="6" spans="1:4" x14ac:dyDescent="0.3">
      <c r="A6" t="s">
        <v>4</v>
      </c>
      <c r="B6">
        <v>8.2819000000000003</v>
      </c>
      <c r="C6">
        <v>0.15</v>
      </c>
      <c r="D6">
        <v>0.10531</v>
      </c>
    </row>
    <row r="7" spans="1:4" x14ac:dyDescent="0.3">
      <c r="A7" t="s">
        <v>9</v>
      </c>
      <c r="B7">
        <v>8.3351000000000006</v>
      </c>
      <c r="C7">
        <v>0.14299999999999999</v>
      </c>
      <c r="D7">
        <v>0.10342999999999999</v>
      </c>
    </row>
    <row r="8" spans="1:4" x14ac:dyDescent="0.3">
      <c r="A8" t="s">
        <v>5</v>
      </c>
      <c r="B8">
        <v>8.4350000000000005</v>
      </c>
      <c r="C8">
        <v>0.14499999999999999</v>
      </c>
      <c r="D8">
        <v>0.10642</v>
      </c>
    </row>
    <row r="9" spans="1:4" x14ac:dyDescent="0.3">
      <c r="A9" t="s">
        <v>8</v>
      </c>
      <c r="B9">
        <v>8.5137</v>
      </c>
      <c r="C9">
        <v>0.14799999999999999</v>
      </c>
      <c r="D9">
        <v>0.10761</v>
      </c>
    </row>
    <row r="10" spans="1:4" x14ac:dyDescent="0.3">
      <c r="A10" s="2" t="s">
        <v>10</v>
      </c>
      <c r="B10" s="1">
        <f>AVERAGE(B2:B9)</f>
        <v>8.3996875000000006</v>
      </c>
      <c r="C10" s="1">
        <f>AVERAGE(C2:C9)</f>
        <v>0.14599999999999999</v>
      </c>
      <c r="D10" s="1">
        <f>AVERAGE(D2:D9)</f>
        <v>0.1048225</v>
      </c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Almengor</dc:creator>
  <cp:lastModifiedBy>Alexander Almengor</cp:lastModifiedBy>
  <dcterms:created xsi:type="dcterms:W3CDTF">2021-04-05T09:29:47Z</dcterms:created>
  <dcterms:modified xsi:type="dcterms:W3CDTF">2021-04-09T08:41:59Z</dcterms:modified>
</cp:coreProperties>
</file>