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banacid-my.sharepoint.com/personal/asri_maspupah_polban_ac_id/Documents/Documents/Polban/Pengabdian/Dana Sekolah (Zaidan)/Template Data Import  Unduh/"/>
    </mc:Choice>
  </mc:AlternateContent>
  <xr:revisionPtr revIDLastSave="337" documentId="8_{66BA764B-3C7E-4BD6-9A2D-D94334DFCE66}" xr6:coauthVersionLast="47" xr6:coauthVersionMax="47" xr10:uidLastSave="{2DBAB715-E521-4EAE-96D0-8728A999C852}"/>
  <bookViews>
    <workbookView xWindow="-120" yWindow="-120" windowWidth="20730" windowHeight="11040" xr2:uid="{5BCE8B69-C072-4478-B346-B7E0EFD9A3E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<sst xmlns="http://schemas.openxmlformats.org/spreadsheetml/2006/main" count="28" uniqueCount="28">
  <si>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YAYASAN PENDIDIKAN ZAIDAN</t>
  </si>
  <si>
    <t xml:space="preserve">Akta Notaris : R. Ira Laksana Dewi SH.,M.KN. no 176 tanggal 24 Februari 2016 </t>
  </si>
  <si>
    <t xml:space="preserve">Nomor Kemenkumham: AHU-0011362. AH.01.04 Tahun 2016 </t>
  </si>
  <si>
    <t>Jenis Pembayaran</t>
  </si>
  <si>
    <t>DPP</t>
  </si>
  <si>
    <t>Uang Tunai</t>
  </si>
  <si>
    <t>Bank Syariah Indonesia</t>
  </si>
  <si>
    <t>Bank Mandiri</t>
  </si>
  <si>
    <t>Bank BJB</t>
  </si>
  <si>
    <t>SPP</t>
  </si>
  <si>
    <t>Makan Siang</t>
  </si>
  <si>
    <t>Jemputan</t>
  </si>
  <si>
    <t>Program</t>
  </si>
  <si>
    <t>Detail Sumber Dana</t>
  </si>
  <si>
    <t>Ringkasan Data Penerimaan Biaya Pendidikan</t>
  </si>
  <si>
    <t>Total Dana Terkumpul</t>
  </si>
  <si>
    <t>Dana SPP</t>
  </si>
  <si>
    <t>Dana Makan Siang</t>
  </si>
  <si>
    <t>Dana Jemputan</t>
  </si>
  <si>
    <t>Dana Program</t>
  </si>
  <si>
    <t>Dana DPP</t>
  </si>
  <si>
    <t xml:space="preserve">   Rp. 790.000.000,-</t>
  </si>
  <si>
    <t xml:space="preserve">  Rp. 370.000.000,-</t>
  </si>
  <si>
    <t xml:space="preserve">  Rp. 53.000.000,-</t>
  </si>
  <si>
    <t xml:space="preserve">  Rp. 12.000.000,-</t>
  </si>
  <si>
    <t xml:space="preserve">  Rp. 60.000.000,-</t>
  </si>
  <si>
    <t xml:space="preserve">  Rp. 295.000.000,-</t>
  </si>
  <si>
    <t>Rekapitulasi Biaya Pendidikan Tahun Ajar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</si>
</sst>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43" fontId="0" fillId="0" borderId="1" xfId="1" applyFont="1" applyFill="1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0" xfId="0" applyFont="1"/>
    <xf numFmtId="0" fontId="5" fillId="0" borderId="0" xfId="0" applyFont="1"/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99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35719</xdr:colOff>
      <xdr:row>0</xdr:row>
      <xdr:rowOff>95251</xdr:rowOff>
    </xdr:from>
    <xdr:to>
      <xdr:col>1</xdr:col>
      <xdr:colOff>716360</xdr:colOff>
      <xdr:row>3</xdr:row>
      <xdr:rowOff>35719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DC491F-148D-D013-BFBF-8795046A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3" y="95251"/>
          <a:ext cx="680641" cy="583406"/>
        </a:xfrm>
        <a:prstGeom prst="rect">
          <a:avLst/>
        </a:prstGeom>
      </xdr:spPr>
    </xdr:pic>
    <xdr:clientData/>
  </xdr:twoCellAnchor>
  <xdr:twoCellAnchor editAs="oneCell">
    <xdr:from>
      <xdr:col>5</xdr:col>
      <xdr:colOff>394828</xdr:colOff>
      <xdr:row>0</xdr:row>
      <xdr:rowOff>163103</xdr:rowOff>
    </xdr:from>
    <xdr:to>
      <xdr:col>6</xdr:col>
      <xdr:colOff>149716</xdr:colOff>
      <xdr:row>3</xdr:row>
      <xdr:rowOff>6008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72EF81-2120-3100-12F8-96605710B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8457" y="163103"/>
          <a:ext cx="1127307" cy="4983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00F0-CB04-4C31-9F51-12D59D811160}">
  <dimension ref="A1:I24"/>
  <sheetViews>
    <sheetView showGridLines="0" tabSelected="1" zoomScale="93" zoomScaleNormal="93" workbookViewId="0">
      <selection activeCell="I26" sqref="I2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17.7109375" bestFit="1" customWidth="1"/>
    <col min="4" max="4" width="22" bestFit="1" customWidth="1"/>
    <col min="5" max="5" width="17.28515625" bestFit="1" customWidth="1"/>
    <col min="6" max="6" width="20.5703125" bestFit="1" customWidth="1"/>
    <col min="7" max="7" width="20" customWidth="1"/>
    <col min="8" max="8" width="20.5703125" bestFit="1" customWidth="1"/>
    <col min="9" max="9" width="19.5703125" bestFit="1" customWidth="1"/>
  </cols>
  <sheetData>
    <row r="1" spans="1:9" ht="21" customHeight="1" x14ac:dyDescent="0.25">
      <c r="A1" s="16" t="s">
        <v>0</v>
      </c>
      <c r="B1" s="16"/>
      <c r="C1" s="16"/>
      <c r="D1" s="16"/>
      <c r="E1" s="16"/>
      <c r="F1" s="16"/>
      <c r="G1" s="13"/>
      <c r="H1" s="13"/>
      <c r="I1" s="13"/>
    </row>
    <row r="2" spans="1:9" x14ac:dyDescent="0.25">
      <c r="A2" s="17" t="s">
        <v>1</v>
      </c>
      <c r="B2" s="17"/>
      <c r="C2" s="17"/>
      <c r="D2" s="17"/>
      <c r="E2" s="17"/>
      <c r="F2" s="17"/>
    </row>
    <row r="3" spans="1:9" x14ac:dyDescent="0.25">
      <c r="A3" s="17" t="s">
        <v>2</v>
      </c>
      <c r="B3" s="17"/>
      <c r="C3" s="17"/>
      <c r="D3" s="17"/>
      <c r="E3" s="17"/>
      <c r="F3" s="17"/>
    </row>
    <row r="5" spans="1:9" ht="17.25" x14ac:dyDescent="0.3">
      <c r="A5" s="18" t="s">
        <v>27</v>
      </c>
      <c r="B5" s="18"/>
      <c r="C5" s="18"/>
      <c r="D5" s="18"/>
      <c r="E5" s="18"/>
      <c r="F5" s="18"/>
    </row>
    <row r="7" spans="1:9" x14ac:dyDescent="0.25">
      <c r="B7" s="7" t="s">
        <v>14</v>
      </c>
    </row>
    <row r="8" spans="1:9" ht="5.25" customHeight="1" x14ac:dyDescent="0.25">
      <c r="B8" s="8"/>
    </row>
    <row r="9" spans="1:9" x14ac:dyDescent="0.25">
      <c r="B9" s="10" t="s">
        <v>15</v>
      </c>
      <c r="C9" s="11"/>
      <c r="D9" s="12" t="s">
        <v>21</v>
      </c>
    </row>
    <row r="10" spans="1:9" ht="5.25" customHeight="1" x14ac:dyDescent="0.25">
      <c r="B10" s="8"/>
    </row>
    <row r="11" spans="1:9" x14ac:dyDescent="0.25">
      <c r="B11" s="9" t="s">
        <v>16</v>
      </c>
      <c r="C11" s="1" t="s">
        <v>22</v>
      </c>
    </row>
    <row r="12" spans="1:9" x14ac:dyDescent="0.25">
      <c r="B12" s="9" t="s">
        <v>17</v>
      </c>
      <c r="C12" s="1" t="s">
        <v>23</v>
      </c>
    </row>
    <row r="13" spans="1:9" x14ac:dyDescent="0.25">
      <c r="B13" s="9" t="s">
        <v>18</v>
      </c>
      <c r="C13" s="1" t="s">
        <v>24</v>
      </c>
    </row>
    <row r="14" spans="1:9" x14ac:dyDescent="0.25">
      <c r="B14" s="9" t="s">
        <v>19</v>
      </c>
      <c r="C14" s="1" t="s">
        <v>25</v>
      </c>
    </row>
    <row r="15" spans="1:9" x14ac:dyDescent="0.25">
      <c r="B15" s="9" t="s">
        <v>20</v>
      </c>
      <c r="C15" s="1" t="s">
        <v>26</v>
      </c>
    </row>
    <row r="17" spans="1:6" x14ac:dyDescent="0.25">
      <c r="B17" s="7" t="s">
        <v>13</v>
      </c>
    </row>
    <row r="18" spans="1:6" ht="5.25" customHeight="1" x14ac:dyDescent="0.25">
      <c r="B18" s="8"/>
    </row>
    <row r="19" spans="1:6" s="2" customFormat="1" x14ac:dyDescent="0.25">
      <c r="A19" s="5"/>
      <c r="B19" s="14" t="s">
        <v>3</v>
      </c>
      <c r="C19" s="15" t="s">
        <v>5</v>
      </c>
      <c r="D19" s="15" t="s">
        <v>6</v>
      </c>
      <c r="E19" s="15" t="s">
        <v>7</v>
      </c>
      <c r="F19" s="15" t="s">
        <v>8</v>
      </c>
    </row>
    <row r="20" spans="1:6" x14ac:dyDescent="0.25">
      <c r="A20" s="6"/>
      <c r="B20" s="4" t="s">
        <v>9</v>
      </c>
      <c r="C20" s="3">
        <v>20000000</v>
      </c>
      <c r="D20" s="3">
        <v>100000000</v>
      </c>
      <c r="E20" s="3">
        <v>200000000</v>
      </c>
      <c r="F20" s="3">
        <v>50000000</v>
      </c>
    </row>
    <row r="21" spans="1:6" x14ac:dyDescent="0.25">
      <c r="A21" s="6"/>
      <c r="B21" s="4" t="s">
        <v>10</v>
      </c>
      <c r="C21" s="3">
        <v>8000000</v>
      </c>
      <c r="D21" s="3">
        <v>10000000</v>
      </c>
      <c r="E21" s="3">
        <v>20000000</v>
      </c>
      <c r="F21" s="3">
        <v>15000000</v>
      </c>
    </row>
    <row r="22" spans="1:6" x14ac:dyDescent="0.25">
      <c r="A22" s="6"/>
      <c r="B22" s="4" t="s">
        <v>11</v>
      </c>
      <c r="C22" s="3">
        <v>0</v>
      </c>
      <c r="D22" s="3">
        <v>3000000</v>
      </c>
      <c r="E22" s="3">
        <v>5000000</v>
      </c>
      <c r="F22" s="3">
        <v>4000000</v>
      </c>
    </row>
    <row r="23" spans="1:6" x14ac:dyDescent="0.25">
      <c r="A23" s="6"/>
      <c r="B23" s="4" t="s">
        <v>12</v>
      </c>
      <c r="C23" s="3">
        <v>10000000</v>
      </c>
      <c r="D23" s="3">
        <v>25000000</v>
      </c>
      <c r="E23" s="3">
        <v>10000000</v>
      </c>
      <c r="F23" s="3">
        <v>15000000</v>
      </c>
    </row>
    <row r="24" spans="1:6" x14ac:dyDescent="0.25">
      <c r="A24" s="6"/>
      <c r="B24" s="4" t="s">
        <v>4</v>
      </c>
      <c r="C24" s="3">
        <v>30000000</v>
      </c>
      <c r="D24" s="3">
        <v>100000000</v>
      </c>
      <c r="E24" s="3">
        <v>75000000</v>
      </c>
      <c r="F24" s="3">
        <v>90000000</v>
      </c>
    </row>
  </sheetData>
  <mergeCells count="4">
    <mergeCell ref="A1:F1"/>
    <mergeCell ref="A2:F2"/>
    <mergeCell ref="A3:F3"/>
    <mergeCell ref="A5:F5"/>
  </mergeCells>
  <dataValidations count="1">
    <dataValidation type="list" allowBlank="1" showInputMessage="1" showErrorMessage="1" sqref="B20:B24" xr:uid="{91906281-92D8-4379-9A1A-060D4E71E0F5}">
      <formula1>"DPP, SPP, Makan Siang, Jemputan, Program"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  Maspupah</dc:creator>
  <cp:lastModifiedBy>Asri  Maspupah</cp:lastModifiedBy>
  <dcterms:created xsi:type="dcterms:W3CDTF">2025-01-18T02:32:07Z</dcterms:created>
  <dcterms:modified xsi:type="dcterms:W3CDTF">2025-01-20T05:50:04Z</dcterms:modified>
</cp:coreProperties>
</file>