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0" documentId="11_26573A825B844769D80B0CAB0943EC1510201055" xr6:coauthVersionLast="47" xr6:coauthVersionMax="47" xr10:uidLastSave="{0418E0BA-58DF-43C6-95D7-228963F29842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46" i="1" l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<sst xmlns="http://schemas.openxmlformats.org/spreadsheetml/2006/main" count="6343" uniqueCount="1047">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</sst>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5" fillId="0" borderId="0" xfId="0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9"/>
  <sheetViews>
    <sheetView tabSelected="1" topLeftCell="G535" workbookViewId="0">
      <selection activeCell="A546" sqref="A546:U549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1796875" bestFit="1" customWidth="1"/>
    <col min="16" max="16" width="9.08984375" customWidth="1"/>
    <col min="17" max="17" width="10.26953125" style="1" bestFit="1" customWidth="1"/>
    <col min="18" max="18" width="11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49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49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65" t="s">
        <v>567</v>
      </c>
      <c r="B535" s="65" t="s">
        <v>19</v>
      </c>
      <c r="C535" s="65">
        <v>66892246</v>
      </c>
      <c r="D535" s="65" t="s">
        <v>289</v>
      </c>
      <c r="E535" s="65" t="s">
        <v>1025</v>
      </c>
      <c r="F535" s="65" t="s">
        <v>22</v>
      </c>
      <c r="G535" s="65" t="s">
        <v>23</v>
      </c>
      <c r="H535" s="66">
        <v>46223</v>
      </c>
      <c r="I535" s="66">
        <v>46237</v>
      </c>
      <c r="J535" s="64">
        <f t="shared" si="24"/>
        <v>11</v>
      </c>
      <c r="K535" s="65" t="s">
        <v>295</v>
      </c>
      <c r="L535" s="65" t="s">
        <v>296</v>
      </c>
      <c r="M535" s="65" t="s">
        <v>24</v>
      </c>
      <c r="N535" s="65" t="s">
        <v>38</v>
      </c>
      <c r="O535" s="65">
        <v>2057400</v>
      </c>
      <c r="P535" s="65">
        <v>3531900</v>
      </c>
      <c r="Q535" s="67">
        <v>5589300</v>
      </c>
      <c r="R535" s="66">
        <v>46239</v>
      </c>
      <c r="S535" s="64">
        <f t="shared" si="27"/>
        <v>13</v>
      </c>
      <c r="T535" s="65" t="s">
        <v>1024</v>
      </c>
      <c r="U535" s="65" t="s">
        <v>537</v>
      </c>
    </row>
    <row r="536" spans="1:21" x14ac:dyDescent="0.35">
      <c r="A536" s="65" t="s">
        <v>567</v>
      </c>
      <c r="B536" s="65" t="s">
        <v>43</v>
      </c>
      <c r="C536" s="65">
        <v>66860238</v>
      </c>
      <c r="D536" s="65" t="s">
        <v>289</v>
      </c>
      <c r="E536" s="65" t="s">
        <v>1026</v>
      </c>
      <c r="F536" s="65" t="s">
        <v>22</v>
      </c>
      <c r="G536" s="65" t="s">
        <v>23</v>
      </c>
      <c r="H536" s="66">
        <v>46223</v>
      </c>
      <c r="I536" s="66">
        <v>46237</v>
      </c>
      <c r="J536" s="64">
        <f t="shared" si="24"/>
        <v>11</v>
      </c>
      <c r="K536" s="65" t="s">
        <v>295</v>
      </c>
      <c r="L536" s="65" t="s">
        <v>296</v>
      </c>
      <c r="M536" s="65" t="s">
        <v>24</v>
      </c>
      <c r="N536" s="65" t="s">
        <v>38</v>
      </c>
      <c r="O536" s="65">
        <v>2057400</v>
      </c>
      <c r="P536" s="65">
        <v>3531900</v>
      </c>
      <c r="Q536" s="67">
        <v>5589300</v>
      </c>
      <c r="R536" s="66">
        <v>46239</v>
      </c>
      <c r="S536" s="64">
        <f t="shared" si="27"/>
        <v>13</v>
      </c>
      <c r="T536" s="65" t="s">
        <v>1024</v>
      </c>
      <c r="U536" s="65" t="s">
        <v>537</v>
      </c>
    </row>
    <row r="537" spans="1:21" x14ac:dyDescent="0.35">
      <c r="A537" s="65" t="s">
        <v>1027</v>
      </c>
      <c r="B537" s="65" t="s">
        <v>30</v>
      </c>
      <c r="C537" s="65">
        <v>65434565</v>
      </c>
      <c r="D537" s="65" t="s">
        <v>35</v>
      </c>
      <c r="E537" s="65">
        <v>2720238822</v>
      </c>
      <c r="F537" s="65" t="s">
        <v>32</v>
      </c>
      <c r="G537" s="65" t="s">
        <v>23</v>
      </c>
      <c r="H537" s="66">
        <v>46197</v>
      </c>
      <c r="I537" s="66">
        <v>46238</v>
      </c>
      <c r="J537" s="64">
        <f t="shared" si="24"/>
        <v>30</v>
      </c>
      <c r="K537" s="65" t="s">
        <v>295</v>
      </c>
      <c r="L537" s="65" t="s">
        <v>296</v>
      </c>
      <c r="M537" s="65" t="s">
        <v>24</v>
      </c>
      <c r="N537" s="65" t="s">
        <v>33</v>
      </c>
      <c r="O537" s="65">
        <v>150000</v>
      </c>
      <c r="P537" s="65">
        <v>40000</v>
      </c>
      <c r="Q537" s="67">
        <v>190000</v>
      </c>
      <c r="R537" s="66">
        <v>46238</v>
      </c>
      <c r="S537" s="64">
        <f t="shared" si="27"/>
        <v>30</v>
      </c>
      <c r="T537" s="65" t="s">
        <v>1024</v>
      </c>
      <c r="U537" s="65" t="s">
        <v>537</v>
      </c>
    </row>
    <row r="538" spans="1:21" x14ac:dyDescent="0.35">
      <c r="A538" s="65" t="s">
        <v>881</v>
      </c>
      <c r="B538" s="65" t="s">
        <v>30</v>
      </c>
      <c r="C538" s="65">
        <v>31178516</v>
      </c>
      <c r="D538" s="65" t="s">
        <v>35</v>
      </c>
      <c r="E538" s="65">
        <v>2720327711</v>
      </c>
      <c r="F538" s="65" t="s">
        <v>32</v>
      </c>
      <c r="G538" s="65" t="s">
        <v>23</v>
      </c>
      <c r="H538" s="66">
        <v>45483</v>
      </c>
      <c r="I538" s="66">
        <v>46238</v>
      </c>
      <c r="J538" s="64">
        <f t="shared" si="24"/>
        <v>540</v>
      </c>
      <c r="K538" s="65" t="s">
        <v>295</v>
      </c>
      <c r="L538" s="65" t="s">
        <v>302</v>
      </c>
      <c r="M538" s="65" t="s">
        <v>47</v>
      </c>
      <c r="N538" s="65" t="s">
        <v>33</v>
      </c>
      <c r="O538" s="65">
        <v>400000</v>
      </c>
      <c r="P538" s="65">
        <v>0</v>
      </c>
      <c r="Q538" s="67">
        <v>400000</v>
      </c>
      <c r="R538" s="66">
        <v>46239</v>
      </c>
      <c r="S538" s="64">
        <f t="shared" si="27"/>
        <v>541</v>
      </c>
      <c r="T538" s="65" t="s">
        <v>1024</v>
      </c>
      <c r="U538" s="65" t="s">
        <v>537</v>
      </c>
    </row>
    <row r="539" spans="1:21" x14ac:dyDescent="0.35">
      <c r="A539" s="65" t="s">
        <v>1028</v>
      </c>
      <c r="B539" s="65" t="s">
        <v>19</v>
      </c>
      <c r="C539" s="65">
        <v>67058118</v>
      </c>
      <c r="D539" s="65" t="s">
        <v>67</v>
      </c>
      <c r="E539" s="65" t="s">
        <v>1029</v>
      </c>
      <c r="F539" s="65" t="s">
        <v>22</v>
      </c>
      <c r="G539" s="65" t="s">
        <v>23</v>
      </c>
      <c r="H539" s="66">
        <v>46226</v>
      </c>
      <c r="I539" s="66">
        <v>46239</v>
      </c>
      <c r="J539" s="64">
        <f t="shared" si="24"/>
        <v>10</v>
      </c>
      <c r="K539" s="65" t="s">
        <v>295</v>
      </c>
      <c r="L539" s="65" t="s">
        <v>296</v>
      </c>
      <c r="M539" s="65" t="s">
        <v>24</v>
      </c>
      <c r="N539" s="65" t="s">
        <v>146</v>
      </c>
      <c r="O539" s="65">
        <v>0</v>
      </c>
      <c r="P539" s="65">
        <v>0</v>
      </c>
      <c r="Q539" s="67">
        <v>0</v>
      </c>
      <c r="R539" s="66">
        <v>46240</v>
      </c>
      <c r="S539" s="64">
        <f t="shared" si="27"/>
        <v>11</v>
      </c>
      <c r="T539" s="65" t="s">
        <v>1024</v>
      </c>
      <c r="U539" s="65" t="s">
        <v>537</v>
      </c>
    </row>
    <row r="540" spans="1:21" s="68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64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64">
        <f t="shared" si="27"/>
        <v>57</v>
      </c>
      <c r="T540" s="17" t="s">
        <v>1041</v>
      </c>
      <c r="U540" s="17" t="s">
        <v>537</v>
      </c>
    </row>
    <row r="541" spans="1:21" s="68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64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64">
        <f t="shared" si="27"/>
        <v>13</v>
      </c>
      <c r="T541" s="17" t="s">
        <v>1041</v>
      </c>
      <c r="U541" s="17" t="s">
        <v>537</v>
      </c>
    </row>
    <row r="542" spans="1:21" s="68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64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64">
        <f t="shared" si="27"/>
        <v>10</v>
      </c>
      <c r="T542" s="17" t="s">
        <v>1041</v>
      </c>
      <c r="U542" s="17" t="s">
        <v>537</v>
      </c>
    </row>
    <row r="543" spans="1:21" s="68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64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64">
        <f t="shared" si="27"/>
        <v>27</v>
      </c>
      <c r="T543" s="17" t="s">
        <v>1041</v>
      </c>
      <c r="U543" s="17" t="s">
        <v>537</v>
      </c>
    </row>
    <row r="544" spans="1:21" s="68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64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64">
        <f t="shared" si="27"/>
        <v>34</v>
      </c>
      <c r="T544" s="17" t="s">
        <v>1041</v>
      </c>
      <c r="U544" s="17" t="s">
        <v>537</v>
      </c>
    </row>
    <row r="545" spans="1:21" s="68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64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64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</sheetData>
  <autoFilter ref="A1:U517" xr:uid="{00000000-0009-0000-0000-000000000000}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2026-08-17T09:49:04Z</dcterms:modified>
</cp:coreProperties>
</file>