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0416"/>
  </bookViews>
  <sheets>
    <sheet name="SIEGE" sheetId="1" r:id="rId1"/>
    <sheet name="DONNEES" sheetId="4" state="hidden" r:id="rId2"/>
  </sheets>
  <definedNames>
    <definedName name="Equipements">DONNEES!$A$3:$A$7</definedName>
    <definedName name="Priorité">DONNEES!$C$3:$C$6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<sst xmlns="http://schemas.openxmlformats.org/spreadsheetml/2006/main" count="907" uniqueCount="488">
  <si>
    <t>GROUPE HOTE</t>
  </si>
  <si>
    <t>EQUIPEMENT</t>
  </si>
  <si>
    <t>LOOPBACK</t>
  </si>
  <si>
    <t>LOCALISATION</t>
  </si>
  <si>
    <t>PRIORITE</t>
  </si>
  <si>
    <t>PORT WAN</t>
  </si>
  <si>
    <t>PORT LAN</t>
  </si>
  <si>
    <t xml:space="preserve">Principal </t>
  </si>
  <si>
    <t>Backup</t>
  </si>
  <si>
    <t>Cisco</t>
  </si>
  <si>
    <t>LBB Oneacess</t>
  </si>
  <si>
    <t>Huawei</t>
  </si>
  <si>
    <t>Equipements</t>
  </si>
  <si>
    <t>Priorité</t>
  </si>
  <si>
    <t>Nominal</t>
  </si>
  <si>
    <t>LONACI</t>
  </si>
  <si>
    <t>10.230.176.77</t>
  </si>
  <si>
    <t>BUVPN200031</t>
  </si>
  <si>
    <t>Siège_Marcory</t>
  </si>
  <si>
    <t>SYTHD140043</t>
  </si>
  <si>
    <t>10.230.177.48</t>
  </si>
  <si>
    <t>GigabitEthernet0/0</t>
  </si>
  <si>
    <t>10.240.18.44</t>
  </si>
  <si>
    <t>GigabitEthernet1/0</t>
  </si>
  <si>
    <t>GigabitEthernet0/1</t>
  </si>
  <si>
    <t>Marcory_CRC_179</t>
  </si>
  <si>
    <t>10.240.93.24</t>
  </si>
  <si>
    <t>CIE</t>
  </si>
  <si>
    <t>SYTHD200037</t>
  </si>
  <si>
    <t>SYTHD210264</t>
  </si>
  <si>
    <t>Siège_DME_Plateau</t>
  </si>
  <si>
    <t>GigabitEthernet0/0/1</t>
  </si>
  <si>
    <t>BUVPN180218</t>
  </si>
  <si>
    <t>BUVPN180070</t>
  </si>
  <si>
    <t>SOLIBRA</t>
  </si>
  <si>
    <t>BUVPN210138</t>
  </si>
  <si>
    <t>Siège_Treichville</t>
  </si>
  <si>
    <t>Siège_Treichville_B1</t>
  </si>
  <si>
    <t>Siège_Treichville_B2</t>
  </si>
  <si>
    <t>SYTHD120081</t>
  </si>
  <si>
    <t>SYTHD170109</t>
  </si>
  <si>
    <t>10.230.177.62</t>
  </si>
  <si>
    <t xml:space="preserve">10.230.48.27 </t>
  </si>
  <si>
    <t>10.240.107.109</t>
  </si>
  <si>
    <t>10.240.107.108</t>
  </si>
  <si>
    <t>10.230.177.68</t>
  </si>
  <si>
    <t>10.230.176.205</t>
  </si>
  <si>
    <t>SYTHD210184</t>
  </si>
  <si>
    <t>10.230.187.17</t>
  </si>
  <si>
    <t>SYTHD250141</t>
  </si>
  <si>
    <t>Siège_Marcory_FH</t>
  </si>
  <si>
    <t>BUVPN250099</t>
  </si>
  <si>
    <t>10.230.187.18</t>
  </si>
  <si>
    <t>10.240.12.20</t>
  </si>
  <si>
    <t>NSIA_VIE</t>
  </si>
  <si>
    <t>IPlateaux_Vallons_Educaas</t>
  </si>
  <si>
    <t>IPlateaux_Vallons_Bria</t>
  </si>
  <si>
    <t>10.240.12.86</t>
  </si>
  <si>
    <t>SYTHD240333</t>
  </si>
  <si>
    <t>10.240.95.45</t>
  </si>
  <si>
    <t>Siège_IPlateaux_Vallons</t>
  </si>
  <si>
    <t>154.68.49.146</t>
  </si>
  <si>
    <t>154.68.49.150</t>
  </si>
  <si>
    <t>AGL</t>
  </si>
  <si>
    <t>BUVPN170229</t>
  </si>
  <si>
    <t>10.230.178.2</t>
  </si>
  <si>
    <t>BACKUP</t>
  </si>
  <si>
    <t>BUVPN170244</t>
  </si>
  <si>
    <t>10.230.176.1</t>
  </si>
  <si>
    <t>SYTHD190030</t>
  </si>
  <si>
    <t>SYTHD190031</t>
  </si>
  <si>
    <t>ABI</t>
  </si>
  <si>
    <t>SYTHD050040</t>
  </si>
  <si>
    <t>10.230.71.155</t>
  </si>
  <si>
    <t>SYTHD230336</t>
  </si>
  <si>
    <t>10.230.207.65</t>
  </si>
  <si>
    <t>Siège_Plateau</t>
  </si>
  <si>
    <t>ECOBANK</t>
  </si>
  <si>
    <t>SYTHD200101</t>
  </si>
  <si>
    <t>10.230.183.100</t>
  </si>
  <si>
    <t>VPNLL130100</t>
  </si>
  <si>
    <t>10.230.69.11</t>
  </si>
  <si>
    <t>VPNLL150043</t>
  </si>
  <si>
    <t>10.230.206.66</t>
  </si>
  <si>
    <t>BRASSIVOIRE</t>
  </si>
  <si>
    <t>SYTHD160148</t>
  </si>
  <si>
    <t>10.230.39.78</t>
  </si>
  <si>
    <t>SYTHD210172</t>
  </si>
  <si>
    <t>10.240.87.23</t>
  </si>
  <si>
    <t>Siège_PK25</t>
  </si>
  <si>
    <t>Siège_PK26</t>
  </si>
  <si>
    <t>SYTHD200115</t>
  </si>
  <si>
    <t>10.230.183.99</t>
  </si>
  <si>
    <t>SYTHD160109</t>
  </si>
  <si>
    <t>10.230.33.218</t>
  </si>
  <si>
    <t xml:space="preserve">ECOBANK </t>
  </si>
  <si>
    <t>BUVPN220181</t>
  </si>
  <si>
    <t>10.240.84.13</t>
  </si>
  <si>
    <t>VPNLL060255</t>
  </si>
  <si>
    <t>10.230.234.42</t>
  </si>
  <si>
    <t xml:space="preserve">Data-Center_Bingerville </t>
  </si>
  <si>
    <t>Bassam_Vitib</t>
  </si>
  <si>
    <t>10.240.4.226</t>
  </si>
  <si>
    <t>10.240.93.46</t>
  </si>
  <si>
    <t>CRC_Zone_3</t>
  </si>
  <si>
    <t>BUVPN170224</t>
  </si>
  <si>
    <t>10.230.176.5</t>
  </si>
  <si>
    <t>BUVPN170282</t>
  </si>
  <si>
    <t>10.230.178.5</t>
  </si>
  <si>
    <t>BUVPN190054</t>
  </si>
  <si>
    <t>10.230.188.142</t>
  </si>
  <si>
    <t>BUVPN190055</t>
  </si>
  <si>
    <t>10.230.48.165</t>
  </si>
  <si>
    <t>BUVPN180056</t>
  </si>
  <si>
    <t>10.230.47.108</t>
  </si>
  <si>
    <t>BUVPN180057</t>
  </si>
  <si>
    <t>10.230.204.34</t>
  </si>
  <si>
    <t>BUVPN170240</t>
  </si>
  <si>
    <t>10.230.204.1</t>
  </si>
  <si>
    <t>BUVPN170243</t>
  </si>
  <si>
    <t>10.230.180.1</t>
  </si>
  <si>
    <t>BUVPN170223</t>
  </si>
  <si>
    <t>10.240.109.18</t>
  </si>
  <si>
    <t>BUVPN170257</t>
  </si>
  <si>
    <t>10.230.71.135</t>
  </si>
  <si>
    <t>SYTHD240131</t>
  </si>
  <si>
    <t>10.240.107.56</t>
  </si>
  <si>
    <t>SYTHD240132</t>
  </si>
  <si>
    <t>10.230.236.42</t>
  </si>
  <si>
    <t>SYTHD250157</t>
  </si>
  <si>
    <t>10.240.107.165</t>
  </si>
  <si>
    <t>SYTHD250158</t>
  </si>
  <si>
    <t>10.230.178.122</t>
  </si>
  <si>
    <t>BUVPN180136</t>
  </si>
  <si>
    <t>10.230.69.84</t>
  </si>
  <si>
    <t>SYTMD040423</t>
  </si>
  <si>
    <t>10.230.183.234</t>
  </si>
  <si>
    <t>VPNLL100089</t>
  </si>
  <si>
    <t>10.230.73.38</t>
  </si>
  <si>
    <t>VPNLL110001</t>
  </si>
  <si>
    <t>10.230.53.36</t>
  </si>
  <si>
    <t>VPNLL130041</t>
  </si>
  <si>
    <t>10.230.220.69</t>
  </si>
  <si>
    <t>BUVPN220234</t>
  </si>
  <si>
    <t>10.230.177.164</t>
  </si>
  <si>
    <t>BUVPN150380</t>
  </si>
  <si>
    <t>10.230.188.36</t>
  </si>
  <si>
    <t>SYTHD220230</t>
  </si>
  <si>
    <t>10.230.192.207</t>
  </si>
  <si>
    <t>Gemaci_Vridi3</t>
  </si>
  <si>
    <t>Gemaci_Vridi4</t>
  </si>
  <si>
    <t>Aérocité</t>
  </si>
  <si>
    <t>Sepba_SanPédro</t>
  </si>
  <si>
    <t>San-Pédro</t>
  </si>
  <si>
    <t>Magasin_9</t>
  </si>
  <si>
    <t>Shan</t>
  </si>
  <si>
    <t>Vridi_Murphy_Oil</t>
  </si>
  <si>
    <t>PortBouet_Aéroport_Gab</t>
  </si>
  <si>
    <t>Cocody_St_Pierre</t>
  </si>
  <si>
    <t>Yamoussoukro_Hotel_Président</t>
  </si>
  <si>
    <t>Treichville_Zone_3_Rcc</t>
  </si>
  <si>
    <t>Marcory_Zone_4</t>
  </si>
  <si>
    <t>Yopougon_PK24</t>
  </si>
  <si>
    <t>Plateau</t>
  </si>
  <si>
    <t>Bceao</t>
  </si>
  <si>
    <t>DOUANE</t>
  </si>
  <si>
    <t>SYTHD030098</t>
  </si>
  <si>
    <t>10.230.48.13</t>
  </si>
  <si>
    <t>VPNLL090001</t>
  </si>
  <si>
    <t>10.230.48.2</t>
  </si>
  <si>
    <t>VPNLL100158</t>
  </si>
  <si>
    <t>10.230.62.43</t>
  </si>
  <si>
    <t>SYTHD170144</t>
  </si>
  <si>
    <t>10.230.62.233</t>
  </si>
  <si>
    <t>SYTHD190278</t>
  </si>
  <si>
    <t>10.230.236.13</t>
  </si>
  <si>
    <t>AFG BANK</t>
  </si>
  <si>
    <t>SYTHD230273</t>
  </si>
  <si>
    <t xml:space="preserve">10.230.207.84 </t>
  </si>
  <si>
    <t>SYTHD230330</t>
  </si>
  <si>
    <t xml:space="preserve"> 10.230.188.181 </t>
  </si>
  <si>
    <t>SYTHD230298</t>
  </si>
  <si>
    <t>10.230.202.56</t>
  </si>
  <si>
    <t>SYTHD230327</t>
  </si>
  <si>
    <t>10.230.207.83</t>
  </si>
  <si>
    <t>SYTHD230337</t>
  </si>
  <si>
    <t xml:space="preserve">10.240.107.37 </t>
  </si>
  <si>
    <t>AILCT</t>
  </si>
  <si>
    <t>SYTHD220140</t>
  </si>
  <si>
    <t>10.240.87.30</t>
  </si>
  <si>
    <t>Siège_Treichville_Dsi</t>
  </si>
  <si>
    <t>Siège_Plateau_Place_République_Dgd</t>
  </si>
  <si>
    <t>Siège_Plateau_Rue_des_banques</t>
  </si>
  <si>
    <t>Siège_Marcory_Vers_Gim_Uemoa</t>
  </si>
  <si>
    <t>Siège_Plateau_Vers_Gim_Uemoa</t>
  </si>
  <si>
    <t>Siège_Marcory_Vers_Bceao</t>
  </si>
  <si>
    <t>Jacqueville_Abrebi</t>
  </si>
  <si>
    <t>BUVPN210087</t>
  </si>
  <si>
    <t xml:space="preserve">Lien de N2 </t>
  </si>
  <si>
    <t>BUVPN210088</t>
  </si>
  <si>
    <t>Yamoussoukro_Data_Center</t>
  </si>
  <si>
    <t>Plateau_Rue_des_Banques</t>
  </si>
  <si>
    <t>10.240</t>
  </si>
  <si>
    <t>CNAM</t>
  </si>
  <si>
    <t>Plateau_Centre_Technique</t>
  </si>
  <si>
    <t>VPNLL050214</t>
  </si>
  <si>
    <t>10.230.34.29</t>
  </si>
  <si>
    <t>VPNLL050188</t>
  </si>
  <si>
    <t>10.230.34.96</t>
  </si>
  <si>
    <t>VPNLL060014</t>
  </si>
  <si>
    <t>10.230.177.53</t>
  </si>
  <si>
    <t>VPNLL090027</t>
  </si>
  <si>
    <t>10.230.85.9</t>
  </si>
  <si>
    <t>VPNLL080093</t>
  </si>
  <si>
    <t>10.230.159.45</t>
  </si>
  <si>
    <t>VPNLL110058</t>
  </si>
  <si>
    <t>10.230.222.5</t>
  </si>
  <si>
    <t>VPNLL120010</t>
  </si>
  <si>
    <t>10.230.164.5</t>
  </si>
  <si>
    <t>VPNLL050112</t>
  </si>
  <si>
    <t>10.230.66.17</t>
  </si>
  <si>
    <t>VPNLL110055</t>
  </si>
  <si>
    <t>10.230.39.148</t>
  </si>
  <si>
    <t>VPNLL120119</t>
  </si>
  <si>
    <t>10.230.159.41</t>
  </si>
  <si>
    <t>VPNLL220031</t>
  </si>
  <si>
    <t>10.230.186.129</t>
  </si>
  <si>
    <t>BUVPN170137</t>
  </si>
  <si>
    <t>10.230.177.4</t>
  </si>
  <si>
    <t>VPNLL220024</t>
  </si>
  <si>
    <t>VPNLL150141</t>
  </si>
  <si>
    <t>10.230.72.145</t>
  </si>
  <si>
    <t>BUVPN220024</t>
  </si>
  <si>
    <t>10.230.178.63</t>
  </si>
  <si>
    <t>VPNLL050190</t>
  </si>
  <si>
    <t>10.230.188.53</t>
  </si>
  <si>
    <t>VPNLL220011</t>
  </si>
  <si>
    <t>10.230.73.241</t>
  </si>
  <si>
    <t>VPNLL050180</t>
  </si>
  <si>
    <t>10.230.70.165</t>
  </si>
  <si>
    <t>BUVPN170207</t>
  </si>
  <si>
    <t>10.230.72.13</t>
  </si>
  <si>
    <t>VPNLL170017</t>
  </si>
  <si>
    <t>10.230.71.214</t>
  </si>
  <si>
    <t>BUVPN200284</t>
  </si>
  <si>
    <t>10.230.176.124</t>
  </si>
  <si>
    <t>VPNLL120150</t>
  </si>
  <si>
    <t>10.230.177.18</t>
  </si>
  <si>
    <t>VPNLL070010</t>
  </si>
  <si>
    <t>10.230.176.136</t>
  </si>
  <si>
    <t>BUVPN220189</t>
  </si>
  <si>
    <t>10.230.177.148</t>
  </si>
  <si>
    <t>BUVPN200111</t>
  </si>
  <si>
    <t>10.230.238.21</t>
  </si>
  <si>
    <t xml:space="preserve"> VPNLL130143</t>
  </si>
  <si>
    <t>VPNLL080096</t>
  </si>
  <si>
    <t>10.230.85.14</t>
  </si>
  <si>
    <t>VPNLL080098</t>
  </si>
  <si>
    <t>10.230.48.131</t>
  </si>
  <si>
    <t>VPNLL080095</t>
  </si>
  <si>
    <t>10.230.90.64</t>
  </si>
  <si>
    <t>VPNLL080094</t>
  </si>
  <si>
    <t>10.230.157.85</t>
  </si>
  <si>
    <t>VPNLL110066</t>
  </si>
  <si>
    <t>10.230.158.60</t>
  </si>
  <si>
    <t>VPNLL060224</t>
  </si>
  <si>
    <t>10.230.33.12</t>
  </si>
  <si>
    <t>VPNLL060006</t>
  </si>
  <si>
    <t>10.230.33.13</t>
  </si>
  <si>
    <t>VPNLL160065</t>
  </si>
  <si>
    <t>10.230.73.78</t>
  </si>
  <si>
    <t>VPNLL220038</t>
  </si>
  <si>
    <t>10.230.186.133</t>
  </si>
  <si>
    <t>BUVPN180061</t>
  </si>
  <si>
    <t>10.230.66.63</t>
  </si>
  <si>
    <t>VPNLL050179</t>
  </si>
  <si>
    <t>10.230.66.30</t>
  </si>
  <si>
    <t>VPNLL220040</t>
  </si>
  <si>
    <t>10.230.178.61</t>
  </si>
  <si>
    <t>VPNLL100142</t>
  </si>
  <si>
    <t>10.230.42.49</t>
  </si>
  <si>
    <t>VPNLL060036</t>
  </si>
  <si>
    <t>10.230.176.35</t>
  </si>
  <si>
    <t>VPNLL150089</t>
  </si>
  <si>
    <t>10.230.176.188</t>
  </si>
  <si>
    <t>VPNLL220018</t>
  </si>
  <si>
    <t>10.230.178.55</t>
  </si>
  <si>
    <t>VPNLL050192</t>
  </si>
  <si>
    <t>10.230.66.14</t>
  </si>
  <si>
    <t>BUVPN220013</t>
  </si>
  <si>
    <t>10.230.178.53</t>
  </si>
  <si>
    <t>VPNLL050191</t>
  </si>
  <si>
    <t>10.230.177.124</t>
  </si>
  <si>
    <t>VPNLL080014</t>
  </si>
  <si>
    <t>10.230.66.226</t>
  </si>
  <si>
    <t>VPNLL220039</t>
  </si>
  <si>
    <t>10.230.178.60</t>
  </si>
  <si>
    <t>SYTHD170194</t>
  </si>
  <si>
    <t>10.230.70.35</t>
  </si>
  <si>
    <t>VPNLL060003</t>
  </si>
  <si>
    <t>10.230.176.222</t>
  </si>
  <si>
    <t>VPNLL060011</t>
  </si>
  <si>
    <t>10.230.66.228</t>
  </si>
  <si>
    <t>VPNLL220025</t>
  </si>
  <si>
    <t>10.230.178.57</t>
  </si>
  <si>
    <t>VPNLL060137</t>
  </si>
  <si>
    <t>10.230.176.141</t>
  </si>
  <si>
    <t>VPNLL220026</t>
  </si>
  <si>
    <t>10.230.178.58</t>
  </si>
  <si>
    <t>VPNLL130015</t>
  </si>
  <si>
    <t>10.230.177.112</t>
  </si>
  <si>
    <t>VPNLL060004</t>
  </si>
  <si>
    <t>10.230.178.49</t>
  </si>
  <si>
    <t>VPNLL220036</t>
  </si>
  <si>
    <t>10.230.73.242</t>
  </si>
  <si>
    <t>VPNLL050177</t>
  </si>
  <si>
    <t>10.230.176.198</t>
  </si>
  <si>
    <t>VPNLL160072</t>
  </si>
  <si>
    <t>10.230.66.208</t>
  </si>
  <si>
    <t>VPNLL060017</t>
  </si>
  <si>
    <t>10.230.66.44</t>
  </si>
  <si>
    <t>VPNLL120101</t>
  </si>
  <si>
    <t>10.230.178.44</t>
  </si>
  <si>
    <t>BUVPN180161</t>
  </si>
  <si>
    <t>10.230.178.34</t>
  </si>
  <si>
    <t>VPNLL060001</t>
  </si>
  <si>
    <t>10.230.68.32</t>
  </si>
  <si>
    <t>BUVPN150267</t>
  </si>
  <si>
    <t>10.230.157.37</t>
  </si>
  <si>
    <t>BUVPN210082</t>
  </si>
  <si>
    <t>10.230.220.44</t>
  </si>
  <si>
    <t>VPNLL120111</t>
  </si>
  <si>
    <t>10.230.176.111</t>
  </si>
  <si>
    <t>VPNLL220037</t>
  </si>
  <si>
    <t>10.230.183.211</t>
  </si>
  <si>
    <t>VPNLL160066</t>
  </si>
  <si>
    <t>VPNLL060023</t>
  </si>
  <si>
    <t>10.230.48.10</t>
  </si>
  <si>
    <t>VPNLL050189</t>
  </si>
  <si>
    <t>10.230.62.45</t>
  </si>
  <si>
    <t>VPNLL220019</t>
  </si>
  <si>
    <t>10.230.183.208</t>
  </si>
  <si>
    <t>VPNLL120320</t>
  </si>
  <si>
    <t>10.230.34.81</t>
  </si>
  <si>
    <t>VPNLL220033</t>
  </si>
  <si>
    <t>10.230.186.131</t>
  </si>
  <si>
    <t>VPNLL050178</t>
  </si>
  <si>
    <t>10.230.178.67</t>
  </si>
  <si>
    <t>VPNLL220041</t>
  </si>
  <si>
    <t>10.230.186.134</t>
  </si>
  <si>
    <t>VPNLL060012</t>
  </si>
  <si>
    <t>10.230.177.23</t>
  </si>
  <si>
    <t>VPNLL060088</t>
  </si>
  <si>
    <t>10.230.66.47</t>
  </si>
  <si>
    <t>VPNLL060016</t>
  </si>
  <si>
    <t>10.230.73.54</t>
  </si>
  <si>
    <t>VPNLL050113</t>
  </si>
  <si>
    <t>10.230.178.50</t>
  </si>
  <si>
    <t>VPNLL220028</t>
  </si>
  <si>
    <t>10.230.66.229</t>
  </si>
  <si>
    <t>VPNLL060009</t>
  </si>
  <si>
    <t>10.230.178.40</t>
  </si>
  <si>
    <t>BUVPN200251</t>
  </si>
  <si>
    <t>10.230.178.26</t>
  </si>
  <si>
    <t>VPNLL080029</t>
  </si>
  <si>
    <t>10.230.177.7</t>
  </si>
  <si>
    <t>VPNLL220012</t>
  </si>
  <si>
    <t>10.230.188.78</t>
  </si>
  <si>
    <t>VPNLL060008</t>
  </si>
  <si>
    <t>10.230.73.119</t>
  </si>
  <si>
    <t>VPNLL060005</t>
  </si>
  <si>
    <t>10.230.178.41</t>
  </si>
  <si>
    <t>VPNLL220016</t>
  </si>
  <si>
    <t>10.230.178.54</t>
  </si>
  <si>
    <t>VPNLL080025</t>
  </si>
  <si>
    <t>10.230.177.15</t>
  </si>
  <si>
    <t>VPNLL220032</t>
  </si>
  <si>
    <t>10.230.188.84</t>
  </si>
  <si>
    <t>VPNLL140134</t>
  </si>
  <si>
    <t>10.230.176.255</t>
  </si>
  <si>
    <t>VPNLL060102</t>
  </si>
  <si>
    <t>10.230.176.241</t>
  </si>
  <si>
    <t>VPNLL220015</t>
  </si>
  <si>
    <t>VPNLL060200</t>
  </si>
  <si>
    <t>10.230.73.33</t>
  </si>
  <si>
    <t>BUVPN190084</t>
  </si>
  <si>
    <t>10.230.177.0</t>
  </si>
  <si>
    <t>VPNLL220021</t>
  </si>
  <si>
    <t>10.230.186.128</t>
  </si>
  <si>
    <t>VPNLL080013</t>
  </si>
  <si>
    <t>10.230.176.214</t>
  </si>
  <si>
    <t>VPNLL220043</t>
  </si>
  <si>
    <t>10.230.186.136</t>
  </si>
  <si>
    <t>VPNLL050181</t>
  </si>
  <si>
    <t>10.230.177.5</t>
  </si>
  <si>
    <t>VPNLL220029</t>
  </si>
  <si>
    <t>10.230.186.130</t>
  </si>
  <si>
    <t>VPNLL060015</t>
  </si>
  <si>
    <t>10.230.48.11</t>
  </si>
  <si>
    <t>VPNLL060013</t>
  </si>
  <si>
    <t>10.230.176.240</t>
  </si>
  <si>
    <t>VPNLL100096</t>
  </si>
  <si>
    <t>10.230.60.58</t>
  </si>
  <si>
    <t>VPNLL220023</t>
  </si>
  <si>
    <t>10.230.188.83</t>
  </si>
  <si>
    <t>SYTHD240244</t>
  </si>
  <si>
    <t>SYTHD240351</t>
  </si>
  <si>
    <t>10.240.87.72</t>
  </si>
  <si>
    <t>PortBouet_Aérogare</t>
  </si>
  <si>
    <t>PortBouet_Aéroport_Fret</t>
  </si>
  <si>
    <t>PortBouet_Bureau_9</t>
  </si>
  <si>
    <t>Niable_Bureau_Douanes</t>
  </si>
  <si>
    <t>Ouangolo_Bureau_Douanes</t>
  </si>
  <si>
    <t>Takikro_Bureau_Douanes</t>
  </si>
  <si>
    <t>Odienne_Bureau_Douanes</t>
  </si>
  <si>
    <t>PortBouet_Sir_Bureau_Douanes</t>
  </si>
  <si>
    <t>Yopougon_Gesco_Bureau_Douanes</t>
  </si>
  <si>
    <t>Ouangolo_Bureau_Sitarail</t>
  </si>
  <si>
    <t>Treichville_Codhy_Transit</t>
  </si>
  <si>
    <t>Marcory_Cotam-CI_Top_Chrono</t>
  </si>
  <si>
    <t>PortBouet_Dhl_Aéroport_Express</t>
  </si>
  <si>
    <t>Plateau_Immeuble_Lamblin</t>
  </si>
  <si>
    <t>Vridi_Magasin_20_Port</t>
  </si>
  <si>
    <t>Treichville_Pc_04</t>
  </si>
  <si>
    <t>Treichville_Pc_06_Quai_17</t>
  </si>
  <si>
    <t>Treichville_Pc_05_Scodi</t>
  </si>
  <si>
    <t>Plateau_Dgi_Douanes_Impots</t>
  </si>
  <si>
    <t>Plateau_Dgd</t>
  </si>
  <si>
    <t>Abengourou_Direction_Régionale</t>
  </si>
  <si>
    <t>Aboisso_Direction_Régionale</t>
  </si>
  <si>
    <t>Bouaké__Direction_Régionale</t>
  </si>
  <si>
    <t>Korhogo_Direction_Régionale</t>
  </si>
  <si>
    <t>Man__Direction_Régionale</t>
  </si>
  <si>
    <t>Plateau_Ecole_des_Douanes</t>
  </si>
  <si>
    <t>Plateau_Bureau_Enquêtes_Douanières</t>
  </si>
  <si>
    <t>Vridi_Sgbci</t>
  </si>
  <si>
    <t>PortBouet_First_Exim</t>
  </si>
  <si>
    <t>Vridi_Gare_Fret_OIC</t>
  </si>
  <si>
    <t>Vridi_Gestoci</t>
  </si>
  <si>
    <t>Yamoussoukro_Gestoci</t>
  </si>
  <si>
    <t>Global_Transit</t>
  </si>
  <si>
    <t>PortBouet_Grimaldi</t>
  </si>
  <si>
    <t>PortBouet_Guichet_Unique_Automobile</t>
  </si>
  <si>
    <t>PortBouet_Guichet_Unique_Café_Cacao</t>
  </si>
  <si>
    <t>Vridi_Icm</t>
  </si>
  <si>
    <t>Domicile_Dg</t>
  </si>
  <si>
    <t>Trechville_Lagune_Transit</t>
  </si>
  <si>
    <t>Vridi_Lubtex_Texaco</t>
  </si>
  <si>
    <t>Vridi_Maersk_Logistics</t>
  </si>
  <si>
    <t>Treichville_Zone_3_Medlod</t>
  </si>
  <si>
    <t>PortBouet_Mobil</t>
  </si>
  <si>
    <t>Vridi_Movis_Transit</t>
  </si>
  <si>
    <t>PortBouet_Oryx_Pc</t>
  </si>
  <si>
    <t>PortBouet_Oryx_Gaz</t>
  </si>
  <si>
    <t>Vridi_Petro_Ivoire</t>
  </si>
  <si>
    <t>Vridi_Petroci_Pipeline</t>
  </si>
  <si>
    <t>Plateau_Petroci</t>
  </si>
  <si>
    <t>Pogo</t>
  </si>
  <si>
    <t>Yamoussoukro_Pool_Petrolier</t>
  </si>
  <si>
    <t>Treichville_Rinj</t>
  </si>
  <si>
    <t>Vridi_Scanner_Dépot_3</t>
  </si>
  <si>
    <t>Treichville_Sdv_Ci</t>
  </si>
  <si>
    <t>Treichville_Sea_Invest</t>
  </si>
  <si>
    <t>Vridi_Shell_Vivo_Energie</t>
  </si>
  <si>
    <t>Treichville_Siap_Port_De_Pêche</t>
  </si>
  <si>
    <t>Vridi_Sicta_Port</t>
  </si>
  <si>
    <t>PortBouet_Simat_Aéroport</t>
  </si>
  <si>
    <t>Vridi_Simat</t>
  </si>
  <si>
    <t>Vridi_Sir_Petrole</t>
  </si>
  <si>
    <t>Vridi_Smb</t>
  </si>
  <si>
    <t>Treichville_TGA</t>
  </si>
  <si>
    <t>PortBouet_Total_Aviation</t>
  </si>
  <si>
    <t>Vridi_Total_Aot</t>
  </si>
  <si>
    <t>Treichville_Transit_Inter</t>
  </si>
  <si>
    <t>Treichville_Transit_Inter_Magasin</t>
  </si>
  <si>
    <t>Treichville_Transako</t>
  </si>
  <si>
    <t>Treichville_Bureau_Trans_Inter</t>
  </si>
  <si>
    <t>Treichville_Transit_Center</t>
  </si>
  <si>
    <t>Treichville_Port_Transit Général_Rapide</t>
  </si>
  <si>
    <t>Treichville_Port_TTS</t>
  </si>
  <si>
    <t>Vridi_Terminal_Douanes</t>
  </si>
  <si>
    <t>PortBouet_VT_Conteneur_Guérite</t>
  </si>
  <si>
    <t>Marcory_Zara_transit</t>
  </si>
  <si>
    <t>Abidjanj_Cocody</t>
  </si>
  <si>
    <t>PRINCIPAL</t>
  </si>
  <si>
    <t xml:space="preserve">PRINCIPAL </t>
  </si>
  <si>
    <t xml:space="preserve">PRINCIPAL  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</si>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</sst>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workbookViewId="0">
      <selection activeCell="B1" sqref="B1"/>
    </sheetView>
  </sheetViews>
  <sheetFormatPr baseColWidth="10" defaultRowHeight="14.4" x14ac:dyDescent="0.3"/>
  <cols>
    <col min="1" max="1" width="15.21875" customWidth="1"/>
    <col min="2" max="2" width="15.77734375" customWidth="1"/>
    <col min="3" max="3" width="13.109375" customWidth="1"/>
    <col min="4" max="4" width="14.33203125" customWidth="1"/>
    <col min="5" max="5" width="44.6640625" bestFit="1" customWidth="1"/>
    <col min="6" max="6" width="9.77734375" customWidth="1"/>
    <col min="7" max="7" width="18.5546875" bestFit="1" customWidth="1"/>
  </cols>
  <sheetData>
    <row r="1" spans="1:8" x14ac:dyDescent="0.3">
      <c r="A1" s="1" t="s">
        <v>0</v>
      </c>
      <c r="B1" s="1" t="s">
        <v>487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15</v>
      </c>
      <c r="B2" t="s">
        <v>17</v>
      </c>
      <c r="C2" t="s">
        <v>10</v>
      </c>
      <c r="D2" t="s">
        <v>16</v>
      </c>
      <c r="E2" t="s">
        <v>18</v>
      </c>
      <c r="F2" t="s">
        <v>7</v>
      </c>
    </row>
    <row r="3" spans="1:8" x14ac:dyDescent="0.3">
      <c r="A3" t="s">
        <v>15</v>
      </c>
      <c r="B3" t="s">
        <v>51</v>
      </c>
      <c r="C3" t="s">
        <v>10</v>
      </c>
      <c r="D3" t="s">
        <v>52</v>
      </c>
      <c r="E3" t="s">
        <v>50</v>
      </c>
      <c r="F3" t="s">
        <v>8</v>
      </c>
    </row>
    <row r="4" spans="1:8" x14ac:dyDescent="0.3">
      <c r="A4" t="s">
        <v>15</v>
      </c>
      <c r="B4" t="s">
        <v>19</v>
      </c>
      <c r="C4" t="s">
        <v>10</v>
      </c>
      <c r="D4" t="s">
        <v>20</v>
      </c>
      <c r="E4" t="s">
        <v>18</v>
      </c>
      <c r="F4" t="s">
        <v>7</v>
      </c>
      <c r="H4" t="s">
        <v>21</v>
      </c>
    </row>
    <row r="5" spans="1:8" x14ac:dyDescent="0.3">
      <c r="A5" t="s">
        <v>15</v>
      </c>
      <c r="B5" t="s">
        <v>49</v>
      </c>
      <c r="C5" t="s">
        <v>10</v>
      </c>
      <c r="D5" t="s">
        <v>48</v>
      </c>
      <c r="E5" t="s">
        <v>50</v>
      </c>
      <c r="F5" t="s">
        <v>8</v>
      </c>
    </row>
    <row r="6" spans="1:8" x14ac:dyDescent="0.3">
      <c r="A6" t="s">
        <v>27</v>
      </c>
      <c r="B6" t="s">
        <v>28</v>
      </c>
      <c r="C6" t="s">
        <v>9</v>
      </c>
      <c r="D6" t="s">
        <v>61</v>
      </c>
      <c r="E6" t="s">
        <v>36</v>
      </c>
      <c r="F6" t="s">
        <v>7</v>
      </c>
      <c r="G6" t="s">
        <v>31</v>
      </c>
    </row>
    <row r="7" spans="1:8" x14ac:dyDescent="0.3">
      <c r="A7" t="s">
        <v>27</v>
      </c>
      <c r="B7" t="s">
        <v>29</v>
      </c>
      <c r="C7" t="s">
        <v>9</v>
      </c>
      <c r="D7" t="s">
        <v>62</v>
      </c>
      <c r="E7" t="s">
        <v>30</v>
      </c>
      <c r="F7" t="s">
        <v>7</v>
      </c>
    </row>
    <row r="8" spans="1:8" x14ac:dyDescent="0.3">
      <c r="A8" t="s">
        <v>34</v>
      </c>
      <c r="B8" t="s">
        <v>33</v>
      </c>
      <c r="C8" t="s">
        <v>9</v>
      </c>
      <c r="D8" t="s">
        <v>41</v>
      </c>
      <c r="E8" t="s">
        <v>36</v>
      </c>
      <c r="F8" t="s">
        <v>7</v>
      </c>
    </row>
    <row r="9" spans="1:8" x14ac:dyDescent="0.3">
      <c r="A9" t="s">
        <v>34</v>
      </c>
      <c r="B9" t="s">
        <v>35</v>
      </c>
      <c r="C9" t="s">
        <v>9</v>
      </c>
      <c r="D9" t="s">
        <v>45</v>
      </c>
      <c r="E9" t="s">
        <v>37</v>
      </c>
      <c r="F9" t="s">
        <v>8</v>
      </c>
    </row>
    <row r="10" spans="1:8" x14ac:dyDescent="0.3">
      <c r="A10" t="s">
        <v>34</v>
      </c>
      <c r="B10" t="s">
        <v>32</v>
      </c>
      <c r="C10" t="s">
        <v>9</v>
      </c>
      <c r="D10" t="s">
        <v>44</v>
      </c>
      <c r="E10" t="s">
        <v>38</v>
      </c>
      <c r="F10" t="s">
        <v>8</v>
      </c>
    </row>
    <row r="11" spans="1:8" x14ac:dyDescent="0.3">
      <c r="A11" t="s">
        <v>34</v>
      </c>
      <c r="B11" t="s">
        <v>39</v>
      </c>
      <c r="C11" t="s">
        <v>9</v>
      </c>
      <c r="D11" t="s">
        <v>42</v>
      </c>
      <c r="E11" t="s">
        <v>36</v>
      </c>
      <c r="F11" t="s">
        <v>7</v>
      </c>
    </row>
    <row r="12" spans="1:8" x14ac:dyDescent="0.3">
      <c r="A12" t="s">
        <v>34</v>
      </c>
      <c r="B12" t="s">
        <v>47</v>
      </c>
      <c r="C12" t="s">
        <v>9</v>
      </c>
      <c r="D12" t="s">
        <v>46</v>
      </c>
      <c r="E12" t="s">
        <v>37</v>
      </c>
      <c r="F12" t="s">
        <v>8</v>
      </c>
    </row>
    <row r="13" spans="1:8" x14ac:dyDescent="0.3">
      <c r="A13" t="s">
        <v>34</v>
      </c>
      <c r="B13" t="s">
        <v>40</v>
      </c>
      <c r="C13" t="s">
        <v>9</v>
      </c>
      <c r="D13" t="s">
        <v>43</v>
      </c>
      <c r="E13" t="s">
        <v>38</v>
      </c>
      <c r="F13" t="s">
        <v>8</v>
      </c>
    </row>
    <row r="14" spans="1:8" x14ac:dyDescent="0.3">
      <c r="A14" t="s">
        <v>54</v>
      </c>
      <c r="B14" t="s">
        <v>58</v>
      </c>
      <c r="C14" t="s">
        <v>10</v>
      </c>
      <c r="D14" t="s">
        <v>59</v>
      </c>
      <c r="E14" t="s">
        <v>60</v>
      </c>
      <c r="F14" t="s">
        <v>14</v>
      </c>
      <c r="G14" t="s">
        <v>23</v>
      </c>
    </row>
    <row r="15" spans="1:8" x14ac:dyDescent="0.3">
      <c r="A15" t="s">
        <v>63</v>
      </c>
      <c r="B15" t="s">
        <v>64</v>
      </c>
      <c r="D15" t="s">
        <v>65</v>
      </c>
      <c r="E15" t="s">
        <v>36</v>
      </c>
      <c r="F15" t="s">
        <v>66</v>
      </c>
    </row>
    <row r="16" spans="1:8" x14ac:dyDescent="0.3">
      <c r="A16" t="s">
        <v>63</v>
      </c>
      <c r="B16" t="s">
        <v>67</v>
      </c>
      <c r="D16" t="s">
        <v>68</v>
      </c>
      <c r="E16" t="s">
        <v>36</v>
      </c>
      <c r="F16" t="s">
        <v>484</v>
      </c>
    </row>
    <row r="17" spans="1:6" x14ac:dyDescent="0.3">
      <c r="A17" t="s">
        <v>63</v>
      </c>
      <c r="B17" t="s">
        <v>69</v>
      </c>
      <c r="E17" t="s">
        <v>36</v>
      </c>
      <c r="F17" t="s">
        <v>484</v>
      </c>
    </row>
    <row r="18" spans="1:6" x14ac:dyDescent="0.3">
      <c r="A18" t="s">
        <v>63</v>
      </c>
      <c r="B18" t="s">
        <v>70</v>
      </c>
      <c r="E18" t="s">
        <v>36</v>
      </c>
      <c r="F18" t="s">
        <v>66</v>
      </c>
    </row>
    <row r="19" spans="1:6" x14ac:dyDescent="0.3">
      <c r="A19" t="s">
        <v>71</v>
      </c>
      <c r="B19" t="s">
        <v>72</v>
      </c>
      <c r="D19" t="s">
        <v>73</v>
      </c>
      <c r="E19" t="s">
        <v>76</v>
      </c>
      <c r="F19" t="s">
        <v>484</v>
      </c>
    </row>
    <row r="20" spans="1:6" x14ac:dyDescent="0.3">
      <c r="A20" t="s">
        <v>71</v>
      </c>
      <c r="B20" t="s">
        <v>74</v>
      </c>
      <c r="D20" t="s">
        <v>75</v>
      </c>
      <c r="E20" t="s">
        <v>76</v>
      </c>
      <c r="F20" t="s">
        <v>66</v>
      </c>
    </row>
    <row r="21" spans="1:6" x14ac:dyDescent="0.3">
      <c r="A21" t="s">
        <v>77</v>
      </c>
      <c r="B21" t="s">
        <v>78</v>
      </c>
      <c r="D21" t="s">
        <v>79</v>
      </c>
      <c r="E21" t="s">
        <v>76</v>
      </c>
      <c r="F21" t="s">
        <v>484</v>
      </c>
    </row>
    <row r="22" spans="1:6" x14ac:dyDescent="0.3">
      <c r="A22" t="s">
        <v>77</v>
      </c>
      <c r="B22" t="s">
        <v>80</v>
      </c>
      <c r="D22" t="s">
        <v>81</v>
      </c>
      <c r="E22" t="s">
        <v>76</v>
      </c>
      <c r="F22" t="s">
        <v>484</v>
      </c>
    </row>
    <row r="23" spans="1:6" x14ac:dyDescent="0.3">
      <c r="A23" t="s">
        <v>77</v>
      </c>
      <c r="B23" t="s">
        <v>82</v>
      </c>
      <c r="D23" t="s">
        <v>83</v>
      </c>
      <c r="E23" t="s">
        <v>76</v>
      </c>
      <c r="F23" t="s">
        <v>484</v>
      </c>
    </row>
    <row r="24" spans="1:6" x14ac:dyDescent="0.3">
      <c r="A24" t="s">
        <v>84</v>
      </c>
      <c r="B24" t="s">
        <v>85</v>
      </c>
      <c r="D24" t="s">
        <v>86</v>
      </c>
      <c r="E24" t="s">
        <v>89</v>
      </c>
      <c r="F24" t="s">
        <v>484</v>
      </c>
    </row>
    <row r="25" spans="1:6" x14ac:dyDescent="0.3">
      <c r="A25" t="s">
        <v>84</v>
      </c>
      <c r="B25" t="s">
        <v>87</v>
      </c>
      <c r="D25" t="s">
        <v>88</v>
      </c>
      <c r="E25" t="s">
        <v>90</v>
      </c>
      <c r="F25" t="s">
        <v>66</v>
      </c>
    </row>
    <row r="26" spans="1:6" x14ac:dyDescent="0.3">
      <c r="A26" t="s">
        <v>77</v>
      </c>
      <c r="B26">
        <v>2720319200</v>
      </c>
      <c r="D26" t="s">
        <v>102</v>
      </c>
      <c r="E26" t="s">
        <v>76</v>
      </c>
      <c r="F26" t="s">
        <v>484</v>
      </c>
    </row>
    <row r="27" spans="1:6" x14ac:dyDescent="0.3">
      <c r="A27" t="s">
        <v>165</v>
      </c>
      <c r="B27" t="s">
        <v>166</v>
      </c>
      <c r="D27" t="s">
        <v>167</v>
      </c>
      <c r="E27" t="s">
        <v>191</v>
      </c>
      <c r="F27" t="s">
        <v>484</v>
      </c>
    </row>
    <row r="28" spans="1:6" x14ac:dyDescent="0.3">
      <c r="A28" t="s">
        <v>165</v>
      </c>
      <c r="B28" t="s">
        <v>168</v>
      </c>
      <c r="D28" t="s">
        <v>169</v>
      </c>
      <c r="E28" t="s">
        <v>190</v>
      </c>
      <c r="F28" t="s">
        <v>484</v>
      </c>
    </row>
    <row r="29" spans="1:6" x14ac:dyDescent="0.3">
      <c r="A29" t="s">
        <v>165</v>
      </c>
      <c r="B29" t="s">
        <v>170</v>
      </c>
      <c r="D29" t="s">
        <v>171</v>
      </c>
      <c r="E29" t="s">
        <v>190</v>
      </c>
      <c r="F29" t="s">
        <v>66</v>
      </c>
    </row>
    <row r="30" spans="1:6" x14ac:dyDescent="0.3">
      <c r="A30" t="s">
        <v>165</v>
      </c>
      <c r="B30" t="s">
        <v>172</v>
      </c>
      <c r="D30" t="s">
        <v>173</v>
      </c>
      <c r="E30" t="s">
        <v>191</v>
      </c>
      <c r="F30" t="s">
        <v>66</v>
      </c>
    </row>
    <row r="31" spans="1:6" x14ac:dyDescent="0.3">
      <c r="A31" t="s">
        <v>165</v>
      </c>
      <c r="B31" t="s">
        <v>174</v>
      </c>
      <c r="D31" t="s">
        <v>175</v>
      </c>
      <c r="E31" t="s">
        <v>191</v>
      </c>
      <c r="F31" t="s">
        <v>484</v>
      </c>
    </row>
    <row r="32" spans="1:6" x14ac:dyDescent="0.3">
      <c r="A32" t="s">
        <v>176</v>
      </c>
      <c r="B32" t="s">
        <v>177</v>
      </c>
      <c r="D32" t="s">
        <v>178</v>
      </c>
      <c r="E32" t="s">
        <v>192</v>
      </c>
      <c r="F32" t="s">
        <v>484</v>
      </c>
    </row>
    <row r="33" spans="1:8" x14ac:dyDescent="0.3">
      <c r="A33" t="s">
        <v>176</v>
      </c>
      <c r="B33" t="s">
        <v>179</v>
      </c>
      <c r="D33" t="s">
        <v>180</v>
      </c>
      <c r="E33" t="s">
        <v>193</v>
      </c>
      <c r="F33" t="s">
        <v>484</v>
      </c>
    </row>
    <row r="34" spans="1:8" x14ac:dyDescent="0.3">
      <c r="A34" t="s">
        <v>176</v>
      </c>
      <c r="B34" t="s">
        <v>181</v>
      </c>
      <c r="D34" t="s">
        <v>182</v>
      </c>
      <c r="E34" t="s">
        <v>76</v>
      </c>
      <c r="F34" t="s">
        <v>66</v>
      </c>
    </row>
    <row r="35" spans="1:8" x14ac:dyDescent="0.3">
      <c r="A35" t="s">
        <v>176</v>
      </c>
      <c r="B35" t="s">
        <v>183</v>
      </c>
      <c r="D35" t="s">
        <v>184</v>
      </c>
      <c r="E35" t="s">
        <v>194</v>
      </c>
      <c r="F35" t="s">
        <v>484</v>
      </c>
    </row>
    <row r="36" spans="1:8" x14ac:dyDescent="0.3">
      <c r="A36" t="s">
        <v>176</v>
      </c>
      <c r="B36" t="s">
        <v>185</v>
      </c>
      <c r="D36" t="s">
        <v>186</v>
      </c>
      <c r="E36" t="s">
        <v>195</v>
      </c>
      <c r="F36" t="s">
        <v>484</v>
      </c>
    </row>
    <row r="37" spans="1:8" x14ac:dyDescent="0.3">
      <c r="A37" t="s">
        <v>187</v>
      </c>
      <c r="B37" t="s">
        <v>188</v>
      </c>
      <c r="D37" t="s">
        <v>189</v>
      </c>
      <c r="E37" t="s">
        <v>196</v>
      </c>
      <c r="F37" t="s">
        <v>484</v>
      </c>
    </row>
    <row r="38" spans="1:8" x14ac:dyDescent="0.3">
      <c r="A38" t="s">
        <v>176</v>
      </c>
      <c r="B38">
        <v>2720306200</v>
      </c>
      <c r="D38" t="s">
        <v>202</v>
      </c>
      <c r="E38" t="s">
        <v>76</v>
      </c>
      <c r="F38" t="s">
        <v>484</v>
      </c>
    </row>
    <row r="39" spans="1:8" x14ac:dyDescent="0.3">
      <c r="A39" t="s">
        <v>176</v>
      </c>
      <c r="B39">
        <v>2720254300</v>
      </c>
      <c r="D39" t="s">
        <v>202</v>
      </c>
      <c r="E39" t="s">
        <v>76</v>
      </c>
      <c r="F39" t="s">
        <v>484</v>
      </c>
    </row>
    <row r="40" spans="1:8" x14ac:dyDescent="0.3">
      <c r="A40" t="s">
        <v>176</v>
      </c>
      <c r="B40">
        <v>2721713000</v>
      </c>
      <c r="D40" t="s">
        <v>202</v>
      </c>
      <c r="E40" t="s">
        <v>76</v>
      </c>
      <c r="F40" t="s">
        <v>484</v>
      </c>
    </row>
    <row r="41" spans="1:8" x14ac:dyDescent="0.3">
      <c r="A41" t="s">
        <v>71</v>
      </c>
      <c r="B41" t="s">
        <v>91</v>
      </c>
      <c r="D41" t="s">
        <v>92</v>
      </c>
      <c r="E41" t="s">
        <v>201</v>
      </c>
      <c r="F41" t="s">
        <v>485</v>
      </c>
    </row>
    <row r="42" spans="1:8" x14ac:dyDescent="0.3">
      <c r="A42" t="s">
        <v>71</v>
      </c>
      <c r="B42" t="s">
        <v>93</v>
      </c>
      <c r="D42" t="s">
        <v>94</v>
      </c>
      <c r="F42" t="s">
        <v>8</v>
      </c>
    </row>
    <row r="43" spans="1:8" x14ac:dyDescent="0.3">
      <c r="A43" t="s">
        <v>95</v>
      </c>
      <c r="B43" t="s">
        <v>96</v>
      </c>
      <c r="D43" t="s">
        <v>97</v>
      </c>
      <c r="E43" t="s">
        <v>100</v>
      </c>
      <c r="F43" t="s">
        <v>486</v>
      </c>
    </row>
    <row r="44" spans="1:8" x14ac:dyDescent="0.3">
      <c r="A44" t="s">
        <v>95</v>
      </c>
      <c r="B44" t="s">
        <v>98</v>
      </c>
      <c r="D44" t="s">
        <v>99</v>
      </c>
      <c r="E44" t="s">
        <v>101</v>
      </c>
      <c r="F44" t="s">
        <v>486</v>
      </c>
    </row>
    <row r="45" spans="1:8" x14ac:dyDescent="0.3">
      <c r="A45" t="s">
        <v>165</v>
      </c>
      <c r="B45" t="s">
        <v>197</v>
      </c>
      <c r="D45" t="s">
        <v>198</v>
      </c>
      <c r="E45" t="s">
        <v>200</v>
      </c>
      <c r="F45" t="s">
        <v>484</v>
      </c>
    </row>
    <row r="46" spans="1:8" x14ac:dyDescent="0.3">
      <c r="A46" t="s">
        <v>165</v>
      </c>
      <c r="B46" t="s">
        <v>199</v>
      </c>
      <c r="D46" t="s">
        <v>198</v>
      </c>
      <c r="E46" t="s">
        <v>200</v>
      </c>
      <c r="F46" t="s">
        <v>66</v>
      </c>
    </row>
    <row r="47" spans="1:8" x14ac:dyDescent="0.3">
      <c r="A47" t="s">
        <v>15</v>
      </c>
      <c r="B47">
        <v>2721599900</v>
      </c>
      <c r="C47" t="s">
        <v>10</v>
      </c>
      <c r="D47" t="s">
        <v>22</v>
      </c>
      <c r="E47" t="s">
        <v>18</v>
      </c>
      <c r="F47" t="s">
        <v>7</v>
      </c>
      <c r="G47" t="s">
        <v>23</v>
      </c>
      <c r="H47" t="s">
        <v>24</v>
      </c>
    </row>
    <row r="48" spans="1:8" x14ac:dyDescent="0.3">
      <c r="A48" t="s">
        <v>27</v>
      </c>
      <c r="B48">
        <v>2721230250</v>
      </c>
      <c r="C48" t="s">
        <v>10</v>
      </c>
      <c r="D48" t="s">
        <v>26</v>
      </c>
      <c r="E48" t="s">
        <v>25</v>
      </c>
      <c r="F48" t="s">
        <v>14</v>
      </c>
    </row>
    <row r="49" spans="1:7" x14ac:dyDescent="0.3">
      <c r="A49" t="s">
        <v>54</v>
      </c>
      <c r="B49">
        <v>2722419800</v>
      </c>
      <c r="C49" t="s">
        <v>10</v>
      </c>
      <c r="D49" t="s">
        <v>53</v>
      </c>
      <c r="E49" t="s">
        <v>56</v>
      </c>
      <c r="F49" t="s">
        <v>7</v>
      </c>
      <c r="G49" t="s">
        <v>23</v>
      </c>
    </row>
    <row r="50" spans="1:7" x14ac:dyDescent="0.3">
      <c r="A50" t="s">
        <v>54</v>
      </c>
      <c r="B50">
        <v>2722598400</v>
      </c>
      <c r="C50" t="s">
        <v>10</v>
      </c>
      <c r="D50" t="s">
        <v>57</v>
      </c>
      <c r="E50" t="s">
        <v>55</v>
      </c>
      <c r="F50" t="s">
        <v>7</v>
      </c>
      <c r="G50" t="s">
        <v>23</v>
      </c>
    </row>
    <row r="51" spans="1:7" x14ac:dyDescent="0.3">
      <c r="A51" t="s">
        <v>77</v>
      </c>
      <c r="B51">
        <v>2721599199</v>
      </c>
      <c r="D51" t="s">
        <v>103</v>
      </c>
      <c r="E51" t="s">
        <v>104</v>
      </c>
      <c r="F51" t="s">
        <v>484</v>
      </c>
    </row>
    <row r="52" spans="1:7" x14ac:dyDescent="0.3">
      <c r="A52" t="s">
        <v>203</v>
      </c>
      <c r="B52">
        <v>2720253939</v>
      </c>
      <c r="D52" t="s">
        <v>202</v>
      </c>
      <c r="E52" t="s">
        <v>204</v>
      </c>
      <c r="F52" t="s">
        <v>484</v>
      </c>
    </row>
    <row r="53" spans="1:7" x14ac:dyDescent="0.3">
      <c r="A53" t="s">
        <v>63</v>
      </c>
      <c r="B53" t="s">
        <v>105</v>
      </c>
      <c r="D53" t="s">
        <v>106</v>
      </c>
      <c r="E53" t="s">
        <v>149</v>
      </c>
      <c r="F53" t="s">
        <v>66</v>
      </c>
    </row>
    <row r="54" spans="1:7" x14ac:dyDescent="0.3">
      <c r="A54" t="s">
        <v>63</v>
      </c>
      <c r="B54" t="s">
        <v>107</v>
      </c>
      <c r="D54" t="s">
        <v>108</v>
      </c>
      <c r="E54" t="s">
        <v>150</v>
      </c>
      <c r="F54" t="s">
        <v>484</v>
      </c>
    </row>
    <row r="55" spans="1:7" x14ac:dyDescent="0.3">
      <c r="A55" t="s">
        <v>63</v>
      </c>
      <c r="B55" t="s">
        <v>109</v>
      </c>
      <c r="D55" t="s">
        <v>110</v>
      </c>
      <c r="E55" t="s">
        <v>151</v>
      </c>
      <c r="F55" t="s">
        <v>484</v>
      </c>
    </row>
    <row r="56" spans="1:7" x14ac:dyDescent="0.3">
      <c r="A56" t="s">
        <v>63</v>
      </c>
      <c r="B56" t="s">
        <v>111</v>
      </c>
      <c r="D56" t="s">
        <v>112</v>
      </c>
      <c r="E56" t="s">
        <v>151</v>
      </c>
      <c r="F56" t="s">
        <v>66</v>
      </c>
    </row>
    <row r="57" spans="1:7" x14ac:dyDescent="0.3">
      <c r="A57" t="s">
        <v>63</v>
      </c>
      <c r="B57" t="s">
        <v>113</v>
      </c>
      <c r="D57" t="s">
        <v>114</v>
      </c>
      <c r="E57" t="s">
        <v>152</v>
      </c>
      <c r="F57" t="s">
        <v>484</v>
      </c>
    </row>
    <row r="58" spans="1:7" x14ac:dyDescent="0.3">
      <c r="A58" t="s">
        <v>63</v>
      </c>
      <c r="B58" t="s">
        <v>115</v>
      </c>
      <c r="D58" t="s">
        <v>116</v>
      </c>
      <c r="E58" t="s">
        <v>152</v>
      </c>
      <c r="F58" t="s">
        <v>66</v>
      </c>
    </row>
    <row r="59" spans="1:7" x14ac:dyDescent="0.3">
      <c r="A59" t="s">
        <v>63</v>
      </c>
      <c r="B59" t="s">
        <v>117</v>
      </c>
      <c r="D59" t="s">
        <v>118</v>
      </c>
      <c r="E59" t="s">
        <v>153</v>
      </c>
      <c r="F59" t="s">
        <v>66</v>
      </c>
    </row>
    <row r="60" spans="1:7" x14ac:dyDescent="0.3">
      <c r="A60" t="s">
        <v>63</v>
      </c>
      <c r="B60" t="s">
        <v>119</v>
      </c>
      <c r="D60" t="s">
        <v>120</v>
      </c>
      <c r="E60" t="s">
        <v>153</v>
      </c>
      <c r="F60" t="s">
        <v>484</v>
      </c>
    </row>
    <row r="61" spans="1:7" x14ac:dyDescent="0.3">
      <c r="A61" t="s">
        <v>63</v>
      </c>
      <c r="B61" t="s">
        <v>121</v>
      </c>
      <c r="D61" t="s">
        <v>122</v>
      </c>
      <c r="E61" t="s">
        <v>154</v>
      </c>
      <c r="F61" t="s">
        <v>484</v>
      </c>
    </row>
    <row r="62" spans="1:7" x14ac:dyDescent="0.3">
      <c r="A62" t="s">
        <v>63</v>
      </c>
      <c r="B62" t="s">
        <v>123</v>
      </c>
      <c r="D62" t="s">
        <v>124</v>
      </c>
      <c r="E62" t="s">
        <v>154</v>
      </c>
      <c r="F62" t="s">
        <v>66</v>
      </c>
    </row>
    <row r="63" spans="1:7" x14ac:dyDescent="0.3">
      <c r="A63" t="s">
        <v>63</v>
      </c>
      <c r="B63" t="s">
        <v>125</v>
      </c>
      <c r="D63" t="s">
        <v>126</v>
      </c>
      <c r="E63" t="s">
        <v>155</v>
      </c>
      <c r="F63" t="s">
        <v>484</v>
      </c>
    </row>
    <row r="64" spans="1:7" x14ac:dyDescent="0.3">
      <c r="A64" t="s">
        <v>63</v>
      </c>
      <c r="B64" t="s">
        <v>127</v>
      </c>
      <c r="D64" t="s">
        <v>128</v>
      </c>
      <c r="E64" t="s">
        <v>155</v>
      </c>
      <c r="F64" t="s">
        <v>66</v>
      </c>
    </row>
    <row r="65" spans="1:6" x14ac:dyDescent="0.3">
      <c r="A65" t="s">
        <v>63</v>
      </c>
      <c r="B65" t="s">
        <v>129</v>
      </c>
      <c r="D65" t="s">
        <v>130</v>
      </c>
      <c r="E65" t="s">
        <v>156</v>
      </c>
      <c r="F65" t="s">
        <v>484</v>
      </c>
    </row>
    <row r="66" spans="1:6" x14ac:dyDescent="0.3">
      <c r="A66" t="s">
        <v>63</v>
      </c>
      <c r="B66" t="s">
        <v>131</v>
      </c>
      <c r="D66" t="s">
        <v>132</v>
      </c>
      <c r="E66" t="s">
        <v>156</v>
      </c>
      <c r="F66" t="s">
        <v>66</v>
      </c>
    </row>
    <row r="67" spans="1:6" x14ac:dyDescent="0.3">
      <c r="A67" t="s">
        <v>77</v>
      </c>
      <c r="B67" t="s">
        <v>133</v>
      </c>
      <c r="D67" t="s">
        <v>134</v>
      </c>
      <c r="E67" t="s">
        <v>163</v>
      </c>
      <c r="F67" t="s">
        <v>66</v>
      </c>
    </row>
    <row r="68" spans="1:6" x14ac:dyDescent="0.3">
      <c r="A68" t="s">
        <v>77</v>
      </c>
      <c r="B68" t="s">
        <v>135</v>
      </c>
      <c r="D68" t="s">
        <v>136</v>
      </c>
      <c r="E68" t="s">
        <v>164</v>
      </c>
      <c r="F68" t="s">
        <v>484</v>
      </c>
    </row>
    <row r="69" spans="1:6" x14ac:dyDescent="0.3">
      <c r="A69" t="s">
        <v>77</v>
      </c>
      <c r="B69" t="s">
        <v>137</v>
      </c>
      <c r="D69" t="s">
        <v>138</v>
      </c>
      <c r="E69" t="s">
        <v>157</v>
      </c>
      <c r="F69" t="s">
        <v>484</v>
      </c>
    </row>
    <row r="70" spans="1:6" x14ac:dyDescent="0.3">
      <c r="A70" t="s">
        <v>77</v>
      </c>
      <c r="B70" t="s">
        <v>139</v>
      </c>
      <c r="D70" t="s">
        <v>140</v>
      </c>
      <c r="E70" t="s">
        <v>158</v>
      </c>
      <c r="F70" t="s">
        <v>484</v>
      </c>
    </row>
    <row r="71" spans="1:6" x14ac:dyDescent="0.3">
      <c r="A71" t="s">
        <v>77</v>
      </c>
      <c r="B71" t="s">
        <v>141</v>
      </c>
      <c r="D71" t="s">
        <v>142</v>
      </c>
      <c r="E71" t="s">
        <v>159</v>
      </c>
      <c r="F71" t="s">
        <v>484</v>
      </c>
    </row>
    <row r="72" spans="1:6" x14ac:dyDescent="0.3">
      <c r="A72" t="s">
        <v>77</v>
      </c>
      <c r="B72" t="s">
        <v>143</v>
      </c>
      <c r="D72" t="s">
        <v>144</v>
      </c>
      <c r="E72" t="s">
        <v>160</v>
      </c>
      <c r="F72" t="s">
        <v>484</v>
      </c>
    </row>
    <row r="73" spans="1:6" x14ac:dyDescent="0.3">
      <c r="A73" t="s">
        <v>77</v>
      </c>
      <c r="B73" t="s">
        <v>145</v>
      </c>
      <c r="D73" t="s">
        <v>146</v>
      </c>
      <c r="E73" t="s">
        <v>161</v>
      </c>
      <c r="F73" t="s">
        <v>484</v>
      </c>
    </row>
    <row r="74" spans="1:6" x14ac:dyDescent="0.3">
      <c r="A74" t="s">
        <v>84</v>
      </c>
      <c r="B74" t="s">
        <v>147</v>
      </c>
      <c r="D74" t="s">
        <v>148</v>
      </c>
      <c r="E74" t="s">
        <v>162</v>
      </c>
      <c r="F74" t="s">
        <v>484</v>
      </c>
    </row>
    <row r="75" spans="1:6" x14ac:dyDescent="0.3">
      <c r="A75" t="s">
        <v>165</v>
      </c>
      <c r="B75" t="s">
        <v>205</v>
      </c>
      <c r="D75" t="s">
        <v>206</v>
      </c>
      <c r="E75" t="s">
        <v>408</v>
      </c>
      <c r="F75" t="s">
        <v>484</v>
      </c>
    </row>
    <row r="76" spans="1:6" x14ac:dyDescent="0.3">
      <c r="A76" t="s">
        <v>165</v>
      </c>
      <c r="B76" t="s">
        <v>207</v>
      </c>
      <c r="D76" t="s">
        <v>208</v>
      </c>
      <c r="E76" t="s">
        <v>409</v>
      </c>
      <c r="F76" t="s">
        <v>484</v>
      </c>
    </row>
    <row r="77" spans="1:6" x14ac:dyDescent="0.3">
      <c r="A77" t="s">
        <v>165</v>
      </c>
      <c r="B77" t="s">
        <v>209</v>
      </c>
      <c r="D77" t="s">
        <v>210</v>
      </c>
      <c r="E77" t="s">
        <v>410</v>
      </c>
      <c r="F77" t="s">
        <v>484</v>
      </c>
    </row>
    <row r="78" spans="1:6" x14ac:dyDescent="0.3">
      <c r="A78" t="s">
        <v>165</v>
      </c>
      <c r="B78" t="s">
        <v>211</v>
      </c>
      <c r="D78" t="s">
        <v>212</v>
      </c>
      <c r="E78" t="s">
        <v>411</v>
      </c>
      <c r="F78" t="s">
        <v>484</v>
      </c>
    </row>
    <row r="79" spans="1:6" x14ac:dyDescent="0.3">
      <c r="A79" t="s">
        <v>165</v>
      </c>
      <c r="B79" t="s">
        <v>213</v>
      </c>
      <c r="D79" t="s">
        <v>214</v>
      </c>
      <c r="E79" t="s">
        <v>412</v>
      </c>
      <c r="F79" t="s">
        <v>484</v>
      </c>
    </row>
    <row r="80" spans="1:6" x14ac:dyDescent="0.3">
      <c r="A80" t="s">
        <v>165</v>
      </c>
      <c r="B80" t="s">
        <v>215</v>
      </c>
      <c r="D80" t="s">
        <v>216</v>
      </c>
      <c r="E80" t="s">
        <v>413</v>
      </c>
      <c r="F80" t="s">
        <v>484</v>
      </c>
    </row>
    <row r="81" spans="1:6" x14ac:dyDescent="0.3">
      <c r="A81" t="s">
        <v>165</v>
      </c>
      <c r="B81" t="s">
        <v>217</v>
      </c>
      <c r="D81" t="s">
        <v>218</v>
      </c>
      <c r="E81" t="s">
        <v>414</v>
      </c>
      <c r="F81" t="s">
        <v>484</v>
      </c>
    </row>
    <row r="82" spans="1:6" x14ac:dyDescent="0.3">
      <c r="A82" t="s">
        <v>165</v>
      </c>
      <c r="B82" t="s">
        <v>219</v>
      </c>
      <c r="D82" t="s">
        <v>220</v>
      </c>
      <c r="E82" t="s">
        <v>415</v>
      </c>
      <c r="F82" t="s">
        <v>484</v>
      </c>
    </row>
    <row r="83" spans="1:6" x14ac:dyDescent="0.3">
      <c r="A83" t="s">
        <v>165</v>
      </c>
      <c r="B83" t="s">
        <v>221</v>
      </c>
      <c r="D83" t="s">
        <v>222</v>
      </c>
      <c r="E83" t="s">
        <v>416</v>
      </c>
      <c r="F83" t="s">
        <v>484</v>
      </c>
    </row>
    <row r="84" spans="1:6" x14ac:dyDescent="0.3">
      <c r="A84" t="s">
        <v>165</v>
      </c>
      <c r="B84" t="s">
        <v>223</v>
      </c>
      <c r="D84" t="s">
        <v>224</v>
      </c>
      <c r="E84" t="s">
        <v>417</v>
      </c>
      <c r="F84" t="s">
        <v>484</v>
      </c>
    </row>
    <row r="85" spans="1:6" x14ac:dyDescent="0.3">
      <c r="A85" t="s">
        <v>165</v>
      </c>
      <c r="B85" t="s">
        <v>225</v>
      </c>
      <c r="D85" t="s">
        <v>226</v>
      </c>
      <c r="E85" t="s">
        <v>418</v>
      </c>
      <c r="F85" t="s">
        <v>66</v>
      </c>
    </row>
    <row r="86" spans="1:6" x14ac:dyDescent="0.3">
      <c r="A86" t="s">
        <v>165</v>
      </c>
      <c r="B86" t="s">
        <v>227</v>
      </c>
      <c r="D86" t="s">
        <v>228</v>
      </c>
      <c r="E86" t="s">
        <v>418</v>
      </c>
      <c r="F86" t="s">
        <v>484</v>
      </c>
    </row>
    <row r="87" spans="1:6" x14ac:dyDescent="0.3">
      <c r="A87" t="s">
        <v>165</v>
      </c>
      <c r="B87" t="s">
        <v>229</v>
      </c>
      <c r="E87" t="s">
        <v>419</v>
      </c>
      <c r="F87" t="s">
        <v>66</v>
      </c>
    </row>
    <row r="88" spans="1:6" x14ac:dyDescent="0.3">
      <c r="A88" t="s">
        <v>165</v>
      </c>
      <c r="B88" t="s">
        <v>230</v>
      </c>
      <c r="D88" t="s">
        <v>231</v>
      </c>
      <c r="E88" t="s">
        <v>419</v>
      </c>
      <c r="F88" t="s">
        <v>484</v>
      </c>
    </row>
    <row r="89" spans="1:6" x14ac:dyDescent="0.3">
      <c r="A89" t="s">
        <v>165</v>
      </c>
      <c r="B89" t="s">
        <v>232</v>
      </c>
      <c r="D89" t="s">
        <v>233</v>
      </c>
      <c r="E89" t="s">
        <v>426</v>
      </c>
      <c r="F89" t="s">
        <v>66</v>
      </c>
    </row>
    <row r="90" spans="1:6" x14ac:dyDescent="0.3">
      <c r="A90" t="s">
        <v>165</v>
      </c>
      <c r="B90" t="s">
        <v>234</v>
      </c>
      <c r="D90" t="s">
        <v>235</v>
      </c>
      <c r="E90" t="s">
        <v>420</v>
      </c>
      <c r="F90" t="s">
        <v>484</v>
      </c>
    </row>
    <row r="91" spans="1:6" x14ac:dyDescent="0.3">
      <c r="A91" t="s">
        <v>165</v>
      </c>
      <c r="B91" t="s">
        <v>236</v>
      </c>
      <c r="D91" t="s">
        <v>237</v>
      </c>
      <c r="E91" t="s">
        <v>420</v>
      </c>
      <c r="F91" t="s">
        <v>66</v>
      </c>
    </row>
    <row r="92" spans="1:6" x14ac:dyDescent="0.3">
      <c r="A92" t="s">
        <v>165</v>
      </c>
      <c r="B92" t="s">
        <v>238</v>
      </c>
      <c r="D92" t="s">
        <v>239</v>
      </c>
      <c r="E92" t="s">
        <v>427</v>
      </c>
      <c r="F92" t="s">
        <v>484</v>
      </c>
    </row>
    <row r="93" spans="1:6" x14ac:dyDescent="0.3">
      <c r="A93" t="s">
        <v>165</v>
      </c>
      <c r="B93" t="s">
        <v>240</v>
      </c>
      <c r="D93" t="s">
        <v>241</v>
      </c>
      <c r="E93" t="s">
        <v>426</v>
      </c>
      <c r="F93" t="s">
        <v>484</v>
      </c>
    </row>
    <row r="94" spans="1:6" x14ac:dyDescent="0.3">
      <c r="A94" t="s">
        <v>165</v>
      </c>
      <c r="B94" t="s">
        <v>242</v>
      </c>
      <c r="D94" t="s">
        <v>243</v>
      </c>
      <c r="E94" t="s">
        <v>421</v>
      </c>
      <c r="F94" t="s">
        <v>484</v>
      </c>
    </row>
    <row r="95" spans="1:6" x14ac:dyDescent="0.3">
      <c r="A95" t="s">
        <v>165</v>
      </c>
      <c r="B95" t="s">
        <v>244</v>
      </c>
      <c r="D95" t="s">
        <v>245</v>
      </c>
      <c r="E95" t="s">
        <v>422</v>
      </c>
      <c r="F95" t="s">
        <v>484</v>
      </c>
    </row>
    <row r="96" spans="1:6" x14ac:dyDescent="0.3">
      <c r="A96" t="s">
        <v>165</v>
      </c>
      <c r="B96" t="s">
        <v>246</v>
      </c>
      <c r="D96" t="s">
        <v>247</v>
      </c>
      <c r="E96" t="s">
        <v>423</v>
      </c>
      <c r="F96" t="s">
        <v>484</v>
      </c>
    </row>
    <row r="97" spans="1:6" x14ac:dyDescent="0.3">
      <c r="A97" t="s">
        <v>165</v>
      </c>
      <c r="B97" t="s">
        <v>248</v>
      </c>
      <c r="D97" t="s">
        <v>249</v>
      </c>
      <c r="E97" t="s">
        <v>424</v>
      </c>
      <c r="F97" t="s">
        <v>484</v>
      </c>
    </row>
    <row r="98" spans="1:6" x14ac:dyDescent="0.3">
      <c r="A98" t="s">
        <v>165</v>
      </c>
      <c r="B98" t="s">
        <v>250</v>
      </c>
      <c r="D98" t="s">
        <v>251</v>
      </c>
      <c r="E98" t="s">
        <v>425</v>
      </c>
      <c r="F98" t="s">
        <v>484</v>
      </c>
    </row>
    <row r="99" spans="1:6" x14ac:dyDescent="0.3">
      <c r="A99" t="s">
        <v>165</v>
      </c>
      <c r="B99" t="s">
        <v>252</v>
      </c>
      <c r="D99" t="s">
        <v>253</v>
      </c>
      <c r="E99" t="s">
        <v>435</v>
      </c>
      <c r="F99" t="s">
        <v>66</v>
      </c>
    </row>
    <row r="100" spans="1:6" x14ac:dyDescent="0.3">
      <c r="A100" t="s">
        <v>165</v>
      </c>
      <c r="B100" t="s">
        <v>254</v>
      </c>
      <c r="E100" t="s">
        <v>435</v>
      </c>
      <c r="F100" t="s">
        <v>484</v>
      </c>
    </row>
    <row r="101" spans="1:6" x14ac:dyDescent="0.3">
      <c r="A101" t="s">
        <v>165</v>
      </c>
      <c r="B101" t="s">
        <v>255</v>
      </c>
      <c r="D101" t="s">
        <v>256</v>
      </c>
      <c r="E101" t="s">
        <v>428</v>
      </c>
      <c r="F101" t="s">
        <v>484</v>
      </c>
    </row>
    <row r="102" spans="1:6" x14ac:dyDescent="0.3">
      <c r="A102" t="s">
        <v>165</v>
      </c>
      <c r="B102" t="s">
        <v>257</v>
      </c>
      <c r="D102" t="s">
        <v>258</v>
      </c>
      <c r="E102" t="s">
        <v>429</v>
      </c>
      <c r="F102" t="s">
        <v>484</v>
      </c>
    </row>
    <row r="103" spans="1:6" x14ac:dyDescent="0.3">
      <c r="A103" t="s">
        <v>165</v>
      </c>
      <c r="B103" t="s">
        <v>259</v>
      </c>
      <c r="D103" t="s">
        <v>260</v>
      </c>
      <c r="E103" t="s">
        <v>430</v>
      </c>
      <c r="F103" t="s">
        <v>484</v>
      </c>
    </row>
    <row r="104" spans="1:6" x14ac:dyDescent="0.3">
      <c r="A104" t="s">
        <v>165</v>
      </c>
      <c r="B104" t="s">
        <v>261</v>
      </c>
      <c r="D104" t="s">
        <v>262</v>
      </c>
      <c r="E104" t="s">
        <v>431</v>
      </c>
      <c r="F104" t="s">
        <v>484</v>
      </c>
    </row>
    <row r="105" spans="1:6" x14ac:dyDescent="0.3">
      <c r="A105" t="s">
        <v>165</v>
      </c>
      <c r="B105" t="s">
        <v>263</v>
      </c>
      <c r="D105" t="s">
        <v>264</v>
      </c>
      <c r="E105" t="s">
        <v>432</v>
      </c>
      <c r="F105" t="s">
        <v>484</v>
      </c>
    </row>
    <row r="106" spans="1:6" x14ac:dyDescent="0.3">
      <c r="A106" t="s">
        <v>165</v>
      </c>
      <c r="B106" t="s">
        <v>265</v>
      </c>
      <c r="D106" t="s">
        <v>266</v>
      </c>
      <c r="E106" t="s">
        <v>433</v>
      </c>
      <c r="F106" t="s">
        <v>484</v>
      </c>
    </row>
    <row r="107" spans="1:6" x14ac:dyDescent="0.3">
      <c r="A107" t="s">
        <v>165</v>
      </c>
      <c r="B107" t="s">
        <v>267</v>
      </c>
      <c r="D107" t="s">
        <v>268</v>
      </c>
      <c r="E107" t="s">
        <v>434</v>
      </c>
      <c r="F107" t="s">
        <v>484</v>
      </c>
    </row>
    <row r="108" spans="1:6" x14ac:dyDescent="0.3">
      <c r="A108" t="s">
        <v>165</v>
      </c>
      <c r="B108" t="s">
        <v>269</v>
      </c>
      <c r="D108" t="s">
        <v>270</v>
      </c>
      <c r="E108" t="s">
        <v>436</v>
      </c>
      <c r="F108" t="s">
        <v>484</v>
      </c>
    </row>
    <row r="109" spans="1:6" x14ac:dyDescent="0.3">
      <c r="A109" t="s">
        <v>165</v>
      </c>
      <c r="B109" t="s">
        <v>271</v>
      </c>
      <c r="D109" t="s">
        <v>272</v>
      </c>
      <c r="E109" t="s">
        <v>436</v>
      </c>
      <c r="F109" t="s">
        <v>66</v>
      </c>
    </row>
    <row r="110" spans="1:6" x14ac:dyDescent="0.3">
      <c r="A110" t="s">
        <v>165</v>
      </c>
      <c r="B110" t="s">
        <v>273</v>
      </c>
      <c r="D110" t="s">
        <v>274</v>
      </c>
      <c r="E110" t="s">
        <v>437</v>
      </c>
      <c r="F110" t="s">
        <v>484</v>
      </c>
    </row>
    <row r="111" spans="1:6" x14ac:dyDescent="0.3">
      <c r="A111" t="s">
        <v>165</v>
      </c>
      <c r="B111" t="s">
        <v>275</v>
      </c>
      <c r="D111" t="s">
        <v>276</v>
      </c>
      <c r="E111" t="s">
        <v>438</v>
      </c>
      <c r="F111" t="s">
        <v>484</v>
      </c>
    </row>
    <row r="112" spans="1:6" x14ac:dyDescent="0.3">
      <c r="A112" t="s">
        <v>165</v>
      </c>
      <c r="B112" t="s">
        <v>277</v>
      </c>
      <c r="D112" t="s">
        <v>278</v>
      </c>
      <c r="E112" t="s">
        <v>438</v>
      </c>
      <c r="F112" t="s">
        <v>66</v>
      </c>
    </row>
    <row r="113" spans="1:6" x14ac:dyDescent="0.3">
      <c r="A113" t="s">
        <v>165</v>
      </c>
      <c r="B113" t="s">
        <v>279</v>
      </c>
      <c r="D113" t="s">
        <v>280</v>
      </c>
      <c r="E113" t="s">
        <v>439</v>
      </c>
      <c r="F113" t="s">
        <v>484</v>
      </c>
    </row>
    <row r="114" spans="1:6" x14ac:dyDescent="0.3">
      <c r="A114" t="s">
        <v>165</v>
      </c>
      <c r="B114" t="s">
        <v>281</v>
      </c>
      <c r="D114" t="s">
        <v>282</v>
      </c>
      <c r="E114" t="s">
        <v>440</v>
      </c>
      <c r="F114" t="s">
        <v>484</v>
      </c>
    </row>
    <row r="115" spans="1:6" x14ac:dyDescent="0.3">
      <c r="A115" t="s">
        <v>165</v>
      </c>
      <c r="B115" t="s">
        <v>283</v>
      </c>
      <c r="D115" t="s">
        <v>284</v>
      </c>
      <c r="E115" t="s">
        <v>441</v>
      </c>
      <c r="F115" t="s">
        <v>484</v>
      </c>
    </row>
    <row r="116" spans="1:6" x14ac:dyDescent="0.3">
      <c r="A116" t="s">
        <v>165</v>
      </c>
      <c r="B116" t="s">
        <v>285</v>
      </c>
      <c r="D116" t="s">
        <v>286</v>
      </c>
      <c r="E116" t="s">
        <v>441</v>
      </c>
      <c r="F116" t="s">
        <v>66</v>
      </c>
    </row>
    <row r="117" spans="1:6" x14ac:dyDescent="0.3">
      <c r="A117" t="s">
        <v>165</v>
      </c>
      <c r="B117" t="s">
        <v>287</v>
      </c>
      <c r="D117" t="s">
        <v>288</v>
      </c>
      <c r="E117" t="s">
        <v>442</v>
      </c>
      <c r="F117" t="s">
        <v>484</v>
      </c>
    </row>
    <row r="118" spans="1:6" x14ac:dyDescent="0.3">
      <c r="A118" t="s">
        <v>165</v>
      </c>
      <c r="B118" t="s">
        <v>289</v>
      </c>
      <c r="D118" t="s">
        <v>290</v>
      </c>
      <c r="E118" t="s">
        <v>442</v>
      </c>
      <c r="F118" t="s">
        <v>66</v>
      </c>
    </row>
    <row r="119" spans="1:6" x14ac:dyDescent="0.3">
      <c r="A119" t="s">
        <v>165</v>
      </c>
      <c r="B119" t="s">
        <v>291</v>
      </c>
      <c r="D119" t="s">
        <v>292</v>
      </c>
      <c r="E119" t="s">
        <v>443</v>
      </c>
      <c r="F119" t="s">
        <v>484</v>
      </c>
    </row>
    <row r="120" spans="1:6" x14ac:dyDescent="0.3">
      <c r="A120" t="s">
        <v>165</v>
      </c>
      <c r="B120" t="s">
        <v>293</v>
      </c>
      <c r="D120" t="s">
        <v>294</v>
      </c>
      <c r="E120" t="s">
        <v>444</v>
      </c>
      <c r="F120" t="s">
        <v>484</v>
      </c>
    </row>
    <row r="121" spans="1:6" x14ac:dyDescent="0.3">
      <c r="A121" t="s">
        <v>165</v>
      </c>
      <c r="B121" t="s">
        <v>295</v>
      </c>
      <c r="D121" t="s">
        <v>296</v>
      </c>
      <c r="E121" t="s">
        <v>444</v>
      </c>
      <c r="F121" t="s">
        <v>66</v>
      </c>
    </row>
    <row r="122" spans="1:6" x14ac:dyDescent="0.3">
      <c r="A122" t="s">
        <v>165</v>
      </c>
      <c r="B122" t="s">
        <v>297</v>
      </c>
      <c r="D122" t="s">
        <v>298</v>
      </c>
      <c r="E122" t="s">
        <v>445</v>
      </c>
      <c r="F122" t="s">
        <v>484</v>
      </c>
    </row>
    <row r="123" spans="1:6" x14ac:dyDescent="0.3">
      <c r="A123" t="s">
        <v>165</v>
      </c>
      <c r="B123" t="s">
        <v>299</v>
      </c>
      <c r="D123" t="s">
        <v>300</v>
      </c>
      <c r="E123" t="s">
        <v>446</v>
      </c>
      <c r="F123" t="s">
        <v>484</v>
      </c>
    </row>
    <row r="124" spans="1:6" x14ac:dyDescent="0.3">
      <c r="A124" t="s">
        <v>165</v>
      </c>
      <c r="B124" t="s">
        <v>301</v>
      </c>
      <c r="D124" t="s">
        <v>302</v>
      </c>
      <c r="E124" t="s">
        <v>447</v>
      </c>
      <c r="F124" t="s">
        <v>484</v>
      </c>
    </row>
    <row r="125" spans="1:6" x14ac:dyDescent="0.3">
      <c r="A125" t="s">
        <v>165</v>
      </c>
      <c r="B125" t="s">
        <v>303</v>
      </c>
      <c r="D125" t="s">
        <v>304</v>
      </c>
      <c r="E125" t="s">
        <v>447</v>
      </c>
      <c r="F125" t="s">
        <v>66</v>
      </c>
    </row>
    <row r="126" spans="1:6" x14ac:dyDescent="0.3">
      <c r="A126" t="s">
        <v>165</v>
      </c>
      <c r="B126" t="s">
        <v>305</v>
      </c>
      <c r="D126" t="s">
        <v>306</v>
      </c>
      <c r="E126" t="s">
        <v>448</v>
      </c>
      <c r="F126" t="s">
        <v>484</v>
      </c>
    </row>
    <row r="127" spans="1:6" x14ac:dyDescent="0.3">
      <c r="A127" t="s">
        <v>165</v>
      </c>
      <c r="B127" t="s">
        <v>307</v>
      </c>
      <c r="D127" t="s">
        <v>308</v>
      </c>
      <c r="E127" t="s">
        <v>448</v>
      </c>
      <c r="F127" t="s">
        <v>66</v>
      </c>
    </row>
    <row r="128" spans="1:6" x14ac:dyDescent="0.3">
      <c r="A128" t="s">
        <v>165</v>
      </c>
      <c r="B128" t="s">
        <v>309</v>
      </c>
      <c r="D128" t="s">
        <v>310</v>
      </c>
      <c r="E128" t="s">
        <v>449</v>
      </c>
      <c r="F128" t="s">
        <v>484</v>
      </c>
    </row>
    <row r="129" spans="1:6" x14ac:dyDescent="0.3">
      <c r="A129" t="s">
        <v>165</v>
      </c>
      <c r="B129" t="s">
        <v>311</v>
      </c>
      <c r="D129" t="s">
        <v>312</v>
      </c>
      <c r="E129" t="s">
        <v>450</v>
      </c>
      <c r="F129" t="s">
        <v>484</v>
      </c>
    </row>
    <row r="130" spans="1:6" x14ac:dyDescent="0.3">
      <c r="A130" t="s">
        <v>165</v>
      </c>
      <c r="B130" t="s">
        <v>313</v>
      </c>
      <c r="D130" t="s">
        <v>314</v>
      </c>
      <c r="E130" t="s">
        <v>450</v>
      </c>
      <c r="F130" t="s">
        <v>66</v>
      </c>
    </row>
    <row r="131" spans="1:6" x14ac:dyDescent="0.3">
      <c r="A131" t="s">
        <v>165</v>
      </c>
      <c r="B131" t="s">
        <v>315</v>
      </c>
      <c r="D131" t="s">
        <v>316</v>
      </c>
      <c r="E131" t="s">
        <v>451</v>
      </c>
      <c r="F131" t="s">
        <v>484</v>
      </c>
    </row>
    <row r="132" spans="1:6" x14ac:dyDescent="0.3">
      <c r="A132" t="s">
        <v>165</v>
      </c>
      <c r="B132" t="s">
        <v>317</v>
      </c>
      <c r="D132" t="s">
        <v>318</v>
      </c>
      <c r="E132" t="s">
        <v>452</v>
      </c>
      <c r="F132" t="s">
        <v>484</v>
      </c>
    </row>
    <row r="133" spans="1:6" x14ac:dyDescent="0.3">
      <c r="A133" t="s">
        <v>165</v>
      </c>
      <c r="B133" t="s">
        <v>319</v>
      </c>
      <c r="D133" t="s">
        <v>320</v>
      </c>
      <c r="E133" t="s">
        <v>453</v>
      </c>
      <c r="F133" t="s">
        <v>484</v>
      </c>
    </row>
    <row r="134" spans="1:6" x14ac:dyDescent="0.3">
      <c r="A134" t="s">
        <v>165</v>
      </c>
      <c r="B134" t="s">
        <v>321</v>
      </c>
      <c r="D134" t="s">
        <v>322</v>
      </c>
      <c r="E134" t="s">
        <v>454</v>
      </c>
      <c r="F134" t="s">
        <v>484</v>
      </c>
    </row>
    <row r="135" spans="1:6" x14ac:dyDescent="0.3">
      <c r="A135" t="s">
        <v>165</v>
      </c>
      <c r="B135" t="s">
        <v>323</v>
      </c>
      <c r="D135" t="s">
        <v>324</v>
      </c>
      <c r="E135" t="s">
        <v>455</v>
      </c>
      <c r="F135" t="s">
        <v>484</v>
      </c>
    </row>
    <row r="136" spans="1:6" x14ac:dyDescent="0.3">
      <c r="A136" t="s">
        <v>165</v>
      </c>
      <c r="B136" t="s">
        <v>325</v>
      </c>
      <c r="D136" t="s">
        <v>326</v>
      </c>
      <c r="E136" t="s">
        <v>456</v>
      </c>
      <c r="F136" t="s">
        <v>484</v>
      </c>
    </row>
    <row r="137" spans="1:6" x14ac:dyDescent="0.3">
      <c r="A137" t="s">
        <v>165</v>
      </c>
      <c r="B137" t="s">
        <v>327</v>
      </c>
      <c r="D137" t="s">
        <v>328</v>
      </c>
      <c r="E137" t="s">
        <v>457</v>
      </c>
      <c r="F137" t="s">
        <v>484</v>
      </c>
    </row>
    <row r="138" spans="1:6" x14ac:dyDescent="0.3">
      <c r="A138" t="s">
        <v>165</v>
      </c>
      <c r="B138" t="s">
        <v>329</v>
      </c>
      <c r="D138" t="s">
        <v>330</v>
      </c>
      <c r="E138" t="s">
        <v>458</v>
      </c>
      <c r="F138" t="s">
        <v>484</v>
      </c>
    </row>
    <row r="139" spans="1:6" x14ac:dyDescent="0.3">
      <c r="A139" t="s">
        <v>165</v>
      </c>
      <c r="B139" t="s">
        <v>331</v>
      </c>
      <c r="D139" t="s">
        <v>332</v>
      </c>
      <c r="E139" t="s">
        <v>459</v>
      </c>
      <c r="F139" t="s">
        <v>484</v>
      </c>
    </row>
    <row r="140" spans="1:6" x14ac:dyDescent="0.3">
      <c r="A140" t="s">
        <v>165</v>
      </c>
      <c r="B140" t="s">
        <v>333</v>
      </c>
      <c r="D140" t="s">
        <v>334</v>
      </c>
      <c r="E140" t="s">
        <v>459</v>
      </c>
      <c r="F140" t="s">
        <v>66</v>
      </c>
    </row>
    <row r="141" spans="1:6" x14ac:dyDescent="0.3">
      <c r="A141" t="s">
        <v>165</v>
      </c>
      <c r="B141" t="s">
        <v>335</v>
      </c>
      <c r="E141" t="s">
        <v>460</v>
      </c>
      <c r="F141" t="s">
        <v>66</v>
      </c>
    </row>
    <row r="142" spans="1:6" x14ac:dyDescent="0.3">
      <c r="A142" t="s">
        <v>165</v>
      </c>
      <c r="B142" t="s">
        <v>336</v>
      </c>
      <c r="D142" t="s">
        <v>337</v>
      </c>
      <c r="E142" t="s">
        <v>460</v>
      </c>
      <c r="F142" t="s">
        <v>484</v>
      </c>
    </row>
    <row r="143" spans="1:6" x14ac:dyDescent="0.3">
      <c r="A143" t="s">
        <v>165</v>
      </c>
      <c r="B143" t="s">
        <v>338</v>
      </c>
      <c r="D143" t="s">
        <v>339</v>
      </c>
      <c r="E143" t="s">
        <v>461</v>
      </c>
      <c r="F143" t="s">
        <v>484</v>
      </c>
    </row>
    <row r="144" spans="1:6" x14ac:dyDescent="0.3">
      <c r="A144" t="s">
        <v>165</v>
      </c>
      <c r="B144" t="s">
        <v>340</v>
      </c>
      <c r="D144" t="s">
        <v>341</v>
      </c>
      <c r="E144" t="s">
        <v>461</v>
      </c>
      <c r="F144" t="s">
        <v>66</v>
      </c>
    </row>
    <row r="145" spans="1:6" x14ac:dyDescent="0.3">
      <c r="A145" t="s">
        <v>165</v>
      </c>
      <c r="B145" t="s">
        <v>342</v>
      </c>
      <c r="D145" t="s">
        <v>343</v>
      </c>
      <c r="E145" t="s">
        <v>462</v>
      </c>
      <c r="F145" t="s">
        <v>484</v>
      </c>
    </row>
    <row r="146" spans="1:6" x14ac:dyDescent="0.3">
      <c r="A146" t="s">
        <v>165</v>
      </c>
      <c r="B146" t="s">
        <v>344</v>
      </c>
      <c r="D146" t="s">
        <v>345</v>
      </c>
      <c r="E146" t="s">
        <v>462</v>
      </c>
      <c r="F146" t="s">
        <v>66</v>
      </c>
    </row>
    <row r="147" spans="1:6" x14ac:dyDescent="0.3">
      <c r="A147" t="s">
        <v>165</v>
      </c>
      <c r="B147" t="s">
        <v>346</v>
      </c>
      <c r="D147" t="s">
        <v>347</v>
      </c>
      <c r="E147" t="s">
        <v>463</v>
      </c>
      <c r="F147" t="s">
        <v>484</v>
      </c>
    </row>
    <row r="148" spans="1:6" x14ac:dyDescent="0.3">
      <c r="A148" t="s">
        <v>165</v>
      </c>
      <c r="B148" t="s">
        <v>348</v>
      </c>
      <c r="D148" t="s">
        <v>349</v>
      </c>
      <c r="E148" t="s">
        <v>464</v>
      </c>
      <c r="F148" t="s">
        <v>66</v>
      </c>
    </row>
    <row r="149" spans="1:6" x14ac:dyDescent="0.3">
      <c r="A149" t="s">
        <v>165</v>
      </c>
      <c r="B149" t="s">
        <v>350</v>
      </c>
      <c r="D149" t="s">
        <v>351</v>
      </c>
      <c r="E149" t="s">
        <v>464</v>
      </c>
      <c r="F149" t="s">
        <v>484</v>
      </c>
    </row>
    <row r="150" spans="1:6" x14ac:dyDescent="0.3">
      <c r="A150" t="s">
        <v>165</v>
      </c>
      <c r="B150" t="s">
        <v>352</v>
      </c>
      <c r="D150" t="s">
        <v>353</v>
      </c>
      <c r="E150" t="s">
        <v>465</v>
      </c>
      <c r="F150" t="s">
        <v>484</v>
      </c>
    </row>
    <row r="151" spans="1:6" x14ac:dyDescent="0.3">
      <c r="A151" t="s">
        <v>165</v>
      </c>
      <c r="B151" t="s">
        <v>354</v>
      </c>
      <c r="D151" t="s">
        <v>355</v>
      </c>
      <c r="E151" t="s">
        <v>466</v>
      </c>
      <c r="F151" t="s">
        <v>484</v>
      </c>
    </row>
    <row r="152" spans="1:6" x14ac:dyDescent="0.3">
      <c r="A152" t="s">
        <v>165</v>
      </c>
      <c r="B152" t="s">
        <v>356</v>
      </c>
      <c r="D152" t="s">
        <v>357</v>
      </c>
      <c r="E152" t="s">
        <v>467</v>
      </c>
      <c r="F152" t="s">
        <v>484</v>
      </c>
    </row>
    <row r="153" spans="1:6" x14ac:dyDescent="0.3">
      <c r="A153" t="s">
        <v>165</v>
      </c>
      <c r="B153" t="s">
        <v>358</v>
      </c>
      <c r="D153" t="s">
        <v>359</v>
      </c>
      <c r="E153" t="s">
        <v>467</v>
      </c>
      <c r="F153" t="s">
        <v>66</v>
      </c>
    </row>
    <row r="154" spans="1:6" x14ac:dyDescent="0.3">
      <c r="A154" t="s">
        <v>165</v>
      </c>
      <c r="B154" t="s">
        <v>360</v>
      </c>
      <c r="D154" t="s">
        <v>361</v>
      </c>
      <c r="E154" t="s">
        <v>468</v>
      </c>
      <c r="F154" t="s">
        <v>484</v>
      </c>
    </row>
    <row r="155" spans="1:6" x14ac:dyDescent="0.3">
      <c r="A155" t="s">
        <v>165</v>
      </c>
      <c r="B155" t="s">
        <v>362</v>
      </c>
      <c r="D155" t="s">
        <v>363</v>
      </c>
      <c r="E155" t="s">
        <v>469</v>
      </c>
      <c r="F155" t="s">
        <v>484</v>
      </c>
    </row>
    <row r="156" spans="1:6" x14ac:dyDescent="0.3">
      <c r="A156" t="s">
        <v>165</v>
      </c>
      <c r="B156" t="s">
        <v>364</v>
      </c>
      <c r="D156" t="s">
        <v>365</v>
      </c>
      <c r="E156" t="s">
        <v>470</v>
      </c>
      <c r="F156" t="s">
        <v>484</v>
      </c>
    </row>
    <row r="157" spans="1:6" x14ac:dyDescent="0.3">
      <c r="A157" t="s">
        <v>165</v>
      </c>
      <c r="B157" t="s">
        <v>366</v>
      </c>
      <c r="D157" t="s">
        <v>367</v>
      </c>
      <c r="E157" t="s">
        <v>470</v>
      </c>
      <c r="F157" t="s">
        <v>66</v>
      </c>
    </row>
    <row r="158" spans="1:6" x14ac:dyDescent="0.3">
      <c r="A158" t="s">
        <v>165</v>
      </c>
      <c r="B158" t="s">
        <v>368</v>
      </c>
      <c r="D158" t="s">
        <v>369</v>
      </c>
      <c r="E158" t="s">
        <v>471</v>
      </c>
      <c r="F158" t="s">
        <v>484</v>
      </c>
    </row>
    <row r="159" spans="1:6" x14ac:dyDescent="0.3">
      <c r="A159" t="s">
        <v>165</v>
      </c>
      <c r="B159" t="s">
        <v>370</v>
      </c>
      <c r="D159" t="s">
        <v>371</v>
      </c>
      <c r="E159" t="s">
        <v>472</v>
      </c>
      <c r="F159" t="s">
        <v>484</v>
      </c>
    </row>
    <row r="160" spans="1:6" x14ac:dyDescent="0.3">
      <c r="A160" t="s">
        <v>165</v>
      </c>
      <c r="B160" t="s">
        <v>372</v>
      </c>
      <c r="D160" t="s">
        <v>373</v>
      </c>
      <c r="E160" t="s">
        <v>472</v>
      </c>
      <c r="F160" t="s">
        <v>66</v>
      </c>
    </row>
    <row r="161" spans="1:6" x14ac:dyDescent="0.3">
      <c r="A161" t="s">
        <v>165</v>
      </c>
      <c r="B161" t="s">
        <v>374</v>
      </c>
      <c r="D161" t="s">
        <v>375</v>
      </c>
      <c r="E161" t="s">
        <v>473</v>
      </c>
      <c r="F161" t="s">
        <v>484</v>
      </c>
    </row>
    <row r="162" spans="1:6" x14ac:dyDescent="0.3">
      <c r="A162" t="s">
        <v>165</v>
      </c>
      <c r="B162" t="s">
        <v>376</v>
      </c>
      <c r="D162" t="s">
        <v>377</v>
      </c>
      <c r="E162" t="s">
        <v>473</v>
      </c>
      <c r="F162" t="s">
        <v>66</v>
      </c>
    </row>
    <row r="163" spans="1:6" x14ac:dyDescent="0.3">
      <c r="A163" t="s">
        <v>165</v>
      </c>
      <c r="B163" t="s">
        <v>378</v>
      </c>
      <c r="D163" t="s">
        <v>379</v>
      </c>
      <c r="E163" t="s">
        <v>474</v>
      </c>
      <c r="F163" t="s">
        <v>484</v>
      </c>
    </row>
    <row r="164" spans="1:6" x14ac:dyDescent="0.3">
      <c r="A164" t="s">
        <v>165</v>
      </c>
      <c r="B164" t="s">
        <v>380</v>
      </c>
      <c r="D164" t="s">
        <v>381</v>
      </c>
      <c r="E164" t="s">
        <v>475</v>
      </c>
      <c r="F164" t="s">
        <v>484</v>
      </c>
    </row>
    <row r="165" spans="1:6" x14ac:dyDescent="0.3">
      <c r="A165" t="s">
        <v>165</v>
      </c>
      <c r="B165" t="s">
        <v>382</v>
      </c>
      <c r="E165" t="s">
        <v>476</v>
      </c>
      <c r="F165" t="s">
        <v>66</v>
      </c>
    </row>
    <row r="166" spans="1:6" x14ac:dyDescent="0.3">
      <c r="A166" t="s">
        <v>165</v>
      </c>
      <c r="B166" t="s">
        <v>383</v>
      </c>
      <c r="D166" t="s">
        <v>384</v>
      </c>
      <c r="E166" t="s">
        <v>477</v>
      </c>
      <c r="F166" t="s">
        <v>484</v>
      </c>
    </row>
    <row r="167" spans="1:6" x14ac:dyDescent="0.3">
      <c r="A167" t="s">
        <v>165</v>
      </c>
      <c r="B167" t="s">
        <v>385</v>
      </c>
      <c r="D167" t="s">
        <v>386</v>
      </c>
      <c r="E167" t="s">
        <v>478</v>
      </c>
      <c r="F167" t="s">
        <v>484</v>
      </c>
    </row>
    <row r="168" spans="1:6" x14ac:dyDescent="0.3">
      <c r="A168" t="s">
        <v>165</v>
      </c>
      <c r="B168" t="s">
        <v>387</v>
      </c>
      <c r="D168" t="s">
        <v>388</v>
      </c>
      <c r="E168" t="s">
        <v>478</v>
      </c>
      <c r="F168" t="s">
        <v>66</v>
      </c>
    </row>
    <row r="169" spans="1:6" x14ac:dyDescent="0.3">
      <c r="A169" t="s">
        <v>165</v>
      </c>
      <c r="B169" t="s">
        <v>389</v>
      </c>
      <c r="D169" t="s">
        <v>390</v>
      </c>
      <c r="E169" t="s">
        <v>478</v>
      </c>
      <c r="F169" t="s">
        <v>484</v>
      </c>
    </row>
    <row r="170" spans="1:6" x14ac:dyDescent="0.3">
      <c r="A170" t="s">
        <v>165</v>
      </c>
      <c r="B170" t="s">
        <v>391</v>
      </c>
      <c r="D170" t="s">
        <v>392</v>
      </c>
      <c r="E170" t="s">
        <v>478</v>
      </c>
      <c r="F170" t="s">
        <v>66</v>
      </c>
    </row>
    <row r="171" spans="1:6" x14ac:dyDescent="0.3">
      <c r="A171" t="s">
        <v>165</v>
      </c>
      <c r="B171" t="s">
        <v>393</v>
      </c>
      <c r="D171" t="s">
        <v>394</v>
      </c>
      <c r="E171" t="s">
        <v>479</v>
      </c>
      <c r="F171" t="s">
        <v>484</v>
      </c>
    </row>
    <row r="172" spans="1:6" x14ac:dyDescent="0.3">
      <c r="A172" t="s">
        <v>165</v>
      </c>
      <c r="B172" t="s">
        <v>395</v>
      </c>
      <c r="D172" t="s">
        <v>396</v>
      </c>
      <c r="E172" t="s">
        <v>479</v>
      </c>
      <c r="F172" t="s">
        <v>66</v>
      </c>
    </row>
    <row r="173" spans="1:6" x14ac:dyDescent="0.3">
      <c r="A173" t="s">
        <v>165</v>
      </c>
      <c r="B173" t="s">
        <v>397</v>
      </c>
      <c r="D173" t="s">
        <v>398</v>
      </c>
      <c r="E173" t="s">
        <v>480</v>
      </c>
      <c r="F173" t="s">
        <v>484</v>
      </c>
    </row>
    <row r="174" spans="1:6" x14ac:dyDescent="0.3">
      <c r="A174" t="s">
        <v>165</v>
      </c>
      <c r="B174" t="s">
        <v>399</v>
      </c>
      <c r="D174" t="s">
        <v>400</v>
      </c>
      <c r="E174" t="s">
        <v>481</v>
      </c>
      <c r="F174" t="s">
        <v>484</v>
      </c>
    </row>
    <row r="175" spans="1:6" x14ac:dyDescent="0.3">
      <c r="A175" t="s">
        <v>165</v>
      </c>
      <c r="B175" t="s">
        <v>401</v>
      </c>
      <c r="D175" t="s">
        <v>402</v>
      </c>
      <c r="E175" t="s">
        <v>482</v>
      </c>
      <c r="F175" t="s">
        <v>484</v>
      </c>
    </row>
    <row r="176" spans="1:6" x14ac:dyDescent="0.3">
      <c r="A176" t="s">
        <v>165</v>
      </c>
      <c r="B176" t="s">
        <v>403</v>
      </c>
      <c r="D176" t="s">
        <v>404</v>
      </c>
      <c r="E176" t="s">
        <v>482</v>
      </c>
      <c r="F176" t="s">
        <v>66</v>
      </c>
    </row>
    <row r="177" spans="1:6" x14ac:dyDescent="0.3">
      <c r="A177" t="s">
        <v>176</v>
      </c>
      <c r="B177" t="s">
        <v>405</v>
      </c>
      <c r="E177" t="s">
        <v>483</v>
      </c>
      <c r="F177" t="s">
        <v>484</v>
      </c>
    </row>
    <row r="178" spans="1:6" x14ac:dyDescent="0.3">
      <c r="A178" t="s">
        <v>187</v>
      </c>
      <c r="B178" t="s">
        <v>406</v>
      </c>
      <c r="D178" t="s">
        <v>407</v>
      </c>
      <c r="E178" t="s">
        <v>196</v>
      </c>
      <c r="F178" t="s">
        <v>7</v>
      </c>
    </row>
  </sheetData>
  <dataValidations count="2">
    <dataValidation type="list" allowBlank="1" showInputMessage="1" showErrorMessage="1" sqref="F2:F52 F55:F414">
      <formula1 xml:space="preserve"> Priorité</formula1>
    </dataValidation>
    <dataValidation type="list" allowBlank="1" showInputMessage="1" showErrorMessage="1" sqref="C2:C52 C55:C414">
      <formula1>Equipements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A2" sqref="A2"/>
    </sheetView>
  </sheetViews>
  <sheetFormatPr baseColWidth="10" defaultRowHeight="14.4" x14ac:dyDescent="0.3"/>
  <cols>
    <col min="1" max="1" width="12.21875" bestFit="1" customWidth="1"/>
  </cols>
  <sheetData>
    <row r="2" spans="1:3" x14ac:dyDescent="0.3">
      <c r="A2" s="1" t="s">
        <v>12</v>
      </c>
      <c r="C2" s="1" t="s">
        <v>13</v>
      </c>
    </row>
    <row r="3" spans="1:3" x14ac:dyDescent="0.3">
      <c r="A3" t="s">
        <v>9</v>
      </c>
      <c r="C3" t="s">
        <v>7</v>
      </c>
    </row>
    <row r="4" spans="1:3" x14ac:dyDescent="0.3">
      <c r="A4" t="s">
        <v>10</v>
      </c>
      <c r="C4" t="s">
        <v>8</v>
      </c>
    </row>
    <row r="5" spans="1:3" x14ac:dyDescent="0.3">
      <c r="A5" t="s">
        <v>11</v>
      </c>
      <c r="C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SIEGE</vt:lpstr>
      <vt:lpstr>DONNEES</vt:lpstr>
      <vt:lpstr>Equipements</vt:lpstr>
      <vt:lpstr>Priorité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DAMBO PHINEAS /DOBB/DAV [OCI]</dc:creator>
  <cp:lastModifiedBy>COFFI Dean /DOBB [OCI]</cp:lastModifiedBy>
  <dcterms:created xsi:type="dcterms:W3CDTF">2026-03-24T14:01:44Z</dcterms:created>
  <dcterms:modified xsi:type="dcterms:W3CDTF">2026-05-06T13:16:46Z</dcterms:modified>
</cp:coreProperties>
</file>