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whits\STUFF\SCHOOL\2019-2020 PSU\ME121\ME121-Fishtank\LCD\"/>
    </mc:Choice>
  </mc:AlternateContent>
  <xr:revisionPtr revIDLastSave="0" documentId="13_ncr:1_{9C398868-4137-4767-84CA-C5028B09DA17}" xr6:coauthVersionLast="45" xr6:coauthVersionMax="45" xr10:uidLastSave="{00000000-0000-0000-0000-000000000000}"/>
  <bookViews>
    <workbookView xWindow="10512" yWindow="180" windowWidth="12432" windowHeight="9420" tabRatio="500" xr2:uid="{00000000-000D-0000-FFFF-FFFF00000000}"/>
  </bookViews>
  <sheets>
    <sheet name="Cursor locations" sheetId="1" r:id="rId1"/>
    <sheet name="final layout" sheetId="2" r:id="rId2"/>
  </sheets>
  <definedNames>
    <definedName name="_xlnm.Print_Area" localSheetId="0">'Cursor locations'!$A$1:$U$45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9" i="1" l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<sst xmlns="http://schemas.openxmlformats.org/spreadsheetml/2006/main" count="56" uniqueCount="26">
  <si>
    <t>row 1</t>
  </si>
  <si>
    <t>row 2</t>
  </si>
  <si>
    <t>row 3</t>
  </si>
  <si>
    <t>R</t>
  </si>
  <si>
    <t>e</t>
  </si>
  <si>
    <t xml:space="preserve">a </t>
  </si>
  <si>
    <t>d</t>
  </si>
  <si>
    <t>:</t>
  </si>
  <si>
    <t>T</t>
  </si>
  <si>
    <t>m</t>
  </si>
  <si>
    <t>p</t>
  </si>
  <si>
    <t xml:space="preserve">. </t>
  </si>
  <si>
    <t>Sample workspace</t>
  </si>
  <si>
    <t>Final display</t>
  </si>
  <si>
    <t>L</t>
  </si>
  <si>
    <t>C</t>
  </si>
  <si>
    <t>S</t>
  </si>
  <si>
    <t>P</t>
  </si>
  <si>
    <t>U</t>
  </si>
  <si>
    <t>=</t>
  </si>
  <si>
    <t>H</t>
  </si>
  <si>
    <t>final layout</t>
  </si>
  <si>
    <t>row 0</t>
  </si>
  <si>
    <t>Empty Display</t>
  </si>
  <si>
    <t>lcd.setCursor(column, row);</t>
  </si>
  <si>
    <t>lcd.print("hello world");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</si>
</sst>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/>
    <xf numFmtId="0" fontId="0" fillId="5" borderId="9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8"/>
  <sheetViews>
    <sheetView tabSelected="1" topLeftCell="A53" workbookViewId="0">
      <selection activeCell="E66" sqref="E66"/>
    </sheetView>
  </sheetViews>
  <sheetFormatPr defaultColWidth="11.19921875" defaultRowHeight="15.6" x14ac:dyDescent="0.3"/>
  <cols>
    <col min="1" max="1" width="7" customWidth="1"/>
    <col min="2" max="21" width="4.5" customWidth="1"/>
  </cols>
  <sheetData>
    <row r="1" spans="1:21" x14ac:dyDescent="0.3">
      <c r="A1" s="1"/>
    </row>
    <row r="6" spans="1:21" x14ac:dyDescent="0.3">
      <c r="A6" s="3"/>
      <c r="B6" s="2"/>
      <c r="C6" s="5"/>
      <c r="D6" s="5"/>
      <c r="E6" s="2"/>
      <c r="F6" s="5"/>
      <c r="G6" s="5"/>
      <c r="H6" s="2"/>
      <c r="I6" s="5"/>
      <c r="J6" s="5"/>
      <c r="K6" s="2"/>
      <c r="L6" s="5"/>
      <c r="M6" s="5"/>
      <c r="N6" s="2"/>
      <c r="O6" s="5"/>
      <c r="P6" s="5"/>
      <c r="Q6" s="2"/>
    </row>
    <row r="7" spans="1:21" x14ac:dyDescent="0.3">
      <c r="A7" s="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1" x14ac:dyDescent="0.3">
      <c r="A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13" spans="1:21" x14ac:dyDescent="0.3">
      <c r="A13" s="3"/>
      <c r="B13" s="2"/>
      <c r="C13" s="5"/>
      <c r="D13" s="5"/>
      <c r="E13" s="2"/>
      <c r="F13" s="5"/>
      <c r="G13" s="5"/>
      <c r="H13" s="2"/>
      <c r="I13" s="5"/>
      <c r="J13" s="5"/>
      <c r="K13" s="2"/>
      <c r="L13" s="5"/>
      <c r="M13" s="5"/>
      <c r="N13" s="2"/>
      <c r="O13" s="5"/>
      <c r="P13" s="5"/>
      <c r="Q13" s="2"/>
      <c r="R13" s="5"/>
      <c r="S13" s="5"/>
      <c r="T13" s="2"/>
      <c r="U13" s="5"/>
    </row>
    <row r="14" spans="1:21" x14ac:dyDescent="0.3">
      <c r="A14" s="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3">
      <c r="A15" s="7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3">
      <c r="A16" s="7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A17" s="7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20" spans="1:21" x14ac:dyDescent="0.3">
      <c r="A20" t="s">
        <v>23</v>
      </c>
    </row>
    <row r="21" spans="1:2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3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7" spans="1:21" x14ac:dyDescent="0.3">
      <c r="A27" t="s">
        <v>12</v>
      </c>
    </row>
    <row r="28" spans="1:21" x14ac:dyDescent="0.3">
      <c r="B28" s="11" t="s">
        <v>3</v>
      </c>
      <c r="C28" s="11" t="s">
        <v>4</v>
      </c>
      <c r="D28" s="11" t="s">
        <v>5</v>
      </c>
      <c r="E28" s="11" t="s">
        <v>6</v>
      </c>
      <c r="F28" s="11" t="s">
        <v>7</v>
      </c>
      <c r="G28" s="11">
        <v>6</v>
      </c>
      <c r="H28" s="11">
        <v>4</v>
      </c>
      <c r="I28" s="11">
        <v>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3">
      <c r="B29" s="11" t="s">
        <v>8</v>
      </c>
      <c r="C29" s="11" t="s">
        <v>4</v>
      </c>
      <c r="D29" s="11" t="s">
        <v>9</v>
      </c>
      <c r="E29" s="11" t="s">
        <v>10</v>
      </c>
      <c r="F29" s="11" t="s">
        <v>7</v>
      </c>
      <c r="G29" s="11">
        <v>1</v>
      </c>
      <c r="H29" s="11">
        <v>7</v>
      </c>
      <c r="I29" s="11" t="s">
        <v>11</v>
      </c>
      <c r="J29" s="11">
        <v>2</v>
      </c>
      <c r="K29" s="11">
        <v>4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41" spans="1:2" x14ac:dyDescent="0.3">
      <c r="B41" t="s">
        <v>24</v>
      </c>
    </row>
    <row r="42" spans="1:2" x14ac:dyDescent="0.3">
      <c r="B42" t="s">
        <v>25</v>
      </c>
    </row>
    <row r="48" spans="1:2" x14ac:dyDescent="0.3">
      <c r="A48" t="s">
        <v>21</v>
      </c>
    </row>
    <row r="49" spans="1:21" x14ac:dyDescent="0.3">
      <c r="A49" s="13"/>
      <c r="B49" s="12">
        <v>0</v>
      </c>
      <c r="C49" s="12">
        <v>1</v>
      </c>
      <c r="D49" s="12">
        <v>2</v>
      </c>
      <c r="E49" s="12">
        <v>3</v>
      </c>
      <c r="F49" s="12">
        <v>4</v>
      </c>
      <c r="G49" s="12">
        <v>5</v>
      </c>
      <c r="H49" s="12">
        <v>6</v>
      </c>
      <c r="I49" s="12">
        <v>7</v>
      </c>
      <c r="J49" s="12">
        <v>8</v>
      </c>
      <c r="K49" s="12">
        <v>9</v>
      </c>
      <c r="L49" s="12">
        <v>10</v>
      </c>
      <c r="M49" s="12">
        <v>11</v>
      </c>
      <c r="N49" s="12">
        <v>12</v>
      </c>
      <c r="O49" s="12">
        <v>13</v>
      </c>
      <c r="P49" s="12">
        <v>14</v>
      </c>
      <c r="Q49" s="12">
        <v>15</v>
      </c>
      <c r="R49" s="12">
        <v>16</v>
      </c>
      <c r="S49" s="12">
        <v>17</v>
      </c>
      <c r="T49" s="12">
        <v>18</v>
      </c>
      <c r="U49" s="12">
        <v>19</v>
      </c>
    </row>
    <row r="50" spans="1:21" x14ac:dyDescent="0.3">
      <c r="B50" s="11"/>
      <c r="C50" s="11"/>
      <c r="D50" s="11"/>
      <c r="E50" s="11"/>
      <c r="F50" s="11" t="s">
        <v>14</v>
      </c>
      <c r="G50" s="11" t="s">
        <v>15</v>
      </c>
      <c r="H50" s="11" t="s">
        <v>14</v>
      </c>
      <c r="I50" s="11"/>
      <c r="J50" s="11"/>
      <c r="K50" s="11"/>
      <c r="L50" s="11"/>
      <c r="M50" s="11" t="s">
        <v>16</v>
      </c>
      <c r="N50" s="11" t="s">
        <v>17</v>
      </c>
      <c r="O50" s="11"/>
      <c r="P50" s="11"/>
      <c r="Q50" s="11"/>
      <c r="R50" s="11" t="s">
        <v>18</v>
      </c>
      <c r="S50" s="11" t="s">
        <v>15</v>
      </c>
      <c r="T50" s="11" t="s">
        <v>14</v>
      </c>
      <c r="U50" s="11"/>
    </row>
    <row r="51" spans="1:21" x14ac:dyDescent="0.3">
      <c r="B51" s="11" t="s">
        <v>16</v>
      </c>
      <c r="C51" s="11"/>
      <c r="D51" s="11"/>
      <c r="E51" s="21"/>
      <c r="F51" s="21"/>
      <c r="G51" s="21"/>
      <c r="H51" s="21"/>
      <c r="I51" s="21"/>
      <c r="J51" s="11"/>
      <c r="K51" s="21"/>
      <c r="L51" s="21"/>
      <c r="M51" s="21"/>
      <c r="N51" s="21"/>
      <c r="O51" s="21"/>
      <c r="P51" s="11"/>
      <c r="Q51" s="21"/>
      <c r="R51" s="21"/>
      <c r="S51" s="21"/>
      <c r="T51" s="21"/>
      <c r="U51" s="21"/>
    </row>
    <row r="52" spans="1:21" x14ac:dyDescent="0.3">
      <c r="B52" s="11" t="s">
        <v>8</v>
      </c>
      <c r="C52" s="11" t="s">
        <v>7</v>
      </c>
      <c r="D52" s="11"/>
      <c r="E52" s="11"/>
      <c r="F52" s="22"/>
      <c r="G52" s="22"/>
      <c r="H52" s="22"/>
      <c r="I52" s="22"/>
      <c r="J52" s="11"/>
      <c r="K52" s="11"/>
      <c r="L52" s="22"/>
      <c r="M52" s="22"/>
      <c r="N52" s="22"/>
      <c r="O52" s="22"/>
      <c r="P52" s="11"/>
      <c r="Q52" s="11"/>
      <c r="R52" s="22"/>
      <c r="S52" s="22"/>
      <c r="T52" s="22"/>
      <c r="U52" s="22"/>
    </row>
    <row r="53" spans="1:21" x14ac:dyDescent="0.3">
      <c r="B53" s="11" t="s">
        <v>16</v>
      </c>
      <c r="C53" s="20" t="s">
        <v>19</v>
      </c>
      <c r="D53" s="23"/>
      <c r="E53" s="23"/>
      <c r="F53" s="23"/>
      <c r="G53" s="23"/>
      <c r="H53" s="11"/>
      <c r="I53" s="11"/>
      <c r="J53" s="11" t="s">
        <v>8</v>
      </c>
      <c r="K53" s="11" t="s">
        <v>19</v>
      </c>
      <c r="L53" s="23"/>
      <c r="M53" s="23"/>
      <c r="N53" s="23"/>
      <c r="O53" s="23"/>
      <c r="P53" s="11"/>
      <c r="Q53" s="11" t="s">
        <v>20</v>
      </c>
      <c r="R53" s="11" t="s">
        <v>19</v>
      </c>
      <c r="S53" s="23"/>
      <c r="T53" s="23"/>
      <c r="U53" s="23"/>
    </row>
    <row r="55" spans="1:21" x14ac:dyDescent="0.3">
      <c r="A55" s="3"/>
      <c r="B55" s="2">
        <v>0</v>
      </c>
      <c r="C55" s="5">
        <v>1</v>
      </c>
      <c r="D55" s="5">
        <v>2</v>
      </c>
      <c r="E55" s="2">
        <v>3</v>
      </c>
      <c r="F55" s="5">
        <v>4</v>
      </c>
      <c r="G55" s="5">
        <v>5</v>
      </c>
      <c r="H55" s="2">
        <v>6</v>
      </c>
      <c r="I55" s="5">
        <v>7</v>
      </c>
      <c r="J55" s="5">
        <v>8</v>
      </c>
      <c r="K55" s="2">
        <v>9</v>
      </c>
      <c r="L55" s="5">
        <v>10</v>
      </c>
      <c r="M55" s="5">
        <v>11</v>
      </c>
      <c r="N55" s="2">
        <v>12</v>
      </c>
      <c r="O55" s="5">
        <v>13</v>
      </c>
      <c r="P55" s="5">
        <v>14</v>
      </c>
      <c r="Q55" s="2">
        <v>15</v>
      </c>
      <c r="R55" s="5">
        <v>16</v>
      </c>
      <c r="S55" s="5">
        <v>17</v>
      </c>
      <c r="T55" s="2">
        <v>18</v>
      </c>
      <c r="U55" s="5">
        <v>19</v>
      </c>
    </row>
    <row r="56" spans="1:21" x14ac:dyDescent="0.3">
      <c r="A56" s="4" t="s">
        <v>22</v>
      </c>
      <c r="B56">
        <f>128+B55</f>
        <v>128</v>
      </c>
      <c r="C56" s="6">
        <f>128+C55</f>
        <v>129</v>
      </c>
      <c r="D56" s="6">
        <f t="shared" ref="D56:U56" si="0">128+D55</f>
        <v>130</v>
      </c>
      <c r="E56" s="6">
        <f t="shared" si="0"/>
        <v>131</v>
      </c>
      <c r="F56" s="6">
        <f t="shared" si="0"/>
        <v>132</v>
      </c>
      <c r="G56" s="6">
        <f t="shared" si="0"/>
        <v>133</v>
      </c>
      <c r="H56" s="6">
        <f t="shared" si="0"/>
        <v>134</v>
      </c>
      <c r="I56" s="6">
        <f t="shared" si="0"/>
        <v>135</v>
      </c>
      <c r="J56" s="6">
        <f t="shared" si="0"/>
        <v>136</v>
      </c>
      <c r="K56" s="6">
        <f t="shared" si="0"/>
        <v>137</v>
      </c>
      <c r="L56" s="6">
        <f t="shared" si="0"/>
        <v>138</v>
      </c>
      <c r="M56" s="6">
        <f t="shared" si="0"/>
        <v>139</v>
      </c>
      <c r="N56" s="6">
        <f t="shared" si="0"/>
        <v>140</v>
      </c>
      <c r="O56" s="6">
        <f t="shared" si="0"/>
        <v>141</v>
      </c>
      <c r="P56" s="6">
        <f t="shared" si="0"/>
        <v>142</v>
      </c>
      <c r="Q56" s="6">
        <f t="shared" si="0"/>
        <v>143</v>
      </c>
      <c r="R56" s="6">
        <f t="shared" si="0"/>
        <v>144</v>
      </c>
      <c r="S56" s="6">
        <f t="shared" si="0"/>
        <v>145</v>
      </c>
      <c r="T56" s="6">
        <f t="shared" si="0"/>
        <v>146</v>
      </c>
      <c r="U56" s="6">
        <f t="shared" si="0"/>
        <v>147</v>
      </c>
    </row>
    <row r="57" spans="1:21" x14ac:dyDescent="0.3">
      <c r="A57" s="7" t="s">
        <v>0</v>
      </c>
      <c r="B57" s="8">
        <f>128+64+B55</f>
        <v>192</v>
      </c>
      <c r="C57" s="9">
        <f>128+64+C55</f>
        <v>193</v>
      </c>
      <c r="D57" s="9">
        <f t="shared" ref="D57:U57" si="1">128+64+D55</f>
        <v>194</v>
      </c>
      <c r="E57" s="26">
        <f t="shared" si="1"/>
        <v>195</v>
      </c>
      <c r="F57" s="26">
        <f t="shared" si="1"/>
        <v>196</v>
      </c>
      <c r="G57" s="26">
        <f t="shared" si="1"/>
        <v>197</v>
      </c>
      <c r="H57" s="26">
        <f t="shared" si="1"/>
        <v>198</v>
      </c>
      <c r="I57" s="26">
        <f t="shared" si="1"/>
        <v>199</v>
      </c>
      <c r="J57" s="9">
        <f t="shared" si="1"/>
        <v>200</v>
      </c>
      <c r="K57" s="26">
        <f t="shared" si="1"/>
        <v>201</v>
      </c>
      <c r="L57" s="26">
        <f t="shared" si="1"/>
        <v>202</v>
      </c>
      <c r="M57" s="26">
        <f t="shared" si="1"/>
        <v>203</v>
      </c>
      <c r="N57" s="26">
        <f t="shared" si="1"/>
        <v>204</v>
      </c>
      <c r="O57" s="26">
        <f t="shared" si="1"/>
        <v>205</v>
      </c>
      <c r="P57" s="9">
        <f t="shared" si="1"/>
        <v>206</v>
      </c>
      <c r="Q57" s="26">
        <f t="shared" si="1"/>
        <v>207</v>
      </c>
      <c r="R57" s="26">
        <f t="shared" si="1"/>
        <v>208</v>
      </c>
      <c r="S57" s="26">
        <f t="shared" si="1"/>
        <v>209</v>
      </c>
      <c r="T57" s="26">
        <f t="shared" si="1"/>
        <v>210</v>
      </c>
      <c r="U57" s="26">
        <f t="shared" si="1"/>
        <v>211</v>
      </c>
    </row>
    <row r="58" spans="1:21" x14ac:dyDescent="0.3">
      <c r="A58" s="7" t="s">
        <v>1</v>
      </c>
      <c r="B58" s="8">
        <f>128 + 20 + B55</f>
        <v>148</v>
      </c>
      <c r="C58" s="9">
        <f>128 + 20 + C55</f>
        <v>149</v>
      </c>
      <c r="D58" s="9">
        <f t="shared" ref="D58:U58" si="2">128 + 20 + D55</f>
        <v>150</v>
      </c>
      <c r="E58" s="9">
        <f t="shared" si="2"/>
        <v>151</v>
      </c>
      <c r="F58" s="25">
        <f t="shared" si="2"/>
        <v>152</v>
      </c>
      <c r="G58" s="25">
        <f t="shared" si="2"/>
        <v>153</v>
      </c>
      <c r="H58" s="25">
        <f t="shared" si="2"/>
        <v>154</v>
      </c>
      <c r="I58" s="25">
        <f t="shared" si="2"/>
        <v>155</v>
      </c>
      <c r="J58" s="9">
        <f t="shared" si="2"/>
        <v>156</v>
      </c>
      <c r="K58" s="9">
        <f t="shared" si="2"/>
        <v>157</v>
      </c>
      <c r="L58" s="25">
        <f t="shared" si="2"/>
        <v>158</v>
      </c>
      <c r="M58" s="25">
        <f t="shared" si="2"/>
        <v>159</v>
      </c>
      <c r="N58" s="25">
        <f t="shared" si="2"/>
        <v>160</v>
      </c>
      <c r="O58" s="25">
        <f t="shared" si="2"/>
        <v>161</v>
      </c>
      <c r="P58" s="9">
        <f t="shared" si="2"/>
        <v>162</v>
      </c>
      <c r="Q58" s="9">
        <f t="shared" si="2"/>
        <v>163</v>
      </c>
      <c r="R58" s="25">
        <f t="shared" si="2"/>
        <v>164</v>
      </c>
      <c r="S58" s="25">
        <f t="shared" si="2"/>
        <v>165</v>
      </c>
      <c r="T58" s="25">
        <f t="shared" si="2"/>
        <v>166</v>
      </c>
      <c r="U58" s="25">
        <f t="shared" si="2"/>
        <v>167</v>
      </c>
    </row>
    <row r="59" spans="1:21" x14ac:dyDescent="0.3">
      <c r="A59" s="7" t="s">
        <v>2</v>
      </c>
      <c r="B59" s="8">
        <f>128 + 84 + B55</f>
        <v>212</v>
      </c>
      <c r="C59" s="9">
        <f>128 + 84 + C55</f>
        <v>213</v>
      </c>
      <c r="D59" s="24">
        <f t="shared" ref="D59:U59" si="3">128 + 84 + D55</f>
        <v>214</v>
      </c>
      <c r="E59" s="24">
        <f t="shared" si="3"/>
        <v>215</v>
      </c>
      <c r="F59" s="24">
        <f t="shared" si="3"/>
        <v>216</v>
      </c>
      <c r="G59" s="24">
        <f t="shared" si="3"/>
        <v>217</v>
      </c>
      <c r="H59" s="9">
        <f t="shared" si="3"/>
        <v>218</v>
      </c>
      <c r="I59" s="9">
        <f t="shared" si="3"/>
        <v>219</v>
      </c>
      <c r="J59" s="9">
        <f t="shared" si="3"/>
        <v>220</v>
      </c>
      <c r="K59" s="9">
        <f t="shared" si="3"/>
        <v>221</v>
      </c>
      <c r="L59" s="24">
        <f t="shared" si="3"/>
        <v>222</v>
      </c>
      <c r="M59" s="24">
        <f t="shared" si="3"/>
        <v>223</v>
      </c>
      <c r="N59" s="24">
        <f t="shared" si="3"/>
        <v>224</v>
      </c>
      <c r="O59" s="24">
        <f t="shared" si="3"/>
        <v>225</v>
      </c>
      <c r="P59" s="9">
        <f t="shared" si="3"/>
        <v>226</v>
      </c>
      <c r="Q59" s="9">
        <f t="shared" si="3"/>
        <v>227</v>
      </c>
      <c r="R59" s="9">
        <f t="shared" si="3"/>
        <v>228</v>
      </c>
      <c r="S59" s="24">
        <f t="shared" si="3"/>
        <v>229</v>
      </c>
      <c r="T59" s="24">
        <f t="shared" si="3"/>
        <v>230</v>
      </c>
      <c r="U59" s="24">
        <f t="shared" si="3"/>
        <v>231</v>
      </c>
    </row>
    <row r="64" spans="1:21" x14ac:dyDescent="0.3">
      <c r="A64" s="13"/>
      <c r="B64" s="12">
        <v>0</v>
      </c>
      <c r="C64" s="12">
        <v>1</v>
      </c>
      <c r="D64" s="12">
        <v>2</v>
      </c>
      <c r="E64" s="12">
        <v>3</v>
      </c>
      <c r="F64" s="12">
        <v>4</v>
      </c>
      <c r="G64" s="12">
        <v>5</v>
      </c>
      <c r="H64" s="12">
        <v>6</v>
      </c>
      <c r="I64" s="12">
        <v>7</v>
      </c>
      <c r="J64" s="12">
        <v>8</v>
      </c>
      <c r="K64" s="12">
        <v>9</v>
      </c>
      <c r="L64" s="12">
        <v>10</v>
      </c>
      <c r="M64" s="12">
        <v>11</v>
      </c>
      <c r="N64" s="12">
        <v>12</v>
      </c>
      <c r="O64" s="12">
        <v>13</v>
      </c>
      <c r="P64" s="12">
        <v>14</v>
      </c>
      <c r="Q64" s="12">
        <v>15</v>
      </c>
      <c r="R64" s="12">
        <v>16</v>
      </c>
      <c r="S64" s="12">
        <v>17</v>
      </c>
      <c r="T64" s="12">
        <v>18</v>
      </c>
      <c r="U64" s="12">
        <v>19</v>
      </c>
    </row>
    <row r="65" spans="1:21" x14ac:dyDescent="0.3">
      <c r="A65">
        <v>0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x14ac:dyDescent="0.3">
      <c r="A66">
        <v>1</v>
      </c>
      <c r="B66" s="11"/>
      <c r="C66" s="11"/>
      <c r="D66" s="11"/>
      <c r="E66" s="21"/>
      <c r="F66" s="21"/>
      <c r="G66" s="21"/>
      <c r="H66" s="21"/>
      <c r="I66" s="21"/>
      <c r="J66" s="11"/>
      <c r="K66" s="21"/>
      <c r="L66" s="21"/>
      <c r="M66" s="21"/>
      <c r="N66" s="21"/>
      <c r="O66" s="21"/>
      <c r="P66" s="11"/>
      <c r="Q66" s="21"/>
      <c r="R66" s="21"/>
      <c r="S66" s="21"/>
      <c r="T66" s="21"/>
      <c r="U66" s="21"/>
    </row>
    <row r="67" spans="1:21" x14ac:dyDescent="0.3">
      <c r="A67">
        <v>2</v>
      </c>
      <c r="B67" s="11"/>
      <c r="C67" s="11"/>
      <c r="D67" s="11"/>
      <c r="E67" s="11"/>
      <c r="F67" s="22"/>
      <c r="G67" s="22"/>
      <c r="H67" s="22"/>
      <c r="I67" s="22"/>
      <c r="J67" s="11"/>
      <c r="K67" s="11"/>
      <c r="L67" s="22"/>
      <c r="M67" s="22"/>
      <c r="N67" s="22"/>
      <c r="O67" s="22"/>
      <c r="P67" s="11"/>
      <c r="Q67" s="11"/>
      <c r="R67" s="22"/>
      <c r="S67" s="22"/>
      <c r="T67" s="22"/>
      <c r="U67" s="22"/>
    </row>
    <row r="68" spans="1:21" x14ac:dyDescent="0.3">
      <c r="A68">
        <v>3</v>
      </c>
      <c r="B68" s="11"/>
      <c r="C68" s="20"/>
      <c r="D68" s="23"/>
      <c r="E68" s="23"/>
      <c r="F68" s="23"/>
      <c r="G68" s="23"/>
      <c r="H68" s="11"/>
      <c r="I68" s="11"/>
      <c r="J68" s="11"/>
      <c r="K68" s="11"/>
      <c r="L68" s="23"/>
      <c r="M68" s="23"/>
      <c r="N68" s="23"/>
      <c r="O68" s="23"/>
      <c r="P68" s="11"/>
      <c r="Q68" s="11"/>
      <c r="R68" s="11"/>
      <c r="S68" s="23"/>
      <c r="T68" s="23"/>
      <c r="U68" s="23"/>
    </row>
  </sheetData>
  <phoneticPr fontId="2" type="noConversion"/>
  <pageMargins left="0.7" right="0.7" top="0.75" bottom="0.75" header="0.3" footer="0.3"/>
  <pageSetup scale="87" orientation="portrait" horizontalDpi="0" verticalDpi="0" copies="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9BFD-5CFF-334F-851F-7F882F989348}">
  <dimension ref="A1:U6"/>
  <sheetViews>
    <sheetView workbookViewId="0">
      <selection activeCell="R23" sqref="R23"/>
    </sheetView>
  </sheetViews>
  <sheetFormatPr defaultColWidth="11.19921875" defaultRowHeight="15.6" x14ac:dyDescent="0.3"/>
  <cols>
    <col min="2" max="21" width="2.796875" customWidth="1"/>
  </cols>
  <sheetData>
    <row r="1" spans="1:21" x14ac:dyDescent="0.3">
      <c r="A1" t="s">
        <v>13</v>
      </c>
    </row>
    <row r="2" spans="1:21" x14ac:dyDescent="0.3">
      <c r="A2" s="13"/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14">
        <v>16</v>
      </c>
      <c r="S2" s="14">
        <v>17</v>
      </c>
      <c r="T2" s="14">
        <v>18</v>
      </c>
      <c r="U2" s="14">
        <v>19</v>
      </c>
    </row>
    <row r="3" spans="1:21" x14ac:dyDescent="0.3">
      <c r="A3">
        <v>0</v>
      </c>
      <c r="B3" s="15"/>
      <c r="C3" s="15"/>
      <c r="D3" s="15"/>
      <c r="E3" s="15"/>
      <c r="F3" s="15" t="s">
        <v>14</v>
      </c>
      <c r="G3" s="15" t="s">
        <v>15</v>
      </c>
      <c r="H3" s="15" t="s">
        <v>14</v>
      </c>
      <c r="I3" s="15"/>
      <c r="J3" s="15"/>
      <c r="K3" s="15"/>
      <c r="L3" s="15"/>
      <c r="M3" s="15" t="s">
        <v>16</v>
      </c>
      <c r="N3" s="15" t="s">
        <v>17</v>
      </c>
      <c r="O3" s="15"/>
      <c r="P3" s="15"/>
      <c r="Q3" s="15"/>
      <c r="R3" s="15" t="s">
        <v>18</v>
      </c>
      <c r="S3" s="15" t="s">
        <v>15</v>
      </c>
      <c r="T3" s="15" t="s">
        <v>14</v>
      </c>
      <c r="U3" s="15"/>
    </row>
    <row r="4" spans="1:21" x14ac:dyDescent="0.3">
      <c r="A4">
        <v>1</v>
      </c>
      <c r="B4" s="15" t="s">
        <v>16</v>
      </c>
      <c r="C4" s="15" t="s">
        <v>7</v>
      </c>
      <c r="D4" s="15"/>
      <c r="E4" s="16"/>
      <c r="F4" s="16"/>
      <c r="G4" s="16"/>
      <c r="H4" s="16"/>
      <c r="I4" s="16"/>
      <c r="J4" s="15"/>
      <c r="K4" s="16"/>
      <c r="L4" s="16"/>
      <c r="M4" s="16"/>
      <c r="N4" s="16"/>
      <c r="O4" s="16"/>
      <c r="P4" s="15"/>
      <c r="Q4" s="16"/>
      <c r="R4" s="16"/>
      <c r="S4" s="16"/>
      <c r="T4" s="16"/>
      <c r="U4" s="16"/>
    </row>
    <row r="5" spans="1:21" x14ac:dyDescent="0.3">
      <c r="A5">
        <v>2</v>
      </c>
      <c r="B5" s="15" t="s">
        <v>8</v>
      </c>
      <c r="C5" s="15" t="s">
        <v>7</v>
      </c>
      <c r="D5" s="15"/>
      <c r="E5" s="19"/>
      <c r="F5" s="17"/>
      <c r="G5" s="17"/>
      <c r="H5" s="17"/>
      <c r="I5" s="17"/>
      <c r="J5" s="15"/>
      <c r="K5" s="19"/>
      <c r="L5" s="17"/>
      <c r="M5" s="17"/>
      <c r="N5" s="17"/>
      <c r="O5" s="17"/>
      <c r="P5" s="15"/>
      <c r="Q5" s="19"/>
      <c r="R5" s="17"/>
      <c r="S5" s="17"/>
      <c r="T5" s="17"/>
      <c r="U5" s="17"/>
    </row>
    <row r="6" spans="1:21" x14ac:dyDescent="0.3">
      <c r="A6">
        <v>3</v>
      </c>
      <c r="B6" s="15" t="s">
        <v>16</v>
      </c>
      <c r="C6" s="15" t="s">
        <v>19</v>
      </c>
      <c r="D6" s="18"/>
      <c r="E6" s="18"/>
      <c r="F6" s="18"/>
      <c r="G6" s="18"/>
      <c r="H6" s="15"/>
      <c r="I6" s="15"/>
      <c r="J6" s="15" t="s">
        <v>8</v>
      </c>
      <c r="K6" s="15" t="s">
        <v>19</v>
      </c>
      <c r="L6" s="18"/>
      <c r="M6" s="18"/>
      <c r="N6" s="18"/>
      <c r="O6" s="18"/>
      <c r="P6" s="15"/>
      <c r="Q6" s="15" t="s">
        <v>20</v>
      </c>
      <c r="R6" s="15" t="s">
        <v>19</v>
      </c>
      <c r="S6" s="18"/>
      <c r="T6" s="18"/>
      <c r="U6" s="18"/>
    </row>
  </sheetData>
  <pageMargins left="0.7" right="0.7" top="0.75" bottom="0.75" header="0.3" footer="0.3"/>
  <pageSetup orientation="portrait" horizontalDpi="0" verticalDpi="0" copies="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Cursor locations</vt:lpstr>
      <vt:lpstr>final layout</vt:lpstr>
      <vt:lpstr>'Cursor locations'!Print_Area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Recktenwald</dc:creator>
  <cp:lastModifiedBy>Samuel Spitzer</cp:lastModifiedBy>
  <cp:lastPrinted>2019-01-30T21:01:13Z</cp:lastPrinted>
  <dcterms:created xsi:type="dcterms:W3CDTF">2018-01-02T09:38:51Z</dcterms:created>
  <dcterms:modified xsi:type="dcterms:W3CDTF">2020-02-10T19:37:42Z</dcterms:modified>
</cp:coreProperties>
</file>