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ly19\Dropbox\GU\1.Investment\4. Alphas (new)\17.Extract_Rollyield\0.Research\VIX\dat\Tuning analysis\"/>
    </mc:Choice>
  </mc:AlternateContent>
  <bookViews>
    <workbookView xWindow="0" yWindow="0" windowWidth="28620" windowHeight="13395"/>
  </bookViews>
  <sheets>
    <sheet name="EWMAC" sheetId="4" r:id="rId1"/>
    <sheet name="InfoRatio" sheetId="5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<sst xmlns="http://schemas.openxmlformats.org/spreadsheetml/2006/main" count="178" uniqueCount="92">
  <si>
    <t>X_2_8</t>
  </si>
  <si>
    <t>X_4_16</t>
  </si>
  <si>
    <t>X_8_32</t>
  </si>
  <si>
    <t>X_12_48</t>
  </si>
  <si>
    <t>X_16_64</t>
  </si>
  <si>
    <t>X_20_80</t>
  </si>
  <si>
    <t>X_24_96</t>
  </si>
  <si>
    <t>X_28_112</t>
  </si>
  <si>
    <t>X_32_128</t>
  </si>
  <si>
    <t>X_36_144</t>
  </si>
  <si>
    <t>X_40_160</t>
  </si>
  <si>
    <t>X_44_176</t>
  </si>
  <si>
    <t>X_48_192</t>
  </si>
  <si>
    <t>X_52_208</t>
  </si>
  <si>
    <t>X_56_224</t>
  </si>
  <si>
    <t>X_60_240</t>
  </si>
  <si>
    <t>X_64_256</t>
  </si>
  <si>
    <t>X_72_288</t>
  </si>
  <si>
    <t>X_80_320</t>
  </si>
  <si>
    <t>X_88_352</t>
  </si>
  <si>
    <t>X_96_384</t>
  </si>
  <si>
    <t>X_104_416</t>
  </si>
  <si>
    <t>X_112_448</t>
  </si>
  <si>
    <t>X_120_480</t>
  </si>
  <si>
    <t>X_128_512</t>
  </si>
  <si>
    <t>X_5</t>
  </si>
  <si>
    <t>X_10</t>
  </si>
  <si>
    <t>X_15</t>
  </si>
  <si>
    <t>X_20</t>
  </si>
  <si>
    <t>X_25</t>
  </si>
  <si>
    <t>X_30</t>
  </si>
  <si>
    <t>X_35</t>
  </si>
  <si>
    <t>X_40</t>
  </si>
  <si>
    <t>X_45</t>
  </si>
  <si>
    <t>X_50</t>
  </si>
  <si>
    <t>X_55</t>
  </si>
  <si>
    <t>X_60</t>
  </si>
  <si>
    <t>X_65</t>
  </si>
  <si>
    <t>X_70</t>
  </si>
  <si>
    <t>X_75</t>
  </si>
  <si>
    <t>X_80</t>
  </si>
  <si>
    <t>X_85</t>
  </si>
  <si>
    <t>X_90</t>
  </si>
  <si>
    <t>X_95</t>
  </si>
  <si>
    <t>X_100</t>
  </si>
  <si>
    <t>X_105</t>
  </si>
  <si>
    <t>X_110</t>
  </si>
  <si>
    <t>X_115</t>
  </si>
  <si>
    <t>X_120</t>
  </si>
  <si>
    <t>X_125</t>
  </si>
  <si>
    <t>X_130</t>
  </si>
  <si>
    <t>X_135</t>
  </si>
  <si>
    <t>X_140</t>
  </si>
  <si>
    <t>X_145</t>
  </si>
  <si>
    <t>X_150</t>
  </si>
  <si>
    <t>X_155</t>
  </si>
  <si>
    <t>X_160</t>
  </si>
  <si>
    <t>X_165</t>
  </si>
  <si>
    <t>X_170</t>
  </si>
  <si>
    <t>X_175</t>
  </si>
  <si>
    <t>X_180</t>
  </si>
  <si>
    <t>X_185</t>
  </si>
  <si>
    <t>X_190</t>
  </si>
  <si>
    <t>X_195</t>
  </si>
  <si>
    <t>X_200</t>
  </si>
  <si>
    <t>X_205</t>
  </si>
  <si>
    <t>X_210</t>
  </si>
  <si>
    <t>X_215</t>
  </si>
  <si>
    <t>X_220</t>
  </si>
  <si>
    <t>X_225</t>
  </si>
  <si>
    <t>X_230</t>
  </si>
  <si>
    <t>X_235</t>
  </si>
  <si>
    <t>X_240</t>
  </si>
  <si>
    <t>X_245</t>
  </si>
  <si>
    <t>X_250</t>
  </si>
  <si>
    <t>Win10</t>
  </si>
  <si>
    <t>Win12</t>
  </si>
  <si>
    <t>Win14</t>
  </si>
  <si>
    <t>Win16</t>
  </si>
  <si>
    <t>Win18</t>
  </si>
  <si>
    <t>Win20</t>
  </si>
  <si>
    <t>Win22</t>
  </si>
  <si>
    <t>Win24</t>
  </si>
  <si>
    <t>Win26</t>
  </si>
  <si>
    <t>Win28</t>
  </si>
  <si>
    <t>Win30</t>
  </si>
  <si>
    <t>Win32</t>
  </si>
  <si>
    <t>EWMACBstPara_1</t>
  </si>
  <si>
    <t>EWMACBstPara_2</t>
  </si>
  <si>
    <t>EWMACBstPara_3</t>
  </si>
  <si>
    <t>EWMACBstPara_4</t>
  </si>
  <si>
    <t>Properties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</si>
</sst>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0" fillId="10" borderId="0" xfId="0" applyFill="1"/>
    <xf numFmtId="164" fontId="1" fillId="11" borderId="0" xfId="0" applyNumberFormat="1" applyFont="1" applyFill="1"/>
    <xf numFmtId="164" fontId="1" fillId="0" borderId="0" xfId="0" applyNumberFormat="1" applyFont="1" applyFill="1"/>
    <xf numFmtId="164" fontId="1" fillId="0" borderId="0" xfId="0" applyNumberFormat="1" applyFont="1"/>
  </cellXfs>
  <cellStyles count="1">
    <cellStyle name="Normal" xfId="0" builtinId="0"/>
  </cellStyles>
  <dxfs count="2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2"/>
  <sheetViews>
    <sheetView tabSelected="1" workbookViewId="0">
      <selection activeCell="A13" sqref="A13"/>
    </sheetView>
  </sheetViews>
  <sheetFormatPr defaultRowHeight="15" x14ac:dyDescent="0.25"/>
  <cols>
    <col min="1" max="4" width="16.7109375" bestFit="1" customWidth="1"/>
    <col min="5" max="26" width="12.7109375" bestFit="1" customWidth="1"/>
  </cols>
  <sheetData>
    <row r="1" spans="1:5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</row>
    <row r="2" spans="1:51" x14ac:dyDescent="0.25">
      <c r="A2" t="s">
        <v>75</v>
      </c>
      <c r="B2" s="1">
        <v>-0.32741526033924684</v>
      </c>
      <c r="C2" s="1">
        <v>-0.42972069533407697</v>
      </c>
      <c r="D2" s="1">
        <v>-0.25168697593228995</v>
      </c>
      <c r="E2" s="1">
        <v>-0.22348384411608502</v>
      </c>
      <c r="F2" s="1">
        <v>-0.17866658084281023</v>
      </c>
      <c r="G2" s="1">
        <v>-0.15882468048453929</v>
      </c>
      <c r="H2" s="1">
        <v>-0.14866631940826228</v>
      </c>
      <c r="I2" s="1">
        <v>-0.13061182556274401</v>
      </c>
      <c r="J2" s="1">
        <v>-8.5595315119431567E-2</v>
      </c>
      <c r="K2" s="1">
        <v>-7.1369788975600007E-2</v>
      </c>
      <c r="L2" s="1">
        <v>-9.2128631763492341E-2</v>
      </c>
      <c r="M2" s="1">
        <v>-5.0980796124889219E-2</v>
      </c>
      <c r="N2" s="1">
        <v>-4.2206688638434256E-2</v>
      </c>
      <c r="O2" s="1">
        <v>-4.829779048306021E-2</v>
      </c>
      <c r="P2" s="1">
        <v>-5.4817622557131684E-2</v>
      </c>
      <c r="Q2" s="1">
        <v>-5.7288837692094335E-2</v>
      </c>
      <c r="R2" s="1">
        <v>-2.968984764347837E-2</v>
      </c>
      <c r="S2" s="1">
        <v>-4.330645014792061E-2</v>
      </c>
      <c r="T2" s="1">
        <v>-3.1511196828518738E-2</v>
      </c>
      <c r="U2" s="1">
        <v>-4.5515483948342927E-2</v>
      </c>
      <c r="V2" s="1">
        <v>-5.5277691233645232E-2</v>
      </c>
      <c r="W2" s="1">
        <v>-4.2766356857838236E-2</v>
      </c>
      <c r="X2" s="1">
        <v>-5.0893183986488767E-2</v>
      </c>
      <c r="Y2" s="1">
        <v>1.3616637951438526E-2</v>
      </c>
      <c r="Z2" s="1">
        <v>-2.2409446129998244E-2</v>
      </c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t="s">
        <v>76</v>
      </c>
      <c r="B3" s="1">
        <v>-0.41233631366446899</v>
      </c>
      <c r="C3" s="1">
        <v>-0.36717943254464791</v>
      </c>
      <c r="D3" s="1">
        <v>-1.4848316687672896E-2</v>
      </c>
      <c r="E3" s="1">
        <v>8.1888243742704536E-2</v>
      </c>
      <c r="F3" s="1">
        <v>0.15392581898506916</v>
      </c>
      <c r="G3" s="1">
        <v>0.18874815282774282</v>
      </c>
      <c r="H3" s="1">
        <v>0.20219286460692304</v>
      </c>
      <c r="I3" s="1">
        <v>0.21306742015823638</v>
      </c>
      <c r="J3" s="1">
        <v>0.20333763170127078</v>
      </c>
      <c r="K3" s="1">
        <v>0.19977447466406495</v>
      </c>
      <c r="L3" s="1">
        <v>0.20111637381902656</v>
      </c>
      <c r="M3" s="1">
        <v>0.20708804020580263</v>
      </c>
      <c r="N3" s="1">
        <v>0.20343979183499766</v>
      </c>
      <c r="O3" s="1">
        <v>0.21898053008361693</v>
      </c>
      <c r="P3" s="1">
        <v>0.22466352243415394</v>
      </c>
      <c r="Q3" s="1">
        <v>0.20185418452882814</v>
      </c>
      <c r="R3" s="1">
        <v>0.20956710619243868</v>
      </c>
      <c r="S3" s="1">
        <v>0.20137483405265305</v>
      </c>
      <c r="T3" s="1">
        <v>0.16927170003128822</v>
      </c>
      <c r="U3" s="1">
        <v>0.16095911097125337</v>
      </c>
      <c r="V3" s="1">
        <v>0.19406724937490322</v>
      </c>
      <c r="W3" s="1">
        <v>0.24658465521104278</v>
      </c>
      <c r="X3" s="1">
        <v>0.22399281653597591</v>
      </c>
      <c r="Y3" s="1">
        <v>0.22102307799388154</v>
      </c>
      <c r="Z3" s="1">
        <v>0.23918115111265509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t="s">
        <v>77</v>
      </c>
      <c r="B4" s="1">
        <v>-0.35063587446621769</v>
      </c>
      <c r="C4" s="1">
        <v>-0.36910622039824004</v>
      </c>
      <c r="D4" s="1">
        <v>-0.10893409236686234</v>
      </c>
      <c r="E4" s="1">
        <v>-2.828831454671334E-2</v>
      </c>
      <c r="F4" s="1">
        <v>6.7062458575747635E-2</v>
      </c>
      <c r="G4" s="1">
        <v>8.920119879900032E-2</v>
      </c>
      <c r="H4" s="1">
        <v>7.5888466515132647E-2</v>
      </c>
      <c r="I4" s="1">
        <v>0.10017189354912774</v>
      </c>
      <c r="J4" s="1">
        <v>0.11430987920310946</v>
      </c>
      <c r="K4" s="1">
        <v>0.12862753286276346</v>
      </c>
      <c r="L4" s="1">
        <v>0.14377010583779071</v>
      </c>
      <c r="M4" s="1">
        <v>0.16191915218798897</v>
      </c>
      <c r="N4" s="1">
        <v>0.16270777913558515</v>
      </c>
      <c r="O4" s="1">
        <v>0.17356193064054681</v>
      </c>
      <c r="P4" s="1">
        <v>0.16363048431083715</v>
      </c>
      <c r="Q4" s="1">
        <v>0.18749943779258704</v>
      </c>
      <c r="R4" s="1">
        <v>0.20033911281378308</v>
      </c>
      <c r="S4" s="1">
        <v>0.18137586582222248</v>
      </c>
      <c r="T4" s="1">
        <v>0.20904246677007082</v>
      </c>
      <c r="U4" s="1">
        <v>0.17597623668114593</v>
      </c>
      <c r="V4" s="1">
        <v>0.18043030299021873</v>
      </c>
      <c r="W4" s="1">
        <v>0.16111975844888565</v>
      </c>
      <c r="X4" s="1">
        <v>0.16492118734723976</v>
      </c>
      <c r="Y4" s="1">
        <v>0.13834485009102426</v>
      </c>
      <c r="Z4" s="1">
        <v>9.7951748185751045E-2</v>
      </c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t="s">
        <v>78</v>
      </c>
      <c r="B5" s="1">
        <v>-0.44727281278713515</v>
      </c>
      <c r="C5" s="1">
        <v>-0.42884990130214951</v>
      </c>
      <c r="D5" s="1">
        <v>-0.14234200183066736</v>
      </c>
      <c r="E5" s="1">
        <v>-6.9599309149678018E-2</v>
      </c>
      <c r="F5" s="1">
        <v>-1.4762134603187031E-2</v>
      </c>
      <c r="G5" s="1">
        <v>7.7306040775196516E-3</v>
      </c>
      <c r="H5" s="1">
        <v>1.386780722354016E-2</v>
      </c>
      <c r="I5" s="1">
        <v>-5.3245014970782038E-3</v>
      </c>
      <c r="J5" s="1">
        <v>7.4023502728910451E-3</v>
      </c>
      <c r="K5" s="1">
        <v>2.2275404667040116E-2</v>
      </c>
      <c r="L5" s="1">
        <v>7.1351012066720211E-3</v>
      </c>
      <c r="M5" s="1">
        <v>2.1609672579035277E-4</v>
      </c>
      <c r="N5" s="1">
        <v>-2.4144552400603096E-2</v>
      </c>
      <c r="O5" s="1">
        <v>-1.2089380216094594E-2</v>
      </c>
      <c r="P5" s="1">
        <v>-2.6955585129207024E-2</v>
      </c>
      <c r="Q5" s="1">
        <v>-1.2757198936076098E-2</v>
      </c>
      <c r="R5" s="1">
        <v>7.8699987774008481E-3</v>
      </c>
      <c r="S5" s="1">
        <v>1.2280860735006717E-3</v>
      </c>
      <c r="T5" s="1">
        <v>-5.8877132827561338E-3</v>
      </c>
      <c r="U5" s="1">
        <v>-3.9480459847436269E-2</v>
      </c>
      <c r="V5" s="1">
        <v>-2.5148519554080984E-2</v>
      </c>
      <c r="W5" s="1">
        <v>-3.5015032469673246E-2</v>
      </c>
      <c r="X5" s="1">
        <v>-1.6344083664191149E-2</v>
      </c>
      <c r="Y5" s="1">
        <v>7.2898963401455911E-3</v>
      </c>
      <c r="Z5" s="1">
        <v>-1.6323593201795245E-2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t="s">
        <v>79</v>
      </c>
      <c r="B6" s="1">
        <v>-0.46080074726709164</v>
      </c>
      <c r="C6" s="1">
        <v>-0.39915240739051694</v>
      </c>
      <c r="D6" s="1">
        <v>-0.14505021500691895</v>
      </c>
      <c r="E6" s="1">
        <v>-4.6094144484979269E-2</v>
      </c>
      <c r="F6" s="1">
        <v>-2.3225680425387814E-2</v>
      </c>
      <c r="G6" s="1">
        <v>3.1657573797355377E-3</v>
      </c>
      <c r="H6" s="1">
        <v>4.8505284445469685E-3</v>
      </c>
      <c r="I6" s="1">
        <v>1.2191375250670614E-2</v>
      </c>
      <c r="J6" s="1">
        <v>1.0571193552252375E-2</v>
      </c>
      <c r="K6" s="1">
        <v>3.2205401235756298E-2</v>
      </c>
      <c r="L6" s="1">
        <v>3.3170160921062182E-2</v>
      </c>
      <c r="M6" s="1">
        <v>2.9034354037099412E-2</v>
      </c>
      <c r="N6" s="1">
        <v>4.6256910442488509E-2</v>
      </c>
      <c r="O6" s="1">
        <v>4.7962596285415368E-2</v>
      </c>
      <c r="P6" s="1">
        <v>6.2346744554898165E-2</v>
      </c>
      <c r="Q6" s="1">
        <v>5.4148111512960964E-2</v>
      </c>
      <c r="R6" s="1">
        <v>7.7876464607625262E-2</v>
      </c>
      <c r="S6" s="1">
        <v>4.5073921840420875E-2</v>
      </c>
      <c r="T6" s="1">
        <v>2.6465585193249937E-2</v>
      </c>
      <c r="U6" s="1">
        <v>2.6959018453391079E-2</v>
      </c>
      <c r="V6" s="1">
        <v>5.3268628268314556E-3</v>
      </c>
      <c r="W6" s="1">
        <v>-1.4189196647404843E-2</v>
      </c>
      <c r="X6" s="1">
        <v>-4.8777211412932106E-2</v>
      </c>
      <c r="Y6" s="1">
        <v>-3.3229542463846226E-2</v>
      </c>
      <c r="Z6" s="1">
        <v>-1.652059376464007E-2</v>
      </c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t="s">
        <v>80</v>
      </c>
      <c r="B7" s="1">
        <v>-0.47914621439339544</v>
      </c>
      <c r="C7" s="1">
        <v>-0.40155252128071584</v>
      </c>
      <c r="D7" s="1">
        <v>-0.15403153759226895</v>
      </c>
      <c r="E7" s="1">
        <v>-8.5963374336055165E-2</v>
      </c>
      <c r="F7" s="1">
        <v>-2.0434916385459051E-2</v>
      </c>
      <c r="G7" s="1">
        <v>-6.4641759825257231E-3</v>
      </c>
      <c r="H7" s="1">
        <v>8.5436299452754157E-3</v>
      </c>
      <c r="I7" s="1">
        <v>1.1154073064263411E-2</v>
      </c>
      <c r="J7" s="1">
        <v>5.2712566920859502E-2</v>
      </c>
      <c r="K7" s="1">
        <v>4.311179122402084E-2</v>
      </c>
      <c r="L7" s="1">
        <v>3.207712149139038E-2</v>
      </c>
      <c r="M7" s="1">
        <v>1.5304691064735228E-2</v>
      </c>
      <c r="N7" s="1">
        <v>3.7460774635361405E-2</v>
      </c>
      <c r="O7" s="1">
        <v>1.3311955713377187E-2</v>
      </c>
      <c r="P7" s="1">
        <v>7.5379568478181136E-3</v>
      </c>
      <c r="Q7" s="1">
        <v>2.4973567246098491E-2</v>
      </c>
      <c r="R7" s="1">
        <v>2.0689066410806696E-3</v>
      </c>
      <c r="S7" s="1">
        <v>-2.8709921769368124E-2</v>
      </c>
      <c r="T7" s="1">
        <v>-6.1069866691262449E-3</v>
      </c>
      <c r="U7" s="1">
        <v>-1.2740016251670051E-2</v>
      </c>
      <c r="V7" s="1">
        <v>-3.8428072824779305E-3</v>
      </c>
      <c r="W7" s="1">
        <v>2.6389626344826313E-3</v>
      </c>
      <c r="X7" s="1">
        <v>-1.0526273475701014E-2</v>
      </c>
      <c r="Y7" s="1">
        <v>-3.09517632126424E-2</v>
      </c>
      <c r="Z7" s="1">
        <v>-1.0745905261579973E-2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t="s">
        <v>81</v>
      </c>
      <c r="B8" s="1">
        <v>-0.50691144577818914</v>
      </c>
      <c r="C8" s="1">
        <v>-0.40723293607816824</v>
      </c>
      <c r="D8" s="1">
        <v>-0.1427664244550953</v>
      </c>
      <c r="E8" s="1">
        <v>-5.7393440875421593E-2</v>
      </c>
      <c r="F8" s="1">
        <v>4.6965886356200859E-3</v>
      </c>
      <c r="G8" s="1">
        <v>4.2873670398612847E-2</v>
      </c>
      <c r="H8" s="1">
        <v>6.8398364105068374E-2</v>
      </c>
      <c r="I8" s="1">
        <v>0.1018324627182402</v>
      </c>
      <c r="J8" s="1">
        <v>8.1061885676201262E-2</v>
      </c>
      <c r="K8" s="1">
        <v>0.102468003941824</v>
      </c>
      <c r="L8" s="1">
        <v>8.1548463615353173E-2</v>
      </c>
      <c r="M8" s="1">
        <v>6.0680254667437074E-2</v>
      </c>
      <c r="N8" s="1">
        <v>4.1634704337845024E-2</v>
      </c>
      <c r="O8" s="1">
        <v>3.1788913997874473E-2</v>
      </c>
      <c r="P8" s="1">
        <v>2.1620989658560567E-2</v>
      </c>
      <c r="Q8" s="1">
        <v>5.6230203281672836E-3</v>
      </c>
      <c r="R8" s="1">
        <v>-9.1385929115468092E-4</v>
      </c>
      <c r="S8" s="1">
        <v>-3.1352185122927125E-2</v>
      </c>
      <c r="T8" s="1">
        <v>-1.4505770438622593E-2</v>
      </c>
      <c r="U8" s="1">
        <v>-5.1979168928266373E-2</v>
      </c>
      <c r="V8" s="1">
        <v>-2.5033976904065433E-2</v>
      </c>
      <c r="W8" s="1">
        <v>-4.0758387179041962E-2</v>
      </c>
      <c r="X8" s="1">
        <v>-7.5068027379389834E-2</v>
      </c>
      <c r="Y8" s="1">
        <v>-5.4588215448555868E-2</v>
      </c>
      <c r="Z8" s="1">
        <v>-7.0420075202369814E-2</v>
      </c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t="s">
        <v>82</v>
      </c>
      <c r="B9" s="1">
        <v>-0.5795664064800784</v>
      </c>
      <c r="C9" s="1">
        <v>-0.46759619667555513</v>
      </c>
      <c r="D9" s="1">
        <v>-0.20128986597103821</v>
      </c>
      <c r="E9" s="1">
        <v>-9.1501778091642574E-2</v>
      </c>
      <c r="F9" s="1">
        <v>-2.4884386089866005E-2</v>
      </c>
      <c r="G9" s="1">
        <v>2.0686566905385791E-2</v>
      </c>
      <c r="H9" s="1">
        <v>4.9277692475511198E-2</v>
      </c>
      <c r="I9" s="1">
        <v>5.8917537755222016E-2</v>
      </c>
      <c r="J9" s="1">
        <v>4.6900243109256806E-2</v>
      </c>
      <c r="K9" s="1">
        <v>3.5946072821198487E-2</v>
      </c>
      <c r="L9" s="1">
        <v>2.5007477278912466E-2</v>
      </c>
      <c r="M9" s="1">
        <v>1.5942117740941217E-2</v>
      </c>
      <c r="N9" s="1">
        <v>1.2430944611532664E-2</v>
      </c>
      <c r="O9" s="1">
        <v>2.6083418629314258E-2</v>
      </c>
      <c r="P9" s="1">
        <v>1.5760957539318741E-2</v>
      </c>
      <c r="Q9" s="1">
        <v>1.6130355586840291E-2</v>
      </c>
      <c r="R9" s="1">
        <v>8.3346001011683317E-3</v>
      </c>
      <c r="S9" s="1">
        <v>7.4509915574453786E-3</v>
      </c>
      <c r="T9" s="1">
        <v>8.1241499372973185E-3</v>
      </c>
      <c r="U9" s="1">
        <v>1.4628869951824535E-2</v>
      </c>
      <c r="V9" s="1">
        <v>-2.120434017689626E-2</v>
      </c>
      <c r="W9" s="1">
        <v>-4.7715947984789057E-2</v>
      </c>
      <c r="X9" s="1">
        <v>-4.4033373627981376E-2</v>
      </c>
      <c r="Y9" s="1">
        <v>-6.6835710932376807E-2</v>
      </c>
      <c r="Z9" s="1">
        <v>-5.3121638511171652E-2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t="s">
        <v>83</v>
      </c>
      <c r="B10" s="1">
        <v>-0.50830170320395895</v>
      </c>
      <c r="C10" s="1">
        <v>-0.41631793025762465</v>
      </c>
      <c r="D10" s="1">
        <v>-0.14308610317121512</v>
      </c>
      <c r="E10" s="1">
        <v>-4.5184773319157517E-2</v>
      </c>
      <c r="F10" s="1">
        <v>-2.8733938717856383E-2</v>
      </c>
      <c r="G10" s="1">
        <v>1.2058679396984486E-2</v>
      </c>
      <c r="H10" s="1">
        <v>5.7697133031997805E-3</v>
      </c>
      <c r="I10" s="1">
        <v>2.5170750838496788E-2</v>
      </c>
      <c r="J10" s="1">
        <v>2.662620333681831E-2</v>
      </c>
      <c r="K10" s="1">
        <v>4.4770085368465037E-2</v>
      </c>
      <c r="L10" s="1">
        <v>4.9632132375113845E-2</v>
      </c>
      <c r="M10" s="1">
        <v>3.8186797779268755E-2</v>
      </c>
      <c r="N10" s="1">
        <v>2.0491488807138428E-2</v>
      </c>
      <c r="O10" s="1">
        <v>1.8512464103491215E-2</v>
      </c>
      <c r="P10" s="1">
        <v>1.9575916416646844E-2</v>
      </c>
      <c r="Q10" s="1">
        <v>2.3637263786709647E-2</v>
      </c>
      <c r="R10" s="1">
        <v>1.0393024125697006E-2</v>
      </c>
      <c r="S10" s="1">
        <v>-1.8271137427046033E-4</v>
      </c>
      <c r="T10" s="1">
        <v>6.4879388719045004E-3</v>
      </c>
      <c r="U10" s="1">
        <v>-2.9284373014667232E-2</v>
      </c>
      <c r="V10" s="1">
        <v>-3.9591862325375357E-2</v>
      </c>
      <c r="W10" s="1">
        <v>-3.1347161127786446E-2</v>
      </c>
      <c r="X10" s="1">
        <v>-3.989363620606888E-2</v>
      </c>
      <c r="Y10" s="1">
        <v>-3.5098779728395202E-2</v>
      </c>
      <c r="Z10" s="1">
        <v>-4.6968533300313059E-2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t="s">
        <v>84</v>
      </c>
      <c r="B11" s="1">
        <v>-0.59605106270103492</v>
      </c>
      <c r="C11" s="1">
        <v>-0.45004275506708846</v>
      </c>
      <c r="D11" s="1">
        <v>-0.16617127788868202</v>
      </c>
      <c r="E11" s="1">
        <v>-6.6362792500404555E-2</v>
      </c>
      <c r="F11" s="1">
        <v>-1.1112082907837988E-2</v>
      </c>
      <c r="G11" s="1">
        <v>1.9788136240337532E-2</v>
      </c>
      <c r="H11" s="1">
        <v>4.073478782139725E-2</v>
      </c>
      <c r="I11" s="1">
        <v>3.4501589285664658E-2</v>
      </c>
      <c r="J11" s="1">
        <v>3.8596687062438226E-2</v>
      </c>
      <c r="K11" s="1">
        <v>4.7334852330338802E-2</v>
      </c>
      <c r="L11" s="1">
        <v>4.5032322634458319E-2</v>
      </c>
      <c r="M11" s="1">
        <v>3.7082703632213977E-2</v>
      </c>
      <c r="N11" s="1">
        <v>3.1949091530175791E-2</v>
      </c>
      <c r="O11" s="1">
        <v>4.7321078799097957E-2</v>
      </c>
      <c r="P11" s="1">
        <v>3.4979452162550675E-2</v>
      </c>
      <c r="Q11" s="1">
        <v>2.8890630608971207E-2</v>
      </c>
      <c r="R11" s="1">
        <v>3.3223299015517738E-2</v>
      </c>
      <c r="S11" s="1">
        <v>4.093731082297343E-2</v>
      </c>
      <c r="T11" s="1">
        <v>2.8504959732716852E-2</v>
      </c>
      <c r="U11" s="1">
        <v>4.4114403191511012E-2</v>
      </c>
      <c r="V11" s="1">
        <v>4.1623320431769441E-3</v>
      </c>
      <c r="W11" s="1">
        <v>-3.914120780474672E-3</v>
      </c>
      <c r="X11" s="1">
        <v>-5.2630379715569615E-2</v>
      </c>
      <c r="Y11" s="1">
        <v>-4.5112797696325799E-2</v>
      </c>
      <c r="Z11" s="1">
        <v>-3.4812465706892406E-2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t="s">
        <v>85</v>
      </c>
      <c r="B12" s="1">
        <v>-0.55412521349157107</v>
      </c>
      <c r="C12" s="1">
        <v>-0.38517525696299687</v>
      </c>
      <c r="D12" s="1">
        <v>-0.13535440250675718</v>
      </c>
      <c r="E12" s="1">
        <v>-2.2489976437697214E-2</v>
      </c>
      <c r="F12" s="1">
        <v>4.8810276887528391E-2</v>
      </c>
      <c r="G12" s="1">
        <v>7.5965566052618477E-2</v>
      </c>
      <c r="H12" s="1">
        <v>7.1730209928361294E-2</v>
      </c>
      <c r="I12" s="1">
        <v>8.6548320922222838E-2</v>
      </c>
      <c r="J12" s="1">
        <v>8.4276816649262551E-2</v>
      </c>
      <c r="K12" s="1">
        <v>8.9580127389422032E-2</v>
      </c>
      <c r="L12" s="1">
        <v>8.2099810674299306E-2</v>
      </c>
      <c r="M12" s="1">
        <v>3.7964428708738188E-2</v>
      </c>
      <c r="N12" s="1">
        <v>5.085423474311021E-2</v>
      </c>
      <c r="O12" s="1">
        <v>5.6074679576039177E-2</v>
      </c>
      <c r="P12" s="1">
        <v>4.9112784102845516E-2</v>
      </c>
      <c r="Q12" s="1">
        <v>3.0206678784903546E-2</v>
      </c>
      <c r="R12" s="1">
        <v>5.3029244770798248E-2</v>
      </c>
      <c r="S12" s="1">
        <v>2.0772525106995929E-2</v>
      </c>
      <c r="T12" s="1">
        <v>-4.2437663768678134E-3</v>
      </c>
      <c r="U12" s="1">
        <v>-2.2224040359651656E-2</v>
      </c>
      <c r="V12" s="1">
        <v>-1.6197924743517597E-2</v>
      </c>
      <c r="W12" s="1">
        <v>-2.3394995826981822E-2</v>
      </c>
      <c r="X12" s="1">
        <v>-3.7062655190118185E-2</v>
      </c>
      <c r="Y12" s="1">
        <v>-4.3459479055295736E-2</v>
      </c>
      <c r="Z12" s="1">
        <v>-3.7682670169149737E-2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t="s">
        <v>86</v>
      </c>
      <c r="B13" s="1">
        <v>-0.60258907029677911</v>
      </c>
      <c r="C13" s="1">
        <v>-0.43151888905514535</v>
      </c>
      <c r="D13" s="1">
        <v>-0.18131867597459661</v>
      </c>
      <c r="E13" s="1">
        <v>-7.912309624590172E-2</v>
      </c>
      <c r="F13" s="1">
        <v>-3.6305499557132387E-2</v>
      </c>
      <c r="G13" s="12">
        <v>-1.6789825041135596E-2</v>
      </c>
      <c r="H13" s="1">
        <v>-9.7085829063835241E-3</v>
      </c>
      <c r="I13" s="1">
        <v>1.445451247093657E-2</v>
      </c>
      <c r="J13" s="1">
        <v>4.6973045532553082E-4</v>
      </c>
      <c r="K13" s="1">
        <v>9.4702036363136805E-3</v>
      </c>
      <c r="L13" s="11">
        <v>2.7190558542880362E-2</v>
      </c>
      <c r="M13" s="1">
        <v>1.0989588912244941E-2</v>
      </c>
      <c r="N13" s="1">
        <v>-3.7496346240631479E-3</v>
      </c>
      <c r="O13" s="1">
        <v>-7.4589774239692437E-3</v>
      </c>
      <c r="P13" s="1">
        <v>-2.2801752551983924E-4</v>
      </c>
      <c r="Q13" s="1">
        <v>1.876755931115248E-3</v>
      </c>
      <c r="R13" s="1">
        <v>-5.0808808942917113E-3</v>
      </c>
      <c r="S13" s="1">
        <v>-2.0264318076719787E-2</v>
      </c>
      <c r="T13" s="1">
        <v>-3.2815406059499272E-2</v>
      </c>
      <c r="U13" s="1">
        <v>-3.5058073577991941E-2</v>
      </c>
      <c r="V13" s="1">
        <v>-4.4651644934071658E-2</v>
      </c>
      <c r="W13" s="1">
        <v>-4.7589461749203685E-2</v>
      </c>
      <c r="X13" s="1">
        <v>-1.6058704003096023E-2</v>
      </c>
      <c r="Y13" s="1">
        <v>-2.0084595642383261E-2</v>
      </c>
      <c r="Z13" s="13">
        <v>-1.3589207835346187E-2</v>
      </c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20" spans="1:5" x14ac:dyDescent="0.25">
      <c r="B20" t="s">
        <v>87</v>
      </c>
      <c r="C20" t="s">
        <v>88</v>
      </c>
      <c r="D20" t="s">
        <v>89</v>
      </c>
      <c r="E20" t="s">
        <v>90</v>
      </c>
    </row>
    <row r="21" spans="1:5" x14ac:dyDescent="0.25">
      <c r="A21" t="s">
        <v>75</v>
      </c>
      <c r="B21" s="3" t="s">
        <v>23</v>
      </c>
      <c r="C21" s="4" t="s">
        <v>16</v>
      </c>
      <c r="D21" s="2" t="s">
        <v>21</v>
      </c>
      <c r="E21" t="s">
        <v>91</v>
      </c>
    </row>
    <row r="22" spans="1:5" x14ac:dyDescent="0.25">
      <c r="A22" t="s">
        <v>76</v>
      </c>
      <c r="B22" s="2" t="s">
        <v>21</v>
      </c>
      <c r="C22" t="s">
        <v>14</v>
      </c>
      <c r="D22" t="s">
        <v>22</v>
      </c>
      <c r="E22" t="s">
        <v>91</v>
      </c>
    </row>
    <row r="23" spans="1:5" x14ac:dyDescent="0.25">
      <c r="A23" t="s">
        <v>77</v>
      </c>
      <c r="B23" s="6" t="s">
        <v>18</v>
      </c>
      <c r="C23" t="s">
        <v>11</v>
      </c>
      <c r="D23" s="2" t="s">
        <v>21</v>
      </c>
      <c r="E23" t="s">
        <v>91</v>
      </c>
    </row>
    <row r="24" spans="1:5" x14ac:dyDescent="0.25">
      <c r="A24" t="s">
        <v>78</v>
      </c>
      <c r="B24" t="s">
        <v>9</v>
      </c>
      <c r="C24" s="3" t="s">
        <v>23</v>
      </c>
      <c r="D24" t="s">
        <v>10</v>
      </c>
      <c r="E24" t="s">
        <v>91</v>
      </c>
    </row>
    <row r="25" spans="1:5" x14ac:dyDescent="0.25">
      <c r="A25" t="s">
        <v>79</v>
      </c>
      <c r="B25" s="4" t="s">
        <v>16</v>
      </c>
      <c r="C25" t="s">
        <v>7</v>
      </c>
      <c r="D25" t="s">
        <v>20</v>
      </c>
      <c r="E25" t="s">
        <v>91</v>
      </c>
    </row>
    <row r="26" spans="1:5" x14ac:dyDescent="0.25">
      <c r="A26" t="s">
        <v>80</v>
      </c>
      <c r="B26" t="s">
        <v>8</v>
      </c>
      <c r="C26" s="2" t="s">
        <v>21</v>
      </c>
      <c r="D26" s="4" t="s">
        <v>16</v>
      </c>
      <c r="E26" t="s">
        <v>91</v>
      </c>
    </row>
    <row r="27" spans="1:5" x14ac:dyDescent="0.25">
      <c r="A27" t="s">
        <v>81</v>
      </c>
      <c r="B27" s="5" t="s">
        <v>9</v>
      </c>
      <c r="C27" t="s">
        <v>4</v>
      </c>
      <c r="D27" s="4" t="s">
        <v>16</v>
      </c>
      <c r="E27" t="s">
        <v>91</v>
      </c>
    </row>
    <row r="28" spans="1:5" x14ac:dyDescent="0.25">
      <c r="A28" t="s">
        <v>82</v>
      </c>
      <c r="B28" t="s">
        <v>7</v>
      </c>
      <c r="C28" t="s">
        <v>15</v>
      </c>
      <c r="D28" t="s">
        <v>20</v>
      </c>
      <c r="E28" t="s">
        <v>91</v>
      </c>
    </row>
    <row r="29" spans="1:5" x14ac:dyDescent="0.25">
      <c r="A29" t="s">
        <v>83</v>
      </c>
      <c r="B29" t="s">
        <v>10</v>
      </c>
      <c r="C29" s="6" t="s">
        <v>18</v>
      </c>
      <c r="D29" t="s">
        <v>6</v>
      </c>
      <c r="E29" t="s">
        <v>91</v>
      </c>
    </row>
    <row r="30" spans="1:5" x14ac:dyDescent="0.25">
      <c r="A30" t="s">
        <v>84</v>
      </c>
      <c r="B30" s="5" t="s">
        <v>9</v>
      </c>
      <c r="C30" s="6" t="s">
        <v>19</v>
      </c>
      <c r="D30" t="s">
        <v>6</v>
      </c>
      <c r="E30" t="s">
        <v>91</v>
      </c>
    </row>
    <row r="31" spans="1:5" x14ac:dyDescent="0.25">
      <c r="A31" t="s">
        <v>85</v>
      </c>
      <c r="B31" s="5" t="s">
        <v>9</v>
      </c>
      <c r="C31" t="s">
        <v>4</v>
      </c>
      <c r="D31" t="s">
        <v>11</v>
      </c>
      <c r="E31" t="s">
        <v>91</v>
      </c>
    </row>
    <row r="32" spans="1:5" x14ac:dyDescent="0.25">
      <c r="A32" t="s">
        <v>86</v>
      </c>
      <c r="B32" t="s">
        <v>10</v>
      </c>
      <c r="C32" s="3" t="s">
        <v>24</v>
      </c>
      <c r="D32" t="s">
        <v>5</v>
      </c>
      <c r="E32" t="s">
        <v>91</v>
      </c>
    </row>
  </sheetData>
  <conditionalFormatting sqref="B2:AY2">
    <cfRule type="top10" dxfId="23" priority="12" rank="3"/>
  </conditionalFormatting>
  <conditionalFormatting sqref="B3:AY3">
    <cfRule type="top10" dxfId="22" priority="11" rank="3"/>
  </conditionalFormatting>
  <conditionalFormatting sqref="B4:AY4">
    <cfRule type="top10" dxfId="21" priority="10" rank="3"/>
  </conditionalFormatting>
  <conditionalFormatting sqref="B5:AY5">
    <cfRule type="top10" dxfId="20" priority="9" rank="3"/>
  </conditionalFormatting>
  <conditionalFormatting sqref="B6:AY6">
    <cfRule type="top10" dxfId="19" priority="8" rank="3"/>
  </conditionalFormatting>
  <conditionalFormatting sqref="B7:AY7">
    <cfRule type="top10" dxfId="18" priority="7" rank="3"/>
  </conditionalFormatting>
  <conditionalFormatting sqref="B8:AY8">
    <cfRule type="top10" dxfId="17" priority="6" rank="3"/>
  </conditionalFormatting>
  <conditionalFormatting sqref="B9:AY9">
    <cfRule type="top10" dxfId="16" priority="5" rank="3"/>
  </conditionalFormatting>
  <conditionalFormatting sqref="B10:AY10">
    <cfRule type="top10" dxfId="15" priority="4" rank="3"/>
  </conditionalFormatting>
  <conditionalFormatting sqref="B11:AY11">
    <cfRule type="top10" dxfId="14" priority="3" rank="3"/>
  </conditionalFormatting>
  <conditionalFormatting sqref="B12:AY12">
    <cfRule type="top10" dxfId="13" priority="2" rank="3"/>
  </conditionalFormatting>
  <conditionalFormatting sqref="B13:AY13">
    <cfRule type="top10" dxfId="12" priority="1" rank="3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32"/>
  <sheetViews>
    <sheetView topLeftCell="A16" workbookViewId="0">
      <selection activeCell="E17" sqref="E17"/>
    </sheetView>
  </sheetViews>
  <sheetFormatPr defaultColWidth="9.5703125" defaultRowHeight="15" x14ac:dyDescent="0.25"/>
  <sheetData>
    <row r="1" spans="1:51" x14ac:dyDescent="0.25">
      <c r="B1" t="s">
        <v>25</v>
      </c>
      <c r="C1" t="s">
        <v>26</v>
      </c>
      <c r="D1" t="s">
        <v>27</v>
      </c>
      <c r="E1" t="s">
        <v>28</v>
      </c>
      <c r="F1" t="s">
        <v>29</v>
      </c>
      <c r="G1" t="s">
        <v>30</v>
      </c>
      <c r="H1" t="s">
        <v>31</v>
      </c>
      <c r="I1" t="s">
        <v>32</v>
      </c>
      <c r="J1" t="s">
        <v>33</v>
      </c>
      <c r="K1" t="s">
        <v>34</v>
      </c>
      <c r="L1" t="s">
        <v>35</v>
      </c>
      <c r="M1" t="s">
        <v>36</v>
      </c>
      <c r="N1" t="s">
        <v>37</v>
      </c>
      <c r="O1" t="s">
        <v>38</v>
      </c>
      <c r="P1" t="s">
        <v>39</v>
      </c>
      <c r="Q1" t="s">
        <v>40</v>
      </c>
      <c r="R1" t="s">
        <v>41</v>
      </c>
      <c r="S1" t="s">
        <v>42</v>
      </c>
      <c r="T1" t="s">
        <v>43</v>
      </c>
      <c r="U1" t="s">
        <v>44</v>
      </c>
      <c r="V1" t="s">
        <v>45</v>
      </c>
      <c r="W1" t="s">
        <v>46</v>
      </c>
      <c r="X1" t="s">
        <v>47</v>
      </c>
      <c r="Y1" t="s">
        <v>48</v>
      </c>
      <c r="Z1" t="s">
        <v>49</v>
      </c>
      <c r="AA1" t="s">
        <v>50</v>
      </c>
      <c r="AB1" t="s">
        <v>51</v>
      </c>
      <c r="AC1" t="s">
        <v>52</v>
      </c>
      <c r="AD1" t="s">
        <v>53</v>
      </c>
      <c r="AE1" t="s">
        <v>54</v>
      </c>
      <c r="AF1" t="s">
        <v>55</v>
      </c>
      <c r="AG1" t="s">
        <v>56</v>
      </c>
      <c r="AH1" t="s">
        <v>57</v>
      </c>
      <c r="AI1" t="s">
        <v>58</v>
      </c>
      <c r="AJ1" t="s">
        <v>59</v>
      </c>
      <c r="AK1" t="s">
        <v>60</v>
      </c>
      <c r="AL1" t="s">
        <v>61</v>
      </c>
      <c r="AM1" t="s">
        <v>62</v>
      </c>
      <c r="AN1" t="s">
        <v>63</v>
      </c>
      <c r="AO1" t="s">
        <v>64</v>
      </c>
      <c r="AP1" t="s">
        <v>65</v>
      </c>
      <c r="AQ1" t="s">
        <v>66</v>
      </c>
      <c r="AR1" t="s">
        <v>67</v>
      </c>
      <c r="AS1" t="s">
        <v>68</v>
      </c>
      <c r="AT1" t="s">
        <v>69</v>
      </c>
      <c r="AU1" t="s">
        <v>70</v>
      </c>
      <c r="AV1" t="s">
        <v>71</v>
      </c>
      <c r="AW1" t="s">
        <v>72</v>
      </c>
      <c r="AX1" t="s">
        <v>73</v>
      </c>
      <c r="AY1" t="s">
        <v>74</v>
      </c>
    </row>
    <row r="2" spans="1:51" x14ac:dyDescent="0.25">
      <c r="A2" t="s">
        <v>75</v>
      </c>
      <c r="B2" s="1">
        <v>-6.8089486643249708E-2</v>
      </c>
      <c r="C2" s="1">
        <v>0.12144321539404643</v>
      </c>
      <c r="D2" s="1">
        <v>0.3579997055970407</v>
      </c>
      <c r="E2" s="1">
        <v>0.38121777052137329</v>
      </c>
      <c r="F2" s="1">
        <v>0.44903007272308149</v>
      </c>
      <c r="G2" s="1">
        <v>0.37019250865334064</v>
      </c>
      <c r="H2" s="1">
        <v>0.18449798045102286</v>
      </c>
      <c r="I2" s="1">
        <v>0.23330095062296519</v>
      </c>
      <c r="J2" s="1">
        <v>0.19843258020453686</v>
      </c>
      <c r="K2" s="1">
        <v>0.19334121617478139</v>
      </c>
      <c r="L2" s="1">
        <v>0.24147588777473489</v>
      </c>
      <c r="M2" s="1">
        <v>0.27434185335260108</v>
      </c>
      <c r="N2" s="1">
        <v>0.14083327162409115</v>
      </c>
      <c r="O2" s="1">
        <v>9.0542987556806578E-2</v>
      </c>
      <c r="P2" s="1">
        <v>2.1675585416073791E-2</v>
      </c>
      <c r="Q2" s="1">
        <v>1.5771359839274742E-2</v>
      </c>
      <c r="R2" s="1">
        <v>-1.0248688358880976E-2</v>
      </c>
      <c r="S2" s="1">
        <v>4.8834016841665287E-2</v>
      </c>
      <c r="T2" s="1">
        <v>2.7319726562703608E-2</v>
      </c>
      <c r="U2" s="1">
        <v>-4.8057622857289754E-2</v>
      </c>
      <c r="V2" s="1">
        <v>-6.507579638424707E-2</v>
      </c>
      <c r="W2" s="1">
        <v>-7.4809319996371904E-3</v>
      </c>
      <c r="X2" s="1">
        <v>-1.3764035046867667E-2</v>
      </c>
      <c r="Y2" s="1">
        <v>-9.8129864143382886E-3</v>
      </c>
      <c r="Z2" s="1">
        <v>2.652448304692219E-2</v>
      </c>
      <c r="AA2" s="1">
        <v>-3.470689682280665E-3</v>
      </c>
      <c r="AB2" s="1">
        <v>-3.035764332386998E-2</v>
      </c>
      <c r="AC2" s="1">
        <v>-5.5926695236317589E-2</v>
      </c>
      <c r="AD2" s="1">
        <v>-0.11192410121354554</v>
      </c>
      <c r="AE2" s="1">
        <v>-4.9755371256813258E-2</v>
      </c>
      <c r="AF2" s="1">
        <v>-8.5053692333037972E-2</v>
      </c>
      <c r="AG2" s="1">
        <v>-7.3515430799496531E-2</v>
      </c>
      <c r="AH2" s="1">
        <v>-0.10778452618253331</v>
      </c>
      <c r="AI2" s="1">
        <v>-8.6768138634670727E-2</v>
      </c>
      <c r="AJ2" s="1">
        <v>-8.6068876078318785E-2</v>
      </c>
      <c r="AK2" s="1">
        <v>-6.0041051727339631E-2</v>
      </c>
      <c r="AL2" s="1">
        <v>-7.4771848055032231E-2</v>
      </c>
      <c r="AM2" s="1">
        <v>-7.177611969174319E-2</v>
      </c>
      <c r="AN2" s="1">
        <v>-6.2604349956816963E-2</v>
      </c>
      <c r="AO2" s="1">
        <v>-9.0534581498081398E-2</v>
      </c>
      <c r="AP2" s="1">
        <v>-7.2180800341609452E-2</v>
      </c>
      <c r="AQ2" s="1">
        <v>-9.7990141271136713E-2</v>
      </c>
      <c r="AR2" s="1">
        <v>-0.12177181531612546</v>
      </c>
      <c r="AS2" s="1">
        <v>-0.10557293233559692</v>
      </c>
      <c r="AT2" s="1">
        <v>-0.11755600395752946</v>
      </c>
      <c r="AU2" s="1">
        <v>-0.12694212959736734</v>
      </c>
      <c r="AV2" s="1">
        <v>-0.11512960761362984</v>
      </c>
      <c r="AW2" s="1">
        <v>-0.11470460812929353</v>
      </c>
      <c r="AX2" s="1">
        <v>-0.10864097545838783</v>
      </c>
      <c r="AY2" s="1">
        <v>-0.16123212419991345</v>
      </c>
    </row>
    <row r="3" spans="1:51" x14ac:dyDescent="0.25">
      <c r="A3" t="s">
        <v>76</v>
      </c>
      <c r="B3" s="1">
        <v>4.1532091159597634E-2</v>
      </c>
      <c r="C3" s="1">
        <v>0.2012207502447112</v>
      </c>
      <c r="D3" s="1">
        <v>0.35772381831734579</v>
      </c>
      <c r="E3" s="1">
        <v>0.44583056857135706</v>
      </c>
      <c r="F3" s="1">
        <v>0.55647522159939866</v>
      </c>
      <c r="G3" s="1">
        <v>0.48726449284146511</v>
      </c>
      <c r="H3" s="1">
        <v>0.36086039210004867</v>
      </c>
      <c r="I3" s="1">
        <v>0.32615926396478767</v>
      </c>
      <c r="J3" s="1">
        <v>0.34519421360052549</v>
      </c>
      <c r="K3" s="1">
        <v>0.28571162239636982</v>
      </c>
      <c r="L3" s="1">
        <v>0.30511852735353689</v>
      </c>
      <c r="M3" s="1">
        <v>0.27979074969023271</v>
      </c>
      <c r="N3" s="1">
        <v>0.22215896396775539</v>
      </c>
      <c r="O3" s="1">
        <v>0.17339092338626516</v>
      </c>
      <c r="P3" s="1">
        <v>0.14192080872755536</v>
      </c>
      <c r="Q3" s="1">
        <v>0.12939128930725738</v>
      </c>
      <c r="R3" s="1">
        <v>0.1368982152922685</v>
      </c>
      <c r="S3" s="1">
        <v>0.12067345062290358</v>
      </c>
      <c r="T3" s="1">
        <v>0.12628574351249711</v>
      </c>
      <c r="U3" s="1">
        <v>7.6161556376489886E-2</v>
      </c>
      <c r="V3" s="1">
        <v>6.8444146404950806E-2</v>
      </c>
      <c r="W3" s="1">
        <v>4.1123924348146254E-2</v>
      </c>
      <c r="X3" s="1">
        <v>5.3421482815429869E-2</v>
      </c>
      <c r="Y3" s="1">
        <v>4.8309546634506262E-2</v>
      </c>
      <c r="Z3" s="1">
        <v>7.2512526438237024E-2</v>
      </c>
      <c r="AA3" s="1">
        <v>5.1723844681952333E-2</v>
      </c>
      <c r="AB3" s="1">
        <v>6.4334842420400223E-3</v>
      </c>
      <c r="AC3" s="1">
        <v>2.4049349203975487E-2</v>
      </c>
      <c r="AD3" s="1">
        <v>-3.6070354857337069E-3</v>
      </c>
      <c r="AE3" s="1">
        <v>3.6884185098078712E-2</v>
      </c>
      <c r="AF3" s="1">
        <v>3.5093161864391223E-2</v>
      </c>
      <c r="AG3" s="1">
        <v>2.9272342152555652E-2</v>
      </c>
      <c r="AH3" s="1">
        <v>1.4897596794573005E-2</v>
      </c>
      <c r="AI3" s="1">
        <v>1.3905800230915897E-2</v>
      </c>
      <c r="AJ3" s="1">
        <v>5.8497645525171435E-3</v>
      </c>
      <c r="AK3" s="1">
        <v>1.2677367707512821E-2</v>
      </c>
      <c r="AL3" s="1">
        <v>3.1336684672753756E-3</v>
      </c>
      <c r="AM3" s="1">
        <v>7.2158238376357825E-3</v>
      </c>
      <c r="AN3" s="1">
        <v>1.2154886015958081E-3</v>
      </c>
      <c r="AO3" s="1">
        <v>2.3306257000474125E-2</v>
      </c>
      <c r="AP3" s="1">
        <v>-1.7290690926009152E-2</v>
      </c>
      <c r="AQ3" s="1">
        <v>-2.4025442307806406E-2</v>
      </c>
      <c r="AR3" s="1">
        <v>5.2816709060838647E-3</v>
      </c>
      <c r="AS3" s="1">
        <v>-3.281319909253083E-3</v>
      </c>
      <c r="AT3" s="1">
        <v>-1.1971137544169719E-2</v>
      </c>
      <c r="AU3" s="1">
        <v>-2.6993547406701048E-2</v>
      </c>
      <c r="AV3" s="1">
        <v>-3.4031289657357092E-2</v>
      </c>
      <c r="AW3" s="1">
        <v>-1.5529907917829815E-2</v>
      </c>
      <c r="AX3" s="1">
        <v>-3.0642092533768435E-2</v>
      </c>
      <c r="AY3" s="1">
        <v>-3.2647654836598351E-2</v>
      </c>
    </row>
    <row r="4" spans="1:51" x14ac:dyDescent="0.25">
      <c r="A4" t="s">
        <v>77</v>
      </c>
      <c r="B4" s="1">
        <v>9.5171055395599419E-2</v>
      </c>
      <c r="C4" s="1">
        <v>0.39118721335509454</v>
      </c>
      <c r="D4" s="1">
        <v>0.45409587023432729</v>
      </c>
      <c r="E4" s="1">
        <v>0.47069106120432952</v>
      </c>
      <c r="F4" s="1">
        <v>0.50748337959869938</v>
      </c>
      <c r="G4" s="1">
        <v>0.50997250151073115</v>
      </c>
      <c r="H4" s="1">
        <v>0.37641962604370721</v>
      </c>
      <c r="I4" s="1">
        <v>0.38441478691776976</v>
      </c>
      <c r="J4" s="1">
        <v>0.36492990514975449</v>
      </c>
      <c r="K4" s="1">
        <v>0.33800951014621422</v>
      </c>
      <c r="L4" s="1">
        <v>0.38875888905840594</v>
      </c>
      <c r="M4" s="1">
        <v>0.3634078367513619</v>
      </c>
      <c r="N4" s="1">
        <v>0.32095845825747671</v>
      </c>
      <c r="O4" s="1">
        <v>0.31453725587617526</v>
      </c>
      <c r="P4" s="1">
        <v>0.27032895718642669</v>
      </c>
      <c r="Q4" s="1">
        <v>0.28222937907402434</v>
      </c>
      <c r="R4" s="1">
        <v>0.29528365019132385</v>
      </c>
      <c r="S4" s="1">
        <v>0.27472362088490215</v>
      </c>
      <c r="T4" s="1">
        <v>0.22547113481671183</v>
      </c>
      <c r="U4" s="1">
        <v>0.1905844823769183</v>
      </c>
      <c r="V4" s="1">
        <v>0.17962898500742142</v>
      </c>
      <c r="W4" s="1">
        <v>0.12573497780739265</v>
      </c>
      <c r="X4" s="1">
        <v>0.15778884239778831</v>
      </c>
      <c r="Y4" s="1">
        <v>0.13293226887452159</v>
      </c>
      <c r="Z4" s="1">
        <v>0.14750282584078117</v>
      </c>
      <c r="AA4" s="1">
        <v>0.11886304068065576</v>
      </c>
      <c r="AB4" s="1">
        <v>9.8495373432654992E-2</v>
      </c>
      <c r="AC4" s="1">
        <v>9.7535323788431827E-2</v>
      </c>
      <c r="AD4" s="1">
        <v>0.11032402375585829</v>
      </c>
      <c r="AE4" s="1">
        <v>0.12335847697991731</v>
      </c>
      <c r="AF4" s="1">
        <v>0.14196435901277993</v>
      </c>
      <c r="AG4" s="1">
        <v>9.4340255845172999E-2</v>
      </c>
      <c r="AH4" s="1">
        <v>8.9109459006139313E-2</v>
      </c>
      <c r="AI4" s="1">
        <v>8.8252751033302462E-2</v>
      </c>
      <c r="AJ4" s="1">
        <v>6.8309133228030838E-2</v>
      </c>
      <c r="AK4" s="1">
        <v>8.3697427495467214E-2</v>
      </c>
      <c r="AL4" s="1">
        <v>7.0338893006404113E-2</v>
      </c>
      <c r="AM4" s="1">
        <v>5.9218618137010848E-2</v>
      </c>
      <c r="AN4" s="1">
        <v>6.7205293474220995E-2</v>
      </c>
      <c r="AO4" s="1">
        <v>5.1361273983385136E-2</v>
      </c>
      <c r="AP4" s="1">
        <v>7.3662285677083286E-2</v>
      </c>
      <c r="AQ4" s="1">
        <v>7.058098151676051E-2</v>
      </c>
      <c r="AR4" s="1">
        <v>4.177310444257977E-2</v>
      </c>
      <c r="AS4" s="1">
        <v>2.1851205989997163E-2</v>
      </c>
      <c r="AT4" s="1">
        <v>3.4518949313452368E-2</v>
      </c>
      <c r="AU4" s="1">
        <v>1.0724631141691701E-3</v>
      </c>
      <c r="AV4" s="1">
        <v>2.8277361993175279E-2</v>
      </c>
      <c r="AW4" s="1">
        <v>4.0416631037000064E-2</v>
      </c>
      <c r="AX4" s="1">
        <v>-6.6953233101375929E-4</v>
      </c>
      <c r="AY4" s="1">
        <v>1.9173847276736045E-2</v>
      </c>
    </row>
    <row r="5" spans="1:51" x14ac:dyDescent="0.25">
      <c r="A5" t="s">
        <v>78</v>
      </c>
      <c r="B5" s="1">
        <v>0.15171025020579734</v>
      </c>
      <c r="C5" s="1">
        <v>0.36060519780737554</v>
      </c>
      <c r="D5" s="1">
        <v>0.4992054232505348</v>
      </c>
      <c r="E5" s="1">
        <v>0.54036758963023968</v>
      </c>
      <c r="F5" s="1">
        <v>0.56103905978348834</v>
      </c>
      <c r="G5" s="1">
        <v>0.58233876161417775</v>
      </c>
      <c r="H5" s="1">
        <v>0.45913471854938065</v>
      </c>
      <c r="I5" s="1">
        <v>0.404389237985536</v>
      </c>
      <c r="J5" s="1">
        <v>0.43741145110523266</v>
      </c>
      <c r="K5" s="1">
        <v>0.43204083546241423</v>
      </c>
      <c r="L5" s="1">
        <v>0.42714683292111799</v>
      </c>
      <c r="M5" s="1">
        <v>0.44211052768084946</v>
      </c>
      <c r="N5" s="1">
        <v>0.35589076348970966</v>
      </c>
      <c r="O5" s="1">
        <v>0.32421441819154928</v>
      </c>
      <c r="P5" s="1">
        <v>0.27297932857880303</v>
      </c>
      <c r="Q5" s="1">
        <v>0.30878904980295641</v>
      </c>
      <c r="R5" s="1">
        <v>0.32032593750095495</v>
      </c>
      <c r="S5" s="1">
        <v>0.30449105653147329</v>
      </c>
      <c r="T5" s="1">
        <v>0.29147809766734539</v>
      </c>
      <c r="U5" s="1">
        <v>0.24814567522814318</v>
      </c>
      <c r="V5" s="1">
        <v>0.21202590714231812</v>
      </c>
      <c r="W5" s="1">
        <v>0.22539000266253889</v>
      </c>
      <c r="X5" s="1">
        <v>0.18720655293480398</v>
      </c>
      <c r="Y5" s="1">
        <v>0.19429131154345197</v>
      </c>
      <c r="Z5" s="1">
        <v>0.1848173243778487</v>
      </c>
      <c r="AA5" s="1">
        <v>0.19311474405391021</v>
      </c>
      <c r="AB5" s="1">
        <v>0.17945164119187457</v>
      </c>
      <c r="AC5" s="1">
        <v>0.18922675140594974</v>
      </c>
      <c r="AD5" s="1">
        <v>0.17123293453548361</v>
      </c>
      <c r="AE5" s="1">
        <v>0.17267110275560896</v>
      </c>
      <c r="AF5" s="1">
        <v>0.16715309839653897</v>
      </c>
      <c r="AG5" s="1">
        <v>0.1594669100273847</v>
      </c>
      <c r="AH5" s="1">
        <v>0.1592040365651311</v>
      </c>
      <c r="AI5" s="1">
        <v>0.10390394532958226</v>
      </c>
      <c r="AJ5" s="1">
        <v>0.11815687411316909</v>
      </c>
      <c r="AK5" s="1">
        <v>0.14550876240217592</v>
      </c>
      <c r="AL5" s="1">
        <v>0.12706808354506038</v>
      </c>
      <c r="AM5" s="1">
        <v>0.14738839627113082</v>
      </c>
      <c r="AN5" s="1">
        <v>0.12340579758965636</v>
      </c>
      <c r="AO5" s="1">
        <v>0.14054398795075754</v>
      </c>
      <c r="AP5" s="1">
        <v>0.15176284743596322</v>
      </c>
      <c r="AQ5" s="1">
        <v>0.13748947981839854</v>
      </c>
      <c r="AR5" s="1">
        <v>0.13065634658074621</v>
      </c>
      <c r="AS5" s="1">
        <v>0.1555008368564457</v>
      </c>
      <c r="AT5" s="1">
        <v>0.12986710075686053</v>
      </c>
      <c r="AU5" s="1">
        <v>0.12572222516310108</v>
      </c>
      <c r="AV5" s="1">
        <v>0.12288628845948517</v>
      </c>
      <c r="AW5" s="1">
        <v>0.11991673364211188</v>
      </c>
      <c r="AX5" s="1">
        <v>0.10206340816603021</v>
      </c>
      <c r="AY5" s="1">
        <v>0.12331542132358644</v>
      </c>
    </row>
    <row r="6" spans="1:51" x14ac:dyDescent="0.25">
      <c r="A6" t="s">
        <v>79</v>
      </c>
      <c r="B6" s="1">
        <v>0.25979368381670848</v>
      </c>
      <c r="C6" s="1">
        <v>0.27988724962008393</v>
      </c>
      <c r="D6" s="1">
        <v>0.46032524281325993</v>
      </c>
      <c r="E6" s="1">
        <v>0.46800701053636762</v>
      </c>
      <c r="F6" s="1">
        <v>0.50545035712930775</v>
      </c>
      <c r="G6" s="1">
        <v>0.49560815935347213</v>
      </c>
      <c r="H6" s="1">
        <v>0.42845646902945728</v>
      </c>
      <c r="I6" s="1">
        <v>0.4029154082338956</v>
      </c>
      <c r="J6" s="1">
        <v>0.38757393953182151</v>
      </c>
      <c r="K6" s="1">
        <v>0.37974589391274527</v>
      </c>
      <c r="L6" s="1">
        <v>0.32523245540124812</v>
      </c>
      <c r="M6" s="1">
        <v>0.36756448906927786</v>
      </c>
      <c r="N6" s="1">
        <v>0.29251736619156654</v>
      </c>
      <c r="O6" s="1">
        <v>0.28055764940953143</v>
      </c>
      <c r="P6" s="1">
        <v>0.22356992250558688</v>
      </c>
      <c r="Q6" s="1">
        <v>0.2200514261931209</v>
      </c>
      <c r="R6" s="1">
        <v>0.16660003013261596</v>
      </c>
      <c r="S6" s="1">
        <v>0.20420379627957394</v>
      </c>
      <c r="T6" s="1">
        <v>0.17124691056675079</v>
      </c>
      <c r="U6" s="1">
        <v>0.16306067370484079</v>
      </c>
      <c r="V6" s="1">
        <v>0.15611645626827797</v>
      </c>
      <c r="W6" s="1">
        <v>0.17282320797370893</v>
      </c>
      <c r="X6" s="1">
        <v>0.15714774117889019</v>
      </c>
      <c r="Y6" s="1">
        <v>0.15501678550362574</v>
      </c>
      <c r="Z6" s="1">
        <v>0.18882915865053218</v>
      </c>
      <c r="AA6" s="1">
        <v>0.16933343383175981</v>
      </c>
      <c r="AB6" s="1">
        <v>0.13949077130710824</v>
      </c>
      <c r="AC6" s="1">
        <v>0.15166383602203187</v>
      </c>
      <c r="AD6" s="1">
        <v>0.14480307476241661</v>
      </c>
      <c r="AE6" s="1">
        <v>0.13597929024718605</v>
      </c>
      <c r="AF6" s="1">
        <v>0.13524120716048182</v>
      </c>
      <c r="AG6" s="1">
        <v>0.14393427400520564</v>
      </c>
      <c r="AH6" s="1">
        <v>0.14105202690501939</v>
      </c>
      <c r="AI6" s="1">
        <v>0.10668001280153902</v>
      </c>
      <c r="AJ6" s="1">
        <v>9.6070377358909054E-2</v>
      </c>
      <c r="AK6" s="1">
        <v>0.11432626393982273</v>
      </c>
      <c r="AL6" s="1">
        <v>0.10390895194548051</v>
      </c>
      <c r="AM6" s="1">
        <v>0.10060362645821147</v>
      </c>
      <c r="AN6" s="1">
        <v>9.8876959074904514E-2</v>
      </c>
      <c r="AO6" s="1">
        <v>7.7746759314687178E-2</v>
      </c>
      <c r="AP6" s="1">
        <v>0.1012325865774876</v>
      </c>
      <c r="AQ6" s="1">
        <v>9.2134796909592032E-2</v>
      </c>
      <c r="AR6" s="1">
        <v>7.1454901066103915E-2</v>
      </c>
      <c r="AS6" s="1">
        <v>7.7826058808606879E-2</v>
      </c>
      <c r="AT6" s="1">
        <v>9.8345294512601156E-2</v>
      </c>
      <c r="AU6" s="1">
        <v>7.7960628694491038E-2</v>
      </c>
      <c r="AV6" s="1">
        <v>9.9978433019990987E-2</v>
      </c>
      <c r="AW6" s="1">
        <v>5.9480970944048653E-2</v>
      </c>
      <c r="AX6" s="1">
        <v>8.7228439237910557E-2</v>
      </c>
      <c r="AY6" s="1">
        <v>7.6777650365787292E-2</v>
      </c>
    </row>
    <row r="7" spans="1:51" x14ac:dyDescent="0.25">
      <c r="A7" t="s">
        <v>80</v>
      </c>
      <c r="B7" s="1">
        <v>0.28674808776644733</v>
      </c>
      <c r="C7" s="1">
        <v>0.34957133993319345</v>
      </c>
      <c r="D7" s="1">
        <v>0.44959501007935132</v>
      </c>
      <c r="E7" s="1">
        <v>0.49715629160416663</v>
      </c>
      <c r="F7" s="1">
        <v>0.46791027304712896</v>
      </c>
      <c r="G7" s="1">
        <v>0.48803717989289885</v>
      </c>
      <c r="H7" s="1">
        <v>0.451694436823458</v>
      </c>
      <c r="I7" s="1">
        <v>0.38960713309562151</v>
      </c>
      <c r="J7" s="1">
        <v>0.42064938805298979</v>
      </c>
      <c r="K7" s="1">
        <v>0.39767032376196298</v>
      </c>
      <c r="L7" s="1">
        <v>0.35000624381278522</v>
      </c>
      <c r="M7" s="1">
        <v>0.33407034531272911</v>
      </c>
      <c r="N7" s="1">
        <v>0.30004895676050258</v>
      </c>
      <c r="O7" s="1">
        <v>0.24871981915404384</v>
      </c>
      <c r="P7" s="1">
        <v>0.19643529264070742</v>
      </c>
      <c r="Q7" s="1">
        <v>0.1744707864486173</v>
      </c>
      <c r="R7" s="1">
        <v>0.19068166989937768</v>
      </c>
      <c r="S7" s="1">
        <v>0.1906789155242275</v>
      </c>
      <c r="T7" s="1">
        <v>0.17409799799999842</v>
      </c>
      <c r="U7" s="1">
        <v>0.20794700091722984</v>
      </c>
      <c r="V7" s="1">
        <v>0.17186091840436718</v>
      </c>
      <c r="W7" s="1">
        <v>0.18851780876707497</v>
      </c>
      <c r="X7" s="1">
        <v>0.18865908163013448</v>
      </c>
      <c r="Y7" s="1">
        <v>0.1727529419747818</v>
      </c>
      <c r="Z7" s="1">
        <v>0.19176673137938544</v>
      </c>
      <c r="AA7" s="1">
        <v>0.20018612243122758</v>
      </c>
      <c r="AB7" s="1">
        <v>0.16461929965582131</v>
      </c>
      <c r="AC7" s="1">
        <v>0.16362882853254049</v>
      </c>
      <c r="AD7" s="1">
        <v>0.17858926706135725</v>
      </c>
      <c r="AE7" s="1">
        <v>0.18517339610704697</v>
      </c>
      <c r="AF7" s="1">
        <v>0.16974384039277429</v>
      </c>
      <c r="AG7" s="1">
        <v>0.16795063466829641</v>
      </c>
      <c r="AH7" s="1">
        <v>0.12447764311386494</v>
      </c>
      <c r="AI7" s="1">
        <v>0.13630415009497462</v>
      </c>
      <c r="AJ7" s="1">
        <v>0.12369742368749986</v>
      </c>
      <c r="AK7" s="1">
        <v>0.10445518808593111</v>
      </c>
      <c r="AL7" s="1">
        <v>0.122684002630496</v>
      </c>
      <c r="AM7" s="1">
        <v>0.1261584845705771</v>
      </c>
      <c r="AN7" s="1">
        <v>0.10660428945111045</v>
      </c>
      <c r="AO7" s="1">
        <v>0.11527803454344426</v>
      </c>
      <c r="AP7" s="1">
        <v>0.10455026871114155</v>
      </c>
      <c r="AQ7" s="1">
        <v>0.1004934639219317</v>
      </c>
      <c r="AR7" s="1">
        <v>9.758712456571747E-2</v>
      </c>
      <c r="AS7" s="1">
        <v>9.6355112153714367E-2</v>
      </c>
      <c r="AT7" s="1">
        <v>9.1213057961259419E-2</v>
      </c>
      <c r="AU7" s="1">
        <v>9.7587870695857892E-2</v>
      </c>
      <c r="AV7" s="1">
        <v>7.7793175133526668E-2</v>
      </c>
      <c r="AW7" s="1">
        <v>9.1577137928728999E-2</v>
      </c>
      <c r="AX7" s="1">
        <v>0.10000059855838669</v>
      </c>
      <c r="AY7" s="1">
        <v>8.6885169983044908E-2</v>
      </c>
    </row>
    <row r="8" spans="1:51" x14ac:dyDescent="0.25">
      <c r="A8" t="s">
        <v>81</v>
      </c>
      <c r="B8" s="1">
        <v>0.28956592403311976</v>
      </c>
      <c r="C8" s="1">
        <v>0.32507430167830031</v>
      </c>
      <c r="D8" s="1">
        <v>0.37352426547857231</v>
      </c>
      <c r="E8" s="1">
        <v>0.41554981461385981</v>
      </c>
      <c r="F8" s="1">
        <v>0.45180569350851763</v>
      </c>
      <c r="G8" s="1">
        <v>0.46893933417179595</v>
      </c>
      <c r="H8" s="1">
        <v>0.35943604250173933</v>
      </c>
      <c r="I8" s="1">
        <v>0.33260714180925088</v>
      </c>
      <c r="J8" s="1">
        <v>0.39911878348703267</v>
      </c>
      <c r="K8" s="1">
        <v>0.41728303325419991</v>
      </c>
      <c r="L8" s="1">
        <v>0.39721213914263792</v>
      </c>
      <c r="M8" s="1">
        <v>0.35653182364423858</v>
      </c>
      <c r="N8" s="1">
        <v>0.31029417486239941</v>
      </c>
      <c r="O8" s="1">
        <v>0.29560055485886516</v>
      </c>
      <c r="P8" s="1">
        <v>0.22875509353943371</v>
      </c>
      <c r="Q8" s="1">
        <v>0.21426577069129132</v>
      </c>
      <c r="R8" s="1">
        <v>0.20077994555009426</v>
      </c>
      <c r="S8" s="1">
        <v>0.19412296108995436</v>
      </c>
      <c r="T8" s="1">
        <v>0.20294550919183085</v>
      </c>
      <c r="U8" s="1">
        <v>0.16953187020987354</v>
      </c>
      <c r="V8" s="1">
        <v>0.17391763242877467</v>
      </c>
      <c r="W8" s="1">
        <v>0.22606128118790633</v>
      </c>
      <c r="X8" s="1">
        <v>0.20564690473268771</v>
      </c>
      <c r="Y8" s="1">
        <v>0.20270406856666395</v>
      </c>
      <c r="Z8" s="1">
        <v>0.20865886663120803</v>
      </c>
      <c r="AA8" s="1">
        <v>0.1673533382696463</v>
      </c>
      <c r="AB8" s="1">
        <v>0.16552859167453016</v>
      </c>
      <c r="AC8" s="1">
        <v>0.163796186878501</v>
      </c>
      <c r="AD8" s="1">
        <v>0.15487136738529461</v>
      </c>
      <c r="AE8" s="1">
        <v>0.14409423578825362</v>
      </c>
      <c r="AF8" s="1">
        <v>0.15277086351895447</v>
      </c>
      <c r="AG8" s="1">
        <v>0.1430314503429036</v>
      </c>
      <c r="AH8" s="1">
        <v>0.16171034276258908</v>
      </c>
      <c r="AI8" s="1">
        <v>0.17057081686333986</v>
      </c>
      <c r="AJ8" s="1">
        <v>0.14706040752205096</v>
      </c>
      <c r="AK8" s="1">
        <v>0.15010916940422142</v>
      </c>
      <c r="AL8" s="1">
        <v>0.12816907911989781</v>
      </c>
      <c r="AM8" s="1">
        <v>0.13413340191182571</v>
      </c>
      <c r="AN8" s="1">
        <v>0.16704748002638764</v>
      </c>
      <c r="AO8" s="1">
        <v>0.17497355879840845</v>
      </c>
      <c r="AP8" s="1">
        <v>0.18453774304395884</v>
      </c>
      <c r="AQ8" s="1">
        <v>0.16732866158713966</v>
      </c>
      <c r="AR8" s="1">
        <v>0.16027844574677463</v>
      </c>
      <c r="AS8" s="1">
        <v>0.16452316529393662</v>
      </c>
      <c r="AT8" s="1">
        <v>0.16509414256967886</v>
      </c>
      <c r="AU8" s="1">
        <v>0.15380030038005932</v>
      </c>
      <c r="AV8" s="1">
        <v>0.14652955789772293</v>
      </c>
      <c r="AW8" s="1">
        <v>0.14169700848316918</v>
      </c>
      <c r="AX8" s="1">
        <v>0.1557652551513182</v>
      </c>
      <c r="AY8" s="1">
        <v>0.15138703161752959</v>
      </c>
    </row>
    <row r="9" spans="1:51" x14ac:dyDescent="0.25">
      <c r="A9" t="s">
        <v>82</v>
      </c>
      <c r="B9" s="1">
        <v>0.24208957417202159</v>
      </c>
      <c r="C9" s="1">
        <v>0.34871003092971647</v>
      </c>
      <c r="D9" s="1">
        <v>0.39694831902307104</v>
      </c>
      <c r="E9" s="1">
        <v>0.38789894204744058</v>
      </c>
      <c r="F9" s="1">
        <v>0.44350812266610196</v>
      </c>
      <c r="G9" s="1">
        <v>0.4714497879996784</v>
      </c>
      <c r="H9" s="1">
        <v>0.34927238022068641</v>
      </c>
      <c r="I9" s="1">
        <v>0.33776371371523672</v>
      </c>
      <c r="J9" s="1">
        <v>0.35865690496525138</v>
      </c>
      <c r="K9" s="1">
        <v>0.43481783363336246</v>
      </c>
      <c r="L9" s="1">
        <v>0.38648483250151633</v>
      </c>
      <c r="M9" s="1">
        <v>0.31896178587492507</v>
      </c>
      <c r="N9" s="1">
        <v>0.29447227987355473</v>
      </c>
      <c r="O9" s="1">
        <v>0.29922191202210574</v>
      </c>
      <c r="P9" s="1">
        <v>0.22550554363504521</v>
      </c>
      <c r="Q9" s="1">
        <v>0.2369945475870327</v>
      </c>
      <c r="R9" s="1">
        <v>0.2213366493218929</v>
      </c>
      <c r="S9" s="1">
        <v>0.20802881985452742</v>
      </c>
      <c r="T9" s="1">
        <v>0.20214219946014703</v>
      </c>
      <c r="U9" s="1">
        <v>0.19543322070763813</v>
      </c>
      <c r="V9" s="1">
        <v>0.18532630702327957</v>
      </c>
      <c r="W9" s="1">
        <v>0.18335810772033373</v>
      </c>
      <c r="X9" s="1">
        <v>0.17194920750427495</v>
      </c>
      <c r="Y9" s="1">
        <v>0.15205969128196742</v>
      </c>
      <c r="Z9" s="1">
        <v>0.20517849126139215</v>
      </c>
      <c r="AA9" s="1">
        <v>0.18563603227471542</v>
      </c>
      <c r="AB9" s="1">
        <v>0.16670260793515956</v>
      </c>
      <c r="AC9" s="1">
        <v>0.16085340498004924</v>
      </c>
      <c r="AD9" s="1">
        <v>0.12755576775606664</v>
      </c>
      <c r="AE9" s="1">
        <v>0.12714951882516706</v>
      </c>
      <c r="AF9" s="1">
        <v>0.14232081830419868</v>
      </c>
      <c r="AG9" s="1">
        <v>0.1204347258151488</v>
      </c>
      <c r="AH9" s="1">
        <v>0.12005856498982387</v>
      </c>
      <c r="AI9" s="1">
        <v>9.8439588504508402E-2</v>
      </c>
      <c r="AJ9" s="1">
        <v>9.0407169200407894E-2</v>
      </c>
      <c r="AK9" s="1">
        <v>9.9585900519036985E-2</v>
      </c>
      <c r="AL9" s="1">
        <v>9.5238908645073991E-2</v>
      </c>
      <c r="AM9" s="1">
        <v>0.10957014582695118</v>
      </c>
      <c r="AN9" s="1">
        <v>0.10481758034383579</v>
      </c>
      <c r="AO9" s="1">
        <v>0.10097119257241204</v>
      </c>
      <c r="AP9" s="1">
        <v>0.12022579080829432</v>
      </c>
      <c r="AQ9" s="1">
        <v>0.11087657783676499</v>
      </c>
      <c r="AR9" s="1">
        <v>8.4895085918583468E-2</v>
      </c>
      <c r="AS9" s="1">
        <v>8.8862900675847206E-2</v>
      </c>
      <c r="AT9" s="1">
        <v>8.7959980117442146E-2</v>
      </c>
      <c r="AU9" s="1">
        <v>8.230860312206642E-2</v>
      </c>
      <c r="AV9" s="1">
        <v>7.8885671265554375E-2</v>
      </c>
      <c r="AW9" s="1">
        <v>8.7398379832242107E-2</v>
      </c>
      <c r="AX9" s="1">
        <v>0.10708446559749318</v>
      </c>
      <c r="AY9" s="1">
        <v>7.3620259579473657E-2</v>
      </c>
    </row>
    <row r="10" spans="1:51" x14ac:dyDescent="0.25">
      <c r="A10" t="s">
        <v>83</v>
      </c>
      <c r="B10" s="1">
        <v>0.28194348067246588</v>
      </c>
      <c r="C10" s="1">
        <v>0.37287750489896965</v>
      </c>
      <c r="D10" s="1">
        <v>0.43217663260298611</v>
      </c>
      <c r="E10" s="1">
        <v>0.43560976842145549</v>
      </c>
      <c r="F10" s="1">
        <v>0.48492664189399015</v>
      </c>
      <c r="G10" s="1">
        <v>0.45965479164037132</v>
      </c>
      <c r="H10" s="1">
        <v>0.39078064000026019</v>
      </c>
      <c r="I10" s="1">
        <v>0.31001674397281587</v>
      </c>
      <c r="J10" s="1">
        <v>0.34519633057544941</v>
      </c>
      <c r="K10" s="1">
        <v>0.37799438628174403</v>
      </c>
      <c r="L10" s="1">
        <v>0.32367614968665337</v>
      </c>
      <c r="M10" s="1">
        <v>0.3398699176954777</v>
      </c>
      <c r="N10" s="1">
        <v>0.31206545335569086</v>
      </c>
      <c r="O10" s="1">
        <v>0.3152976518089311</v>
      </c>
      <c r="P10" s="1">
        <v>0.2312120281358499</v>
      </c>
      <c r="Q10" s="1">
        <v>0.26576917702798541</v>
      </c>
      <c r="R10" s="1">
        <v>0.25384532517824954</v>
      </c>
      <c r="S10" s="1">
        <v>0.23736099284565382</v>
      </c>
      <c r="T10" s="1">
        <v>0.24419149839788784</v>
      </c>
      <c r="U10" s="1">
        <v>0.21795620550577124</v>
      </c>
      <c r="V10" s="1">
        <v>0.21266971573040877</v>
      </c>
      <c r="W10" s="1">
        <v>0.22535849315629289</v>
      </c>
      <c r="X10" s="1">
        <v>0.16410167440609336</v>
      </c>
      <c r="Y10" s="1">
        <v>0.14342340924771324</v>
      </c>
      <c r="Z10" s="1">
        <v>0.20590681954461815</v>
      </c>
      <c r="AA10" s="1">
        <v>0.16281725446659184</v>
      </c>
      <c r="AB10" s="1">
        <v>0.20609105361972857</v>
      </c>
      <c r="AC10" s="1">
        <v>0.19749616944679244</v>
      </c>
      <c r="AD10" s="1">
        <v>0.14978422611730824</v>
      </c>
      <c r="AE10" s="1">
        <v>0.16222569219346777</v>
      </c>
      <c r="AF10" s="1">
        <v>0.14062442299601985</v>
      </c>
      <c r="AG10" s="1">
        <v>0.12407476418740437</v>
      </c>
      <c r="AH10" s="1">
        <v>0.14448803758822737</v>
      </c>
      <c r="AI10" s="1">
        <v>0.16155588475008559</v>
      </c>
      <c r="AJ10" s="1">
        <v>0.1683151040055231</v>
      </c>
      <c r="AK10" s="1">
        <v>0.13756029998633587</v>
      </c>
      <c r="AL10" s="1">
        <v>0.16273573447510267</v>
      </c>
      <c r="AM10" s="1">
        <v>0.14007102479785039</v>
      </c>
      <c r="AN10" s="1">
        <v>0.13270789133349278</v>
      </c>
      <c r="AO10" s="1">
        <v>0.12474944250044781</v>
      </c>
      <c r="AP10" s="1">
        <v>0.11662372804736586</v>
      </c>
      <c r="AQ10" s="1">
        <v>0.11862683422716955</v>
      </c>
      <c r="AR10" s="1">
        <v>0.1312919122115295</v>
      </c>
      <c r="AS10" s="1">
        <v>0.12031369424485523</v>
      </c>
      <c r="AT10" s="1">
        <v>0.1070680860730624</v>
      </c>
      <c r="AU10" s="1">
        <v>0.10947705050943853</v>
      </c>
      <c r="AV10" s="1">
        <v>8.2818247148279983E-2</v>
      </c>
      <c r="AW10" s="1">
        <v>0.11104220670662673</v>
      </c>
      <c r="AX10" s="1">
        <v>0.11218643370171807</v>
      </c>
      <c r="AY10" s="1">
        <v>0.11215496251415127</v>
      </c>
    </row>
    <row r="11" spans="1:51" x14ac:dyDescent="0.25">
      <c r="A11" t="s">
        <v>84</v>
      </c>
      <c r="B11" s="1">
        <v>0.20020171111132223</v>
      </c>
      <c r="C11" s="1">
        <v>0.22908886080275578</v>
      </c>
      <c r="D11" s="1">
        <v>0.35564904561719746</v>
      </c>
      <c r="E11" s="1">
        <v>0.40664886014482338</v>
      </c>
      <c r="F11" s="1">
        <v>0.44836736364929852</v>
      </c>
      <c r="G11" s="1">
        <v>0.44614064726491576</v>
      </c>
      <c r="H11" s="1">
        <v>0.37876392648458113</v>
      </c>
      <c r="I11" s="1">
        <v>0.26153569387552056</v>
      </c>
      <c r="J11" s="1">
        <v>0.35981539160254306</v>
      </c>
      <c r="K11" s="1">
        <v>0.3914572980855856</v>
      </c>
      <c r="L11" s="1">
        <v>0.31399700169757894</v>
      </c>
      <c r="M11" s="1">
        <v>0.30975255859697953</v>
      </c>
      <c r="N11" s="1">
        <v>0.27554456669583616</v>
      </c>
      <c r="O11" s="1">
        <v>0.26814979676200895</v>
      </c>
      <c r="P11" s="1">
        <v>0.25850194299609724</v>
      </c>
      <c r="Q11" s="1">
        <v>0.26150003678132328</v>
      </c>
      <c r="R11" s="1">
        <v>0.23158889936962501</v>
      </c>
      <c r="S11" s="1">
        <v>0.24451708347443496</v>
      </c>
      <c r="T11" s="1">
        <v>0.20166396415327875</v>
      </c>
      <c r="U11" s="1">
        <v>0.20638172255203394</v>
      </c>
      <c r="V11" s="1">
        <v>0.17622688769002076</v>
      </c>
      <c r="W11" s="1">
        <v>0.17097431270363614</v>
      </c>
      <c r="X11" s="1">
        <v>0.16614036031733445</v>
      </c>
      <c r="Y11" s="1">
        <v>0.15942388063521873</v>
      </c>
      <c r="Z11" s="1">
        <v>0.19959032932826132</v>
      </c>
      <c r="AA11" s="1">
        <v>0.18371143327041289</v>
      </c>
      <c r="AB11" s="1">
        <v>0.15307521482080372</v>
      </c>
      <c r="AC11" s="1">
        <v>0.16376635034494824</v>
      </c>
      <c r="AD11" s="1">
        <v>0.15772048055009841</v>
      </c>
      <c r="AE11" s="1">
        <v>0.17815286227473215</v>
      </c>
      <c r="AF11" s="1">
        <v>0.13773556635446016</v>
      </c>
      <c r="AG11" s="1">
        <v>0.16062785831889331</v>
      </c>
      <c r="AH11" s="1">
        <v>0.11313585788393558</v>
      </c>
      <c r="AI11" s="1">
        <v>0.13611040197341212</v>
      </c>
      <c r="AJ11" s="1">
        <v>0.1129356827048616</v>
      </c>
      <c r="AK11" s="1">
        <v>0.14560372482956352</v>
      </c>
      <c r="AL11" s="1">
        <v>0.13619911894822467</v>
      </c>
      <c r="AM11" s="1">
        <v>0.12344404634493916</v>
      </c>
      <c r="AN11" s="1">
        <v>8.8106882537671932E-2</v>
      </c>
      <c r="AO11" s="1">
        <v>0.1128098101685012</v>
      </c>
      <c r="AP11" s="1">
        <v>0.10017640133347348</v>
      </c>
      <c r="AQ11" s="1">
        <v>0.12445095213479521</v>
      </c>
      <c r="AR11" s="1">
        <v>0.11772700891843166</v>
      </c>
      <c r="AS11" s="1">
        <v>0.10968626493914929</v>
      </c>
      <c r="AT11" s="1">
        <v>0.12021578788189727</v>
      </c>
      <c r="AU11" s="1">
        <v>0.11100260159223782</v>
      </c>
      <c r="AV11" s="1">
        <v>0.12165349383440999</v>
      </c>
      <c r="AW11" s="1">
        <v>0.11437463683209273</v>
      </c>
      <c r="AX11" s="1">
        <v>8.1149798856416155E-2</v>
      </c>
      <c r="AY11" s="1">
        <v>8.6843672884806933E-2</v>
      </c>
    </row>
    <row r="12" spans="1:51" x14ac:dyDescent="0.25">
      <c r="A12" t="s">
        <v>85</v>
      </c>
      <c r="B12" s="1">
        <v>0.13202257232124681</v>
      </c>
      <c r="C12" s="1">
        <v>0.19068724043621524</v>
      </c>
      <c r="D12" s="1">
        <v>0.2559116245497991</v>
      </c>
      <c r="E12" s="1">
        <v>0.35246795708510981</v>
      </c>
      <c r="F12" s="1">
        <v>0.3837217970451427</v>
      </c>
      <c r="G12" s="1">
        <v>0.35692764791741338</v>
      </c>
      <c r="H12" s="1">
        <v>0.32801713125994458</v>
      </c>
      <c r="I12" s="1">
        <v>0.31855326680337404</v>
      </c>
      <c r="J12" s="1">
        <v>0.25215120882692121</v>
      </c>
      <c r="K12" s="1">
        <v>0.35144185940414063</v>
      </c>
      <c r="L12" s="1">
        <v>0.33996471387101623</v>
      </c>
      <c r="M12" s="1">
        <v>0.32556768537302272</v>
      </c>
      <c r="N12" s="1">
        <v>0.26550364840670659</v>
      </c>
      <c r="O12" s="1">
        <v>0.24777748523726306</v>
      </c>
      <c r="P12" s="1">
        <v>0.23075464366568538</v>
      </c>
      <c r="Q12" s="1">
        <v>0.26099972074776923</v>
      </c>
      <c r="R12" s="1">
        <v>0.23965229393736143</v>
      </c>
      <c r="S12" s="1">
        <v>0.23264672963536109</v>
      </c>
      <c r="T12" s="1">
        <v>0.21232300123989561</v>
      </c>
      <c r="U12" s="1">
        <v>0.19981178653316661</v>
      </c>
      <c r="V12" s="1">
        <v>0.19350820078237846</v>
      </c>
      <c r="W12" s="1">
        <v>0.2039757654637637</v>
      </c>
      <c r="X12" s="1">
        <v>0.20387548676480943</v>
      </c>
      <c r="Y12" s="1">
        <v>0.15811791593285601</v>
      </c>
      <c r="Z12" s="1">
        <v>0.19660926361467473</v>
      </c>
      <c r="AA12" s="1">
        <v>0.17103083832373459</v>
      </c>
      <c r="AB12" s="1">
        <v>0.13628719070353323</v>
      </c>
      <c r="AC12" s="1">
        <v>0.14170507335955174</v>
      </c>
      <c r="AD12" s="1">
        <v>0.17221661864112781</v>
      </c>
      <c r="AE12" s="1">
        <v>0.16357462926484706</v>
      </c>
      <c r="AF12" s="1">
        <v>0.16552671953187359</v>
      </c>
      <c r="AG12" s="1">
        <v>0.15558139125554157</v>
      </c>
      <c r="AH12" s="1">
        <v>0.12799570044366468</v>
      </c>
      <c r="AI12" s="1">
        <v>0.14545524457809786</v>
      </c>
      <c r="AJ12" s="1">
        <v>0.12179911649012043</v>
      </c>
      <c r="AK12" s="1">
        <v>9.5510770545506302E-2</v>
      </c>
      <c r="AL12" s="1">
        <v>0.1269557828590181</v>
      </c>
      <c r="AM12" s="1">
        <v>0.11589873395384169</v>
      </c>
      <c r="AN12" s="1">
        <v>0.12035033989893287</v>
      </c>
      <c r="AO12" s="1">
        <v>0.12097851958963768</v>
      </c>
      <c r="AP12" s="1">
        <v>0.12969431450799174</v>
      </c>
      <c r="AQ12" s="1">
        <v>0.13662075892013331</v>
      </c>
      <c r="AR12" s="1">
        <v>0.12079447006718083</v>
      </c>
      <c r="AS12" s="1">
        <v>0.12470094331722116</v>
      </c>
      <c r="AT12" s="1">
        <v>0.12323830901580268</v>
      </c>
      <c r="AU12" s="1">
        <v>0.11092355737397343</v>
      </c>
      <c r="AV12" s="1">
        <v>0.11862087896121135</v>
      </c>
      <c r="AW12" s="1">
        <v>0.12572017359092957</v>
      </c>
      <c r="AX12" s="1">
        <v>0.13496755544856368</v>
      </c>
      <c r="AY12" s="1">
        <v>0.10876221519836789</v>
      </c>
    </row>
    <row r="13" spans="1:51" x14ac:dyDescent="0.25">
      <c r="A13" t="s">
        <v>86</v>
      </c>
      <c r="B13" s="1">
        <v>7.4637006777538345E-2</v>
      </c>
      <c r="C13" s="1">
        <v>0.16133973420274106</v>
      </c>
      <c r="D13" s="1">
        <v>0.20736897962846804</v>
      </c>
      <c r="E13" s="1">
        <v>0.26437547967652608</v>
      </c>
      <c r="F13" s="1">
        <v>0.30806394472167459</v>
      </c>
      <c r="G13" s="1">
        <v>0.32479930035460813</v>
      </c>
      <c r="H13" s="1">
        <v>0.27901229390887511</v>
      </c>
      <c r="I13" s="1">
        <v>0.24935373932708704</v>
      </c>
      <c r="J13" s="1">
        <v>0.2636251696379337</v>
      </c>
      <c r="K13" s="1">
        <v>0.31334320672515992</v>
      </c>
      <c r="L13" s="1">
        <v>0.31356469362102446</v>
      </c>
      <c r="M13" s="1">
        <v>0.31083031053278398</v>
      </c>
      <c r="N13" s="1">
        <v>0.28261770192721314</v>
      </c>
      <c r="O13" s="1">
        <v>0.23586776759328065</v>
      </c>
      <c r="P13" s="1">
        <v>0.22139880999297035</v>
      </c>
      <c r="Q13" s="1">
        <v>0.20467071660295083</v>
      </c>
      <c r="R13" s="1">
        <v>0.19607947561612732</v>
      </c>
      <c r="S13" s="1">
        <v>0.19630367120084855</v>
      </c>
      <c r="T13" s="1">
        <v>0.15555316276693784</v>
      </c>
      <c r="U13" s="1">
        <v>0.14229633040627188</v>
      </c>
      <c r="V13" s="1">
        <v>0.14950810791528205</v>
      </c>
      <c r="W13" s="1">
        <v>0.15406639776889244</v>
      </c>
      <c r="X13" s="1">
        <v>0.12823404062474841</v>
      </c>
      <c r="Y13" s="1">
        <v>0.14409542857774588</v>
      </c>
      <c r="Z13" s="1">
        <v>0.14345553170698622</v>
      </c>
      <c r="AA13" s="1">
        <v>0.14100618647544144</v>
      </c>
      <c r="AB13" s="1">
        <v>0.13087666637638182</v>
      </c>
      <c r="AC13" s="1">
        <v>0.11994200075104779</v>
      </c>
      <c r="AD13" s="1">
        <v>9.5973311644492507E-2</v>
      </c>
      <c r="AE13" s="1">
        <v>0.1142133692903492</v>
      </c>
      <c r="AF13" s="1">
        <v>0.11204169067702016</v>
      </c>
      <c r="AG13" s="1">
        <v>8.0516853015995649E-2</v>
      </c>
      <c r="AH13" s="1">
        <v>5.8323943832631675E-2</v>
      </c>
      <c r="AI13" s="1">
        <v>7.3107344792134904E-2</v>
      </c>
      <c r="AJ13" s="1">
        <v>9.6343019931979315E-2</v>
      </c>
      <c r="AK13" s="1">
        <v>9.4521704800693024E-2</v>
      </c>
      <c r="AL13" s="1">
        <v>7.8629907710984492E-2</v>
      </c>
      <c r="AM13" s="1">
        <v>9.2167395622632042E-2</v>
      </c>
      <c r="AN13" s="1">
        <v>8.2622376261001274E-2</v>
      </c>
      <c r="AO13" s="1">
        <v>9.3809358276419591E-2</v>
      </c>
      <c r="AP13" s="1">
        <v>9.7483892106776771E-2</v>
      </c>
      <c r="AQ13" s="1">
        <v>7.4218101962670799E-2</v>
      </c>
      <c r="AR13" s="1">
        <v>7.5476908422224001E-2</v>
      </c>
      <c r="AS13" s="1">
        <v>6.2506469507669055E-2</v>
      </c>
      <c r="AT13" s="1">
        <v>7.0918404488990838E-2</v>
      </c>
      <c r="AU13" s="1">
        <v>9.5259550155940301E-2</v>
      </c>
      <c r="AV13" s="1">
        <v>8.6046791939401457E-2</v>
      </c>
      <c r="AW13" s="1">
        <v>8.0972509300008849E-2</v>
      </c>
      <c r="AX13" s="1">
        <v>9.0185040266334893E-2</v>
      </c>
      <c r="AY13" s="1">
        <v>7.2178498691710113E-2</v>
      </c>
    </row>
    <row r="20" spans="1:4" x14ac:dyDescent="0.25">
      <c r="B20" t="s">
        <v>29</v>
      </c>
      <c r="C20" t="s">
        <v>27</v>
      </c>
      <c r="D20" t="s">
        <v>36</v>
      </c>
    </row>
    <row r="21" spans="1:4" x14ac:dyDescent="0.25">
      <c r="A21" t="s">
        <v>75</v>
      </c>
      <c r="B21" s="6">
        <v>25</v>
      </c>
      <c r="C21" s="10">
        <v>15</v>
      </c>
      <c r="D21">
        <v>60</v>
      </c>
    </row>
    <row r="22" spans="1:4" x14ac:dyDescent="0.25">
      <c r="A22" t="s">
        <v>76</v>
      </c>
      <c r="B22" s="6">
        <v>25</v>
      </c>
      <c r="C22" s="10">
        <v>15</v>
      </c>
      <c r="D22">
        <v>45</v>
      </c>
    </row>
    <row r="23" spans="1:4" x14ac:dyDescent="0.25">
      <c r="A23" t="s">
        <v>77</v>
      </c>
      <c r="B23" s="9">
        <v>30</v>
      </c>
      <c r="C23">
        <v>20</v>
      </c>
      <c r="D23">
        <v>10</v>
      </c>
    </row>
    <row r="24" spans="1:4" x14ac:dyDescent="0.25">
      <c r="A24" t="s">
        <v>78</v>
      </c>
      <c r="B24" s="9">
        <v>30</v>
      </c>
      <c r="C24">
        <v>20</v>
      </c>
      <c r="D24" s="7">
        <v>35</v>
      </c>
    </row>
    <row r="25" spans="1:4" x14ac:dyDescent="0.25">
      <c r="A25" t="s">
        <v>79</v>
      </c>
      <c r="B25" s="6">
        <v>25</v>
      </c>
      <c r="C25" s="10">
        <v>15</v>
      </c>
      <c r="D25" s="7">
        <v>35</v>
      </c>
    </row>
    <row r="26" spans="1:4" x14ac:dyDescent="0.25">
      <c r="A26" t="s">
        <v>80</v>
      </c>
      <c r="B26">
        <v>20</v>
      </c>
      <c r="C26" s="9">
        <v>30</v>
      </c>
      <c r="D26" s="10">
        <v>15</v>
      </c>
    </row>
    <row r="27" spans="1:4" x14ac:dyDescent="0.25">
      <c r="A27" t="s">
        <v>81</v>
      </c>
      <c r="B27" s="9">
        <v>30</v>
      </c>
      <c r="C27" s="8">
        <v>50</v>
      </c>
      <c r="D27">
        <v>20</v>
      </c>
    </row>
    <row r="28" spans="1:4" x14ac:dyDescent="0.25">
      <c r="A28" t="s">
        <v>82</v>
      </c>
      <c r="B28" s="9">
        <v>30</v>
      </c>
      <c r="C28" s="8">
        <v>50</v>
      </c>
      <c r="D28" s="10">
        <v>15</v>
      </c>
    </row>
    <row r="29" spans="1:4" x14ac:dyDescent="0.25">
      <c r="A29" t="s">
        <v>83</v>
      </c>
      <c r="B29" s="6">
        <v>25</v>
      </c>
      <c r="C29" s="10">
        <v>15</v>
      </c>
      <c r="D29" s="7">
        <v>35</v>
      </c>
    </row>
    <row r="30" spans="1:4" x14ac:dyDescent="0.25">
      <c r="A30" t="s">
        <v>84</v>
      </c>
      <c r="B30" s="6">
        <v>25</v>
      </c>
      <c r="C30" s="8">
        <v>50</v>
      </c>
      <c r="D30" s="7">
        <v>35</v>
      </c>
    </row>
    <row r="31" spans="1:4" x14ac:dyDescent="0.25">
      <c r="A31" t="s">
        <v>85</v>
      </c>
      <c r="B31" s="6">
        <v>25</v>
      </c>
      <c r="C31" s="8">
        <v>50</v>
      </c>
      <c r="D31" s="7">
        <v>35</v>
      </c>
    </row>
    <row r="32" spans="1:4" x14ac:dyDescent="0.25">
      <c r="A32" t="s">
        <v>86</v>
      </c>
      <c r="B32">
        <v>30</v>
      </c>
      <c r="C32">
        <v>55</v>
      </c>
      <c r="D32" s="6">
        <v>25</v>
      </c>
    </row>
  </sheetData>
  <conditionalFormatting sqref="B2:AY2">
    <cfRule type="top10" dxfId="11" priority="12" rank="3"/>
  </conditionalFormatting>
  <conditionalFormatting sqref="B3:AY3">
    <cfRule type="top10" dxfId="10" priority="11" rank="3"/>
  </conditionalFormatting>
  <conditionalFormatting sqref="B4:AY4">
    <cfRule type="top10" dxfId="9" priority="10" rank="3"/>
  </conditionalFormatting>
  <conditionalFormatting sqref="B5:AY5">
    <cfRule type="top10" dxfId="8" priority="9" rank="3"/>
  </conditionalFormatting>
  <conditionalFormatting sqref="B6:AY6">
    <cfRule type="top10" dxfId="7" priority="8" rank="3"/>
  </conditionalFormatting>
  <conditionalFormatting sqref="B7:AY7">
    <cfRule type="top10" dxfId="6" priority="7" rank="3"/>
  </conditionalFormatting>
  <conditionalFormatting sqref="B8:AY8">
    <cfRule type="top10" dxfId="5" priority="6" rank="3"/>
  </conditionalFormatting>
  <conditionalFormatting sqref="B9:AY9">
    <cfRule type="top10" dxfId="4" priority="5" rank="3"/>
  </conditionalFormatting>
  <conditionalFormatting sqref="B10:AY10">
    <cfRule type="top10" dxfId="3" priority="4" rank="3"/>
  </conditionalFormatting>
  <conditionalFormatting sqref="B11:AY11">
    <cfRule type="top10" dxfId="2" priority="3" rank="3"/>
  </conditionalFormatting>
  <conditionalFormatting sqref="B12:AY12">
    <cfRule type="top10" dxfId="1" priority="2" rank="3"/>
  </conditionalFormatting>
  <conditionalFormatting sqref="B13:AY13">
    <cfRule type="top10" dxfId="0" priority="1" rank="3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EWMAC</vt:lpstr>
      <vt:lpstr>InfoRatio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langyu gu</dc:creator>
  <cp:lastModifiedBy>langyu gu</cp:lastModifiedBy>
  <dcterms:created xsi:type="dcterms:W3CDTF">2017-10-16T20:46:17Z</dcterms:created>
  <dcterms:modified xsi:type="dcterms:W3CDTF">2017-10-16T21:51:30Z</dcterms:modified>
</cp:coreProperties>
</file>