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00-BACKUP\300-CSharp\001-Good Code\CodeWars\CodeWars2\"/>
    </mc:Choice>
  </mc:AlternateContent>
  <bookViews>
    <workbookView xWindow="0" yWindow="0" windowWidth="23040" windowHeight="9048" activeTab="3" xr2:uid="{20015A63-40F8-4DCA-B3F4-B1B8523DAF06}"/>
  </bookViews>
  <sheets>
    <sheet name="factors5" sheetId="1" r:id="rId1"/>
    <sheet name="factors2" sheetId="2" r:id="rId2"/>
    <sheet name="primes1" sheetId="3" r:id="rId3"/>
    <sheet name="primeFactor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0" i="4" l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Y13" i="3"/>
  <c r="Z13" i="3"/>
  <c r="AA13" i="3"/>
  <c r="AB13" i="3"/>
  <c r="AC13" i="3"/>
  <c r="AD13" i="3"/>
  <c r="Y14" i="3"/>
  <c r="Z14" i="3"/>
  <c r="AA14" i="3"/>
  <c r="AB14" i="3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C14" i="3"/>
  <c r="AD14" i="3"/>
  <c r="Y15" i="3"/>
  <c r="Z15" i="3"/>
  <c r="AA15" i="3"/>
  <c r="AC15" i="3"/>
  <c r="AD15" i="3"/>
  <c r="Y16" i="3"/>
  <c r="Z16" i="3"/>
  <c r="AA16" i="3"/>
  <c r="AC16" i="3"/>
  <c r="AD16" i="3"/>
  <c r="Y17" i="3"/>
  <c r="Z17" i="3"/>
  <c r="AA17" i="3"/>
  <c r="AC17" i="3"/>
  <c r="AD17" i="3"/>
  <c r="Y18" i="3"/>
  <c r="Z18" i="3"/>
  <c r="AA18" i="3"/>
  <c r="AC18" i="3"/>
  <c r="AD18" i="3"/>
  <c r="Y19" i="3"/>
  <c r="Z19" i="3"/>
  <c r="AA19" i="3"/>
  <c r="AC19" i="3"/>
  <c r="AD19" i="3"/>
  <c r="Y20" i="3"/>
  <c r="Z20" i="3"/>
  <c r="AA20" i="3"/>
  <c r="AC20" i="3"/>
  <c r="AD20" i="3"/>
  <c r="Y21" i="3"/>
  <c r="Z21" i="3"/>
  <c r="AA21" i="3"/>
  <c r="AC21" i="3"/>
  <c r="AD21" i="3"/>
  <c r="Y22" i="3"/>
  <c r="Z22" i="3"/>
  <c r="AA22" i="3"/>
  <c r="AC22" i="3"/>
  <c r="AD22" i="3"/>
  <c r="Y23" i="3"/>
  <c r="Z23" i="3"/>
  <c r="AA23" i="3"/>
  <c r="AC23" i="3"/>
  <c r="AD23" i="3"/>
  <c r="Y24" i="3"/>
  <c r="Z24" i="3"/>
  <c r="AA24" i="3"/>
  <c r="AC24" i="3"/>
  <c r="AD24" i="3"/>
  <c r="Y25" i="3"/>
  <c r="Z25" i="3"/>
  <c r="AA25" i="3"/>
  <c r="AC25" i="3"/>
  <c r="AD25" i="3"/>
  <c r="Y4" i="3"/>
  <c r="Z4" i="3"/>
  <c r="AA4" i="3"/>
  <c r="AB4" i="3"/>
  <c r="AB5" i="3" s="1"/>
  <c r="AB6" i="3" s="1"/>
  <c r="AB7" i="3" s="1"/>
  <c r="AB8" i="3" s="1"/>
  <c r="AB9" i="3" s="1"/>
  <c r="AB10" i="3" s="1"/>
  <c r="AB11" i="3" s="1"/>
  <c r="AB12" i="3" s="1"/>
  <c r="AC4" i="3"/>
  <c r="AD4" i="3"/>
  <c r="Y5" i="3"/>
  <c r="Z5" i="3"/>
  <c r="AA5" i="3"/>
  <c r="AC5" i="3"/>
  <c r="AD5" i="3"/>
  <c r="Y6" i="3"/>
  <c r="Z6" i="3"/>
  <c r="AA6" i="3"/>
  <c r="AC6" i="3"/>
  <c r="AD6" i="3"/>
  <c r="Y7" i="3"/>
  <c r="Z7" i="3"/>
  <c r="Z8" i="3" s="1"/>
  <c r="Z9" i="3" s="1"/>
  <c r="Z10" i="3" s="1"/>
  <c r="Z11" i="3" s="1"/>
  <c r="Z12" i="3" s="1"/>
  <c r="AA7" i="3"/>
  <c r="AC7" i="3"/>
  <c r="AD7" i="3"/>
  <c r="AD8" i="3" s="1"/>
  <c r="AD9" i="3" s="1"/>
  <c r="AD10" i="3" s="1"/>
  <c r="AD11" i="3" s="1"/>
  <c r="AD12" i="3" s="1"/>
  <c r="Y8" i="3"/>
  <c r="AA8" i="3"/>
  <c r="AC8" i="3"/>
  <c r="Y9" i="3"/>
  <c r="AA9" i="3"/>
  <c r="AC9" i="3"/>
  <c r="Y10" i="3"/>
  <c r="AA10" i="3"/>
  <c r="AC10" i="3"/>
  <c r="Y11" i="3"/>
  <c r="AA11" i="3"/>
  <c r="AC11" i="3"/>
  <c r="Y12" i="3"/>
  <c r="AA12" i="3"/>
  <c r="AC12" i="3"/>
  <c r="AD3" i="3"/>
  <c r="AC3" i="3"/>
  <c r="AB3" i="3"/>
  <c r="AA3" i="3"/>
  <c r="Z3" i="3"/>
  <c r="Y3" i="3"/>
  <c r="N24" i="3"/>
  <c r="O24" i="3"/>
  <c r="P24" i="3"/>
  <c r="Q24" i="3"/>
  <c r="R24" i="3"/>
  <c r="S24" i="3"/>
  <c r="T24" i="3"/>
  <c r="U24" i="3"/>
  <c r="N25" i="3"/>
  <c r="O25" i="3"/>
  <c r="P25" i="3"/>
  <c r="Q25" i="3"/>
  <c r="R25" i="3"/>
  <c r="S25" i="3"/>
  <c r="T25" i="3"/>
  <c r="U25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56" i="3"/>
  <c r="O56" i="3"/>
  <c r="P56" i="3"/>
  <c r="Q56" i="3"/>
  <c r="R56" i="3"/>
  <c r="S56" i="3"/>
  <c r="T56" i="3"/>
  <c r="U56" i="3"/>
  <c r="N57" i="3"/>
  <c r="O57" i="3"/>
  <c r="P57" i="3"/>
  <c r="Q57" i="3"/>
  <c r="R57" i="3"/>
  <c r="S57" i="3"/>
  <c r="T57" i="3"/>
  <c r="U57" i="3"/>
  <c r="N58" i="3"/>
  <c r="O58" i="3"/>
  <c r="P58" i="3"/>
  <c r="Q58" i="3"/>
  <c r="R58" i="3"/>
  <c r="S58" i="3"/>
  <c r="T58" i="3"/>
  <c r="U58" i="3"/>
  <c r="N59" i="3"/>
  <c r="O59" i="3"/>
  <c r="P59" i="3"/>
  <c r="Q59" i="3"/>
  <c r="R59" i="3"/>
  <c r="S59" i="3"/>
  <c r="T59" i="3"/>
  <c r="U59" i="3"/>
  <c r="N60" i="3"/>
  <c r="O60" i="3"/>
  <c r="P60" i="3"/>
  <c r="Q60" i="3"/>
  <c r="R60" i="3"/>
  <c r="S60" i="3"/>
  <c r="T60" i="3"/>
  <c r="U60" i="3"/>
  <c r="N61" i="3"/>
  <c r="O61" i="3"/>
  <c r="P61" i="3"/>
  <c r="Q61" i="3"/>
  <c r="R61" i="3"/>
  <c r="S61" i="3"/>
  <c r="T61" i="3"/>
  <c r="U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L67" i="3"/>
  <c r="L68" i="3"/>
  <c r="L69" i="3"/>
  <c r="L70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J69" i="3"/>
  <c r="K69" i="3"/>
  <c r="J70" i="3"/>
  <c r="K70" i="3"/>
  <c r="J56" i="3"/>
  <c r="K56" i="3" s="1"/>
  <c r="J57" i="3"/>
  <c r="K57" i="3"/>
  <c r="J58" i="3"/>
  <c r="K58" i="3" s="1"/>
  <c r="J59" i="3"/>
  <c r="K59" i="3"/>
  <c r="J60" i="3"/>
  <c r="K60" i="3" s="1"/>
  <c r="J61" i="3"/>
  <c r="K61" i="3"/>
  <c r="J62" i="3"/>
  <c r="K62" i="3" s="1"/>
  <c r="J63" i="3"/>
  <c r="K63" i="3"/>
  <c r="J64" i="3"/>
  <c r="K64" i="3" s="1"/>
  <c r="J65" i="3"/>
  <c r="K65" i="3"/>
  <c r="J66" i="3"/>
  <c r="K66" i="3" s="1"/>
  <c r="J67" i="3"/>
  <c r="K67" i="3"/>
  <c r="J68" i="3"/>
  <c r="K68" i="3" s="1"/>
  <c r="J39" i="3"/>
  <c r="K39" i="3" s="1"/>
  <c r="J40" i="3"/>
  <c r="K40" i="3"/>
  <c r="J41" i="3"/>
  <c r="K41" i="3" s="1"/>
  <c r="J42" i="3"/>
  <c r="K42" i="3"/>
  <c r="J43" i="3"/>
  <c r="K43" i="3" s="1"/>
  <c r="J44" i="3"/>
  <c r="K44" i="3"/>
  <c r="J45" i="3"/>
  <c r="K45" i="3" s="1"/>
  <c r="J46" i="3"/>
  <c r="K46" i="3"/>
  <c r="J47" i="3"/>
  <c r="K47" i="3" s="1"/>
  <c r="J48" i="3"/>
  <c r="K48" i="3"/>
  <c r="J49" i="3"/>
  <c r="K49" i="3" s="1"/>
  <c r="J50" i="3"/>
  <c r="K50" i="3"/>
  <c r="J51" i="3"/>
  <c r="K51" i="3" s="1"/>
  <c r="J52" i="3"/>
  <c r="K52" i="3"/>
  <c r="J53" i="3"/>
  <c r="K53" i="3" s="1"/>
  <c r="J54" i="3"/>
  <c r="K54" i="3"/>
  <c r="J55" i="3"/>
  <c r="K55" i="3" s="1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J24" i="3"/>
  <c r="J25" i="3"/>
  <c r="J27" i="3" s="1"/>
  <c r="J29" i="3" s="1"/>
  <c r="J31" i="3" s="1"/>
  <c r="J33" i="3" s="1"/>
  <c r="J35" i="3" s="1"/>
  <c r="J37" i="3" s="1"/>
  <c r="J26" i="3"/>
  <c r="J28" i="3" s="1"/>
  <c r="J30" i="3" s="1"/>
  <c r="J32" i="3" s="1"/>
  <c r="J34" i="3" s="1"/>
  <c r="J36" i="3" s="1"/>
  <c r="J38" i="3" s="1"/>
  <c r="U23" i="3"/>
  <c r="U22" i="3"/>
  <c r="U21" i="3"/>
  <c r="U20" i="3"/>
  <c r="U19" i="3"/>
  <c r="U18" i="3"/>
  <c r="U17" i="3"/>
  <c r="U16" i="3"/>
  <c r="U15" i="3"/>
  <c r="U14" i="3"/>
  <c r="U13" i="3"/>
  <c r="U2" i="3"/>
  <c r="T23" i="3"/>
  <c r="T22" i="3"/>
  <c r="T21" i="3"/>
  <c r="T20" i="3"/>
  <c r="T19" i="3"/>
  <c r="T18" i="3"/>
  <c r="T17" i="3"/>
  <c r="T16" i="3"/>
  <c r="T15" i="3"/>
  <c r="T14" i="3"/>
  <c r="T13" i="3"/>
  <c r="T12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J6" i="3"/>
  <c r="J8" i="3" s="1"/>
  <c r="J10" i="3" s="1"/>
  <c r="J12" i="3" s="1"/>
  <c r="J14" i="3" s="1"/>
  <c r="J16" i="3" s="1"/>
  <c r="J18" i="3" s="1"/>
  <c r="J20" i="3" s="1"/>
  <c r="J22" i="3" s="1"/>
  <c r="J7" i="3"/>
  <c r="J9" i="3" s="1"/>
  <c r="J11" i="3" s="1"/>
  <c r="J13" i="3" s="1"/>
  <c r="J15" i="3" s="1"/>
  <c r="J17" i="3" s="1"/>
  <c r="J19" i="3" s="1"/>
  <c r="J21" i="3" s="1"/>
  <c r="J23" i="3" s="1"/>
  <c r="J5" i="3"/>
  <c r="Q2" i="3"/>
  <c r="S2" i="3" s="1"/>
  <c r="O2" i="3"/>
  <c r="N2" i="3"/>
  <c r="P2" i="3" s="1"/>
  <c r="R2" i="3" s="1"/>
  <c r="T2" i="3" s="1"/>
  <c r="M2" i="3"/>
  <c r="C70" i="3"/>
  <c r="D70" i="3" s="1"/>
  <c r="C39" i="3"/>
  <c r="D39" i="3" s="1"/>
  <c r="C34" i="3"/>
  <c r="D34" i="3" s="1"/>
  <c r="C35" i="3"/>
  <c r="D35" i="3" s="1"/>
  <c r="C26" i="3"/>
  <c r="D26" i="3" s="1"/>
  <c r="C27" i="3"/>
  <c r="D27" i="3" s="1"/>
  <c r="C18" i="3"/>
  <c r="D18" i="3" s="1"/>
  <c r="C19" i="3"/>
  <c r="D19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3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1" i="2"/>
  <c r="S1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2" i="2"/>
  <c r="O3" i="2"/>
  <c r="O4" i="2"/>
  <c r="O5" i="2"/>
  <c r="O6" i="2"/>
  <c r="O7" i="2"/>
  <c r="O8" i="2"/>
  <c r="O1" i="2"/>
  <c r="N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1" i="1"/>
  <c r="G126" i="1"/>
  <c r="H126" i="1"/>
  <c r="G127" i="1"/>
  <c r="L1" i="1"/>
  <c r="L2" i="1" s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1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2" i="1"/>
  <c r="C71" i="3" l="1"/>
  <c r="E70" i="3"/>
  <c r="C40" i="3"/>
  <c r="E39" i="3"/>
  <c r="C36" i="3"/>
  <c r="E34" i="3"/>
  <c r="E35" i="3"/>
  <c r="C28" i="3"/>
  <c r="E26" i="3"/>
  <c r="E27" i="3"/>
  <c r="C20" i="3"/>
  <c r="E18" i="3"/>
  <c r="E19" i="3"/>
  <c r="S2" i="2"/>
  <c r="S3" i="2" s="1"/>
  <c r="S4" i="2" s="1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S76" i="2" s="1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S101" i="2" s="1"/>
  <c r="S102" i="2" s="1"/>
  <c r="S103" i="2" s="1"/>
  <c r="S104" i="2" s="1"/>
  <c r="S105" i="2" s="1"/>
  <c r="S106" i="2" s="1"/>
  <c r="S107" i="2" s="1"/>
  <c r="S108" i="2" s="1"/>
  <c r="S109" i="2" s="1"/>
  <c r="S110" i="2" s="1"/>
  <c r="S111" i="2" s="1"/>
  <c r="S112" i="2" s="1"/>
  <c r="S113" i="2" s="1"/>
  <c r="S114" i="2" s="1"/>
  <c r="S115" i="2" s="1"/>
  <c r="S116" i="2" s="1"/>
  <c r="S117" i="2" s="1"/>
  <c r="S118" i="2" s="1"/>
  <c r="S119" i="2" s="1"/>
  <c r="S120" i="2" s="1"/>
  <c r="S121" i="2" s="1"/>
  <c r="S122" i="2" s="1"/>
  <c r="S123" i="2" s="1"/>
  <c r="S124" i="2" s="1"/>
  <c r="S125" i="2" s="1"/>
  <c r="S126" i="2" s="1"/>
  <c r="S127" i="2" s="1"/>
  <c r="S128" i="2" s="1"/>
  <c r="S129" i="2" s="1"/>
  <c r="S130" i="2" s="1"/>
  <c r="S131" i="2" s="1"/>
  <c r="S132" i="2" s="1"/>
  <c r="S133" i="2" s="1"/>
  <c r="S134" i="2" s="1"/>
  <c r="S135" i="2" s="1"/>
  <c r="S136" i="2" s="1"/>
  <c r="S137" i="2" s="1"/>
  <c r="S138" i="2" s="1"/>
  <c r="S139" i="2" s="1"/>
  <c r="S140" i="2" s="1"/>
  <c r="S141" i="2" s="1"/>
  <c r="S142" i="2" s="1"/>
  <c r="S143" i="2" s="1"/>
  <c r="S144" i="2" s="1"/>
  <c r="S145" i="2" s="1"/>
  <c r="S146" i="2" s="1"/>
  <c r="S147" i="2" s="1"/>
  <c r="S148" i="2" s="1"/>
  <c r="S149" i="2" s="1"/>
  <c r="S150" i="2" s="1"/>
  <c r="S151" i="2" s="1"/>
  <c r="S152" i="2" s="1"/>
  <c r="S153" i="2" s="1"/>
  <c r="S154" i="2" s="1"/>
  <c r="S155" i="2" s="1"/>
  <c r="S156" i="2" s="1"/>
  <c r="S157" i="2" s="1"/>
  <c r="S158" i="2" s="1"/>
  <c r="S159" i="2" s="1"/>
  <c r="S160" i="2" s="1"/>
  <c r="S161" i="2" s="1"/>
  <c r="S162" i="2" s="1"/>
  <c r="S163" i="2" s="1"/>
  <c r="S164" i="2" s="1"/>
  <c r="S165" i="2" s="1"/>
  <c r="S166" i="2" s="1"/>
  <c r="S167" i="2" s="1"/>
  <c r="S168" i="2" s="1"/>
  <c r="S169" i="2" s="1"/>
  <c r="S170" i="2" s="1"/>
  <c r="S171" i="2" s="1"/>
  <c r="S172" i="2" s="1"/>
  <c r="S173" i="2" s="1"/>
  <c r="S174" i="2" s="1"/>
  <c r="S175" i="2" s="1"/>
  <c r="S176" i="2" s="1"/>
  <c r="S177" i="2" s="1"/>
  <c r="S178" i="2" s="1"/>
  <c r="S179" i="2" s="1"/>
  <c r="S180" i="2" s="1"/>
  <c r="S181" i="2" s="1"/>
  <c r="S182" i="2" s="1"/>
  <c r="S183" i="2" s="1"/>
  <c r="S184" i="2" s="1"/>
  <c r="S185" i="2" s="1"/>
  <c r="S186" i="2" s="1"/>
  <c r="S187" i="2" s="1"/>
  <c r="S188" i="2" s="1"/>
  <c r="S189" i="2" s="1"/>
  <c r="S190" i="2" s="1"/>
  <c r="S191" i="2" s="1"/>
  <c r="S192" i="2" s="1"/>
  <c r="S193" i="2" s="1"/>
  <c r="S194" i="2" s="1"/>
  <c r="S195" i="2" s="1"/>
  <c r="S196" i="2" s="1"/>
  <c r="S197" i="2" s="1"/>
  <c r="S198" i="2" s="1"/>
  <c r="S199" i="2" s="1"/>
  <c r="S200" i="2" s="1"/>
  <c r="S201" i="2" s="1"/>
  <c r="S202" i="2" s="1"/>
  <c r="S203" i="2" s="1"/>
  <c r="S204" i="2" s="1"/>
  <c r="S205" i="2" s="1"/>
  <c r="S206" i="2" s="1"/>
  <c r="S207" i="2" s="1"/>
  <c r="S208" i="2" s="1"/>
  <c r="S209" i="2" s="1"/>
  <c r="S210" i="2" s="1"/>
  <c r="S211" i="2" s="1"/>
  <c r="S212" i="2" s="1"/>
  <c r="S213" i="2" s="1"/>
  <c r="S214" i="2" s="1"/>
  <c r="S215" i="2" s="1"/>
  <c r="S216" i="2" s="1"/>
  <c r="S217" i="2" s="1"/>
  <c r="S218" i="2" s="1"/>
  <c r="S219" i="2" s="1"/>
  <c r="S220" i="2" s="1"/>
  <c r="S221" i="2" s="1"/>
  <c r="S222" i="2" s="1"/>
  <c r="S223" i="2" s="1"/>
  <c r="S224" i="2" s="1"/>
  <c r="S225" i="2" s="1"/>
  <c r="S226" i="2" s="1"/>
  <c r="S227" i="2" s="1"/>
  <c r="S228" i="2" s="1"/>
  <c r="S229" i="2" s="1"/>
  <c r="S230" i="2" s="1"/>
  <c r="S231" i="2" s="1"/>
  <c r="S232" i="2" s="1"/>
  <c r="S233" i="2" s="1"/>
  <c r="S234" i="2" s="1"/>
  <c r="S235" i="2" s="1"/>
  <c r="S236" i="2" s="1"/>
  <c r="S237" i="2" s="1"/>
  <c r="S238" i="2" s="1"/>
  <c r="S239" i="2" s="1"/>
  <c r="S240" i="2" s="1"/>
  <c r="S241" i="2" s="1"/>
  <c r="S242" i="2" s="1"/>
  <c r="S243" i="2" s="1"/>
  <c r="S244" i="2" s="1"/>
  <c r="S245" i="2" s="1"/>
  <c r="S246" i="2" s="1"/>
  <c r="S247" i="2" s="1"/>
  <c r="S248" i="2" s="1"/>
  <c r="S249" i="2" s="1"/>
  <c r="S250" i="2" s="1"/>
  <c r="S251" i="2" s="1"/>
  <c r="S252" i="2" s="1"/>
  <c r="S253" i="2" s="1"/>
  <c r="S254" i="2" s="1"/>
  <c r="S255" i="2" s="1"/>
  <c r="S256" i="2" s="1"/>
  <c r="S257" i="2" s="1"/>
  <c r="S258" i="2" s="1"/>
  <c r="S259" i="2" s="1"/>
  <c r="S260" i="2" s="1"/>
  <c r="S261" i="2" s="1"/>
  <c r="S262" i="2" s="1"/>
  <c r="S263" i="2" s="1"/>
  <c r="S264" i="2" s="1"/>
  <c r="S265" i="2" s="1"/>
  <c r="S266" i="2" s="1"/>
  <c r="S267" i="2" s="1"/>
  <c r="S268" i="2" s="1"/>
  <c r="S269" i="2" s="1"/>
  <c r="S270" i="2" s="1"/>
  <c r="S271" i="2" s="1"/>
  <c r="S272" i="2" s="1"/>
  <c r="S273" i="2" s="1"/>
  <c r="S274" i="2" s="1"/>
  <c r="S275" i="2" s="1"/>
  <c r="S276" i="2" s="1"/>
  <c r="S277" i="2" s="1"/>
  <c r="S278" i="2" s="1"/>
  <c r="S279" i="2" s="1"/>
  <c r="S280" i="2" s="1"/>
  <c r="S281" i="2" s="1"/>
  <c r="S282" i="2" s="1"/>
  <c r="S283" i="2" s="1"/>
  <c r="S284" i="2" s="1"/>
  <c r="S285" i="2" s="1"/>
  <c r="S286" i="2" s="1"/>
  <c r="S287" i="2" s="1"/>
  <c r="S288" i="2" s="1"/>
  <c r="S289" i="2" s="1"/>
  <c r="S290" i="2" s="1"/>
  <c r="S291" i="2" s="1"/>
  <c r="S292" i="2" s="1"/>
  <c r="S293" i="2" s="1"/>
  <c r="S294" i="2" s="1"/>
  <c r="S295" i="2" s="1"/>
  <c r="S296" i="2" s="1"/>
  <c r="S297" i="2" s="1"/>
  <c r="S298" i="2" s="1"/>
  <c r="S299" i="2" s="1"/>
  <c r="S300" i="2" s="1"/>
  <c r="S301" i="2" s="1"/>
  <c r="S302" i="2" s="1"/>
  <c r="S303" i="2" s="1"/>
  <c r="S304" i="2" s="1"/>
  <c r="S305" i="2" s="1"/>
  <c r="S306" i="2" s="1"/>
  <c r="S307" i="2" s="1"/>
  <c r="S308" i="2" s="1"/>
  <c r="S309" i="2" s="1"/>
  <c r="S310" i="2" s="1"/>
  <c r="S311" i="2" s="1"/>
  <c r="S312" i="2" s="1"/>
  <c r="S313" i="2" s="1"/>
  <c r="S314" i="2" s="1"/>
  <c r="S315" i="2" s="1"/>
  <c r="S316" i="2" s="1"/>
  <c r="S317" i="2" s="1"/>
  <c r="S318" i="2" s="1"/>
  <c r="S319" i="2" s="1"/>
  <c r="S320" i="2" s="1"/>
  <c r="S321" i="2" s="1"/>
  <c r="S322" i="2" s="1"/>
  <c r="S323" i="2" s="1"/>
  <c r="S324" i="2" s="1"/>
  <c r="S325" i="2" s="1"/>
  <c r="S326" i="2" s="1"/>
  <c r="S327" i="2" s="1"/>
  <c r="S328" i="2" s="1"/>
  <c r="S329" i="2" s="1"/>
  <c r="S330" i="2" s="1"/>
  <c r="S331" i="2" s="1"/>
  <c r="S332" i="2" s="1"/>
  <c r="S333" i="2" s="1"/>
  <c r="S334" i="2" s="1"/>
  <c r="S335" i="2" s="1"/>
  <c r="S336" i="2" s="1"/>
  <c r="S337" i="2" s="1"/>
  <c r="S338" i="2" s="1"/>
  <c r="S339" i="2" s="1"/>
  <c r="S340" i="2" s="1"/>
  <c r="S341" i="2" s="1"/>
  <c r="S342" i="2" s="1"/>
  <c r="S343" i="2" s="1"/>
  <c r="S344" i="2" s="1"/>
  <c r="S345" i="2" s="1"/>
  <c r="S346" i="2" s="1"/>
  <c r="S347" i="2" s="1"/>
  <c r="S348" i="2" s="1"/>
  <c r="S349" i="2" s="1"/>
  <c r="S350" i="2" s="1"/>
  <c r="S351" i="2" s="1"/>
  <c r="S352" i="2" s="1"/>
  <c r="S353" i="2" s="1"/>
  <c r="S354" i="2" s="1"/>
  <c r="S355" i="2" s="1"/>
  <c r="S356" i="2" s="1"/>
  <c r="S357" i="2" s="1"/>
  <c r="S358" i="2" s="1"/>
  <c r="S359" i="2" s="1"/>
  <c r="S360" i="2" s="1"/>
  <c r="S361" i="2" s="1"/>
  <c r="S362" i="2" s="1"/>
  <c r="S363" i="2" s="1"/>
  <c r="S364" i="2" s="1"/>
  <c r="S365" i="2" s="1"/>
  <c r="S366" i="2" s="1"/>
  <c r="S367" i="2" s="1"/>
  <c r="S368" i="2" s="1"/>
  <c r="S369" i="2" s="1"/>
  <c r="S370" i="2" s="1"/>
  <c r="S371" i="2" s="1"/>
  <c r="S372" i="2" s="1"/>
  <c r="S373" i="2" s="1"/>
  <c r="S374" i="2" s="1"/>
  <c r="S375" i="2" s="1"/>
  <c r="S376" i="2" s="1"/>
  <c r="S377" i="2" s="1"/>
  <c r="S378" i="2" s="1"/>
  <c r="S379" i="2" s="1"/>
  <c r="S380" i="2" s="1"/>
  <c r="S381" i="2" s="1"/>
  <c r="S382" i="2" s="1"/>
  <c r="S383" i="2" s="1"/>
  <c r="S384" i="2" s="1"/>
  <c r="S385" i="2" s="1"/>
  <c r="S386" i="2" s="1"/>
  <c r="S387" i="2" s="1"/>
  <c r="S388" i="2" s="1"/>
  <c r="S389" i="2" s="1"/>
  <c r="S390" i="2" s="1"/>
  <c r="S391" i="2" s="1"/>
  <c r="S392" i="2" s="1"/>
  <c r="S393" i="2" s="1"/>
  <c r="S394" i="2" s="1"/>
  <c r="S395" i="2" s="1"/>
  <c r="S396" i="2" s="1"/>
  <c r="S397" i="2" s="1"/>
  <c r="S398" i="2" s="1"/>
  <c r="S399" i="2" s="1"/>
  <c r="S400" i="2" s="1"/>
  <c r="S401" i="2" s="1"/>
  <c r="S402" i="2" s="1"/>
  <c r="S403" i="2" s="1"/>
  <c r="S404" i="2" s="1"/>
  <c r="S405" i="2" s="1"/>
  <c r="S406" i="2" s="1"/>
  <c r="S407" i="2" s="1"/>
  <c r="S408" i="2" s="1"/>
  <c r="S409" i="2" s="1"/>
  <c r="S410" i="2" s="1"/>
  <c r="S411" i="2" s="1"/>
  <c r="S412" i="2" s="1"/>
  <c r="S413" i="2" s="1"/>
  <c r="S414" i="2" s="1"/>
  <c r="S415" i="2" s="1"/>
  <c r="S416" i="2" s="1"/>
  <c r="S417" i="2" s="1"/>
  <c r="S418" i="2" s="1"/>
  <c r="S419" i="2" s="1"/>
  <c r="S420" i="2" s="1"/>
  <c r="S421" i="2" s="1"/>
  <c r="S422" i="2" s="1"/>
  <c r="S423" i="2" s="1"/>
  <c r="S424" i="2" s="1"/>
  <c r="S425" i="2" s="1"/>
  <c r="S426" i="2" s="1"/>
  <c r="S427" i="2" s="1"/>
  <c r="S428" i="2" s="1"/>
  <c r="S429" i="2" s="1"/>
  <c r="S430" i="2" s="1"/>
  <c r="S431" i="2" s="1"/>
  <c r="S432" i="2" s="1"/>
  <c r="S433" i="2" s="1"/>
  <c r="S434" i="2" s="1"/>
  <c r="S435" i="2" s="1"/>
  <c r="S436" i="2" s="1"/>
  <c r="S437" i="2" s="1"/>
  <c r="S438" i="2" s="1"/>
  <c r="S439" i="2" s="1"/>
  <c r="S440" i="2" s="1"/>
  <c r="S441" i="2" s="1"/>
  <c r="S442" i="2" s="1"/>
  <c r="S443" i="2" s="1"/>
  <c r="S444" i="2" s="1"/>
  <c r="S445" i="2" s="1"/>
  <c r="S446" i="2" s="1"/>
  <c r="S447" i="2" s="1"/>
  <c r="S448" i="2" s="1"/>
  <c r="S449" i="2" s="1"/>
  <c r="S450" i="2" s="1"/>
  <c r="S451" i="2" s="1"/>
  <c r="S452" i="2" s="1"/>
  <c r="S453" i="2" s="1"/>
  <c r="S454" i="2" s="1"/>
  <c r="S455" i="2" s="1"/>
  <c r="S456" i="2" s="1"/>
  <c r="S457" i="2" s="1"/>
  <c r="S458" i="2" s="1"/>
  <c r="S459" i="2" s="1"/>
  <c r="S460" i="2" s="1"/>
  <c r="S461" i="2" s="1"/>
  <c r="S462" i="2" s="1"/>
  <c r="S463" i="2" s="1"/>
  <c r="S464" i="2" s="1"/>
  <c r="S465" i="2" s="1"/>
  <c r="S466" i="2" s="1"/>
  <c r="S467" i="2" s="1"/>
  <c r="S468" i="2" s="1"/>
  <c r="S469" i="2" s="1"/>
  <c r="S470" i="2" s="1"/>
  <c r="S471" i="2" s="1"/>
  <c r="S472" i="2" s="1"/>
  <c r="S473" i="2" s="1"/>
  <c r="S474" i="2" s="1"/>
  <c r="S475" i="2" s="1"/>
  <c r="S476" i="2" s="1"/>
  <c r="S477" i="2" s="1"/>
  <c r="S478" i="2" s="1"/>
  <c r="S479" i="2" s="1"/>
  <c r="S480" i="2" s="1"/>
  <c r="S481" i="2" s="1"/>
  <c r="S482" i="2" s="1"/>
  <c r="S483" i="2" s="1"/>
  <c r="S484" i="2" s="1"/>
  <c r="S485" i="2" s="1"/>
  <c r="S486" i="2" s="1"/>
  <c r="S487" i="2" s="1"/>
  <c r="S488" i="2" s="1"/>
  <c r="S489" i="2" s="1"/>
  <c r="S490" i="2" s="1"/>
  <c r="S491" i="2" s="1"/>
  <c r="S492" i="2" s="1"/>
  <c r="S493" i="2" s="1"/>
  <c r="S494" i="2" s="1"/>
  <c r="S495" i="2" s="1"/>
  <c r="S496" i="2" s="1"/>
  <c r="S497" i="2" s="1"/>
  <c r="S498" i="2" s="1"/>
  <c r="S499" i="2" s="1"/>
  <c r="S500" i="2" s="1"/>
  <c r="S501" i="2" s="1"/>
  <c r="S502" i="2" s="1"/>
  <c r="S503" i="2" s="1"/>
  <c r="S504" i="2" s="1"/>
  <c r="S505" i="2" s="1"/>
  <c r="S506" i="2" s="1"/>
  <c r="S507" i="2" s="1"/>
  <c r="S508" i="2" s="1"/>
  <c r="S509" i="2" s="1"/>
  <c r="S510" i="2" s="1"/>
  <c r="S511" i="2" s="1"/>
  <c r="S512" i="2" s="1"/>
  <c r="N3" i="2"/>
  <c r="H127" i="1"/>
  <c r="G128" i="1"/>
  <c r="D71" i="3" l="1"/>
  <c r="E71" i="3"/>
  <c r="C72" i="3"/>
  <c r="D40" i="3"/>
  <c r="E40" i="3"/>
  <c r="C41" i="3"/>
  <c r="E36" i="3"/>
  <c r="C37" i="3"/>
  <c r="D36" i="3"/>
  <c r="E28" i="3"/>
  <c r="D28" i="3"/>
  <c r="C29" i="3"/>
  <c r="E20" i="3"/>
  <c r="C21" i="3"/>
  <c r="D20" i="3"/>
  <c r="N4" i="2"/>
  <c r="G129" i="1"/>
  <c r="H128" i="1"/>
  <c r="E72" i="3" l="1"/>
  <c r="C73" i="3"/>
  <c r="D72" i="3"/>
  <c r="E41" i="3"/>
  <c r="C42" i="3"/>
  <c r="D41" i="3"/>
  <c r="C38" i="3"/>
  <c r="D37" i="3"/>
  <c r="E37" i="3"/>
  <c r="C30" i="3"/>
  <c r="E29" i="3"/>
  <c r="D29" i="3"/>
  <c r="C22" i="3"/>
  <c r="E21" i="3"/>
  <c r="D21" i="3"/>
  <c r="N5" i="2"/>
  <c r="G130" i="1"/>
  <c r="H129" i="1"/>
  <c r="C74" i="3" l="1"/>
  <c r="D73" i="3"/>
  <c r="E73" i="3"/>
  <c r="C43" i="3"/>
  <c r="D42" i="3"/>
  <c r="E42" i="3"/>
  <c r="D38" i="3"/>
  <c r="E38" i="3"/>
  <c r="C31" i="3"/>
  <c r="D30" i="3"/>
  <c r="E30" i="3"/>
  <c r="D22" i="3"/>
  <c r="C23" i="3"/>
  <c r="E22" i="3"/>
  <c r="N6" i="2"/>
  <c r="G131" i="1"/>
  <c r="H130" i="1"/>
  <c r="D74" i="3" l="1"/>
  <c r="E74" i="3"/>
  <c r="C75" i="3"/>
  <c r="D43" i="3"/>
  <c r="E43" i="3"/>
  <c r="C44" i="3"/>
  <c r="D31" i="3"/>
  <c r="E31" i="3"/>
  <c r="C32" i="3"/>
  <c r="D23" i="3"/>
  <c r="E23" i="3"/>
  <c r="C24" i="3"/>
  <c r="N7" i="2"/>
  <c r="H131" i="1"/>
  <c r="G132" i="1"/>
  <c r="D75" i="3" l="1"/>
  <c r="E75" i="3"/>
  <c r="C76" i="3"/>
  <c r="D44" i="3"/>
  <c r="E44" i="3"/>
  <c r="C45" i="3"/>
  <c r="E32" i="3"/>
  <c r="D32" i="3"/>
  <c r="C33" i="3"/>
  <c r="E24" i="3"/>
  <c r="C25" i="3"/>
  <c r="D24" i="3"/>
  <c r="N8" i="2"/>
  <c r="G133" i="1"/>
  <c r="H132" i="1"/>
  <c r="E76" i="3" l="1"/>
  <c r="C77" i="3"/>
  <c r="D76" i="3"/>
  <c r="E45" i="3"/>
  <c r="C46" i="3"/>
  <c r="D45" i="3"/>
  <c r="E33" i="3"/>
  <c r="D33" i="3"/>
  <c r="E25" i="3"/>
  <c r="D25" i="3"/>
  <c r="N9" i="2"/>
  <c r="G134" i="1"/>
  <c r="H133" i="1"/>
  <c r="C78" i="3" l="1"/>
  <c r="D77" i="3"/>
  <c r="E77" i="3"/>
  <c r="C47" i="3"/>
  <c r="D46" i="3"/>
  <c r="E46" i="3"/>
  <c r="N10" i="2"/>
  <c r="G135" i="1"/>
  <c r="H134" i="1"/>
  <c r="D78" i="3" l="1"/>
  <c r="E78" i="3"/>
  <c r="C79" i="3"/>
  <c r="D47" i="3"/>
  <c r="E47" i="3"/>
  <c r="C48" i="3"/>
  <c r="N11" i="2"/>
  <c r="H135" i="1"/>
  <c r="G136" i="1"/>
  <c r="D79" i="3" l="1"/>
  <c r="E79" i="3"/>
  <c r="C80" i="3"/>
  <c r="D48" i="3"/>
  <c r="E48" i="3"/>
  <c r="C49" i="3"/>
  <c r="N12" i="2"/>
  <c r="G137" i="1"/>
  <c r="H136" i="1"/>
  <c r="E80" i="3" l="1"/>
  <c r="C81" i="3"/>
  <c r="D80" i="3"/>
  <c r="E49" i="3"/>
  <c r="C50" i="3"/>
  <c r="D49" i="3"/>
  <c r="N13" i="2"/>
  <c r="G138" i="1"/>
  <c r="H137" i="1"/>
  <c r="C82" i="3" l="1"/>
  <c r="D81" i="3"/>
  <c r="E81" i="3"/>
  <c r="C51" i="3"/>
  <c r="D50" i="3"/>
  <c r="E50" i="3"/>
  <c r="N14" i="2"/>
  <c r="G139" i="1"/>
  <c r="H138" i="1"/>
  <c r="D82" i="3" l="1"/>
  <c r="E82" i="3"/>
  <c r="C83" i="3"/>
  <c r="D51" i="3"/>
  <c r="E51" i="3"/>
  <c r="C52" i="3"/>
  <c r="N15" i="2"/>
  <c r="H139" i="1"/>
  <c r="G140" i="1"/>
  <c r="D83" i="3" l="1"/>
  <c r="E83" i="3"/>
  <c r="C84" i="3"/>
  <c r="D52" i="3"/>
  <c r="E52" i="3"/>
  <c r="C53" i="3"/>
  <c r="N16" i="2"/>
  <c r="G141" i="1"/>
  <c r="H140" i="1"/>
  <c r="E84" i="3" l="1"/>
  <c r="C85" i="3"/>
  <c r="D84" i="3"/>
  <c r="E53" i="3"/>
  <c r="C54" i="3"/>
  <c r="D53" i="3"/>
  <c r="N17" i="2"/>
  <c r="G142" i="1"/>
  <c r="H141" i="1"/>
  <c r="C86" i="3" l="1"/>
  <c r="D85" i="3"/>
  <c r="E85" i="3"/>
  <c r="C55" i="3"/>
  <c r="D54" i="3"/>
  <c r="E54" i="3"/>
  <c r="N18" i="2"/>
  <c r="G143" i="1"/>
  <c r="H142" i="1"/>
  <c r="D86" i="3" l="1"/>
  <c r="E86" i="3"/>
  <c r="C87" i="3"/>
  <c r="D55" i="3"/>
  <c r="E55" i="3"/>
  <c r="C56" i="3"/>
  <c r="N19" i="2"/>
  <c r="H143" i="1"/>
  <c r="G144" i="1"/>
  <c r="D87" i="3" l="1"/>
  <c r="E87" i="3"/>
  <c r="C88" i="3"/>
  <c r="D56" i="3"/>
  <c r="E56" i="3"/>
  <c r="C57" i="3"/>
  <c r="N20" i="2"/>
  <c r="G145" i="1"/>
  <c r="H144" i="1"/>
  <c r="E88" i="3" l="1"/>
  <c r="C89" i="3"/>
  <c r="D88" i="3"/>
  <c r="E57" i="3"/>
  <c r="C58" i="3"/>
  <c r="D57" i="3"/>
  <c r="N21" i="2"/>
  <c r="G146" i="1"/>
  <c r="H145" i="1"/>
  <c r="C90" i="3" l="1"/>
  <c r="D89" i="3"/>
  <c r="E89" i="3"/>
  <c r="C59" i="3"/>
  <c r="D58" i="3"/>
  <c r="E58" i="3"/>
  <c r="N22" i="2"/>
  <c r="G147" i="1"/>
  <c r="H146" i="1"/>
  <c r="D90" i="3" l="1"/>
  <c r="E90" i="3"/>
  <c r="C91" i="3"/>
  <c r="D59" i="3"/>
  <c r="E59" i="3"/>
  <c r="C60" i="3"/>
  <c r="N23" i="2"/>
  <c r="H147" i="1"/>
  <c r="G148" i="1"/>
  <c r="D91" i="3" l="1"/>
  <c r="E91" i="3"/>
  <c r="C92" i="3"/>
  <c r="D60" i="3"/>
  <c r="E60" i="3"/>
  <c r="C61" i="3"/>
  <c r="N24" i="2"/>
  <c r="G149" i="1"/>
  <c r="H148" i="1"/>
  <c r="E92" i="3" l="1"/>
  <c r="C93" i="3"/>
  <c r="D92" i="3"/>
  <c r="E61" i="3"/>
  <c r="C62" i="3"/>
  <c r="D61" i="3"/>
  <c r="N25" i="2"/>
  <c r="G150" i="1"/>
  <c r="H149" i="1"/>
  <c r="C94" i="3" l="1"/>
  <c r="D93" i="3"/>
  <c r="E93" i="3"/>
  <c r="C63" i="3"/>
  <c r="D62" i="3"/>
  <c r="E62" i="3"/>
  <c r="N26" i="2"/>
  <c r="G151" i="1"/>
  <c r="H150" i="1"/>
  <c r="D94" i="3" l="1"/>
  <c r="E94" i="3"/>
  <c r="C95" i="3"/>
  <c r="D63" i="3"/>
  <c r="E63" i="3"/>
  <c r="C64" i="3"/>
  <c r="N27" i="2"/>
  <c r="H151" i="1"/>
  <c r="G152" i="1"/>
  <c r="D95" i="3" l="1"/>
  <c r="E95" i="3"/>
  <c r="C96" i="3"/>
  <c r="D64" i="3"/>
  <c r="E64" i="3"/>
  <c r="C65" i="3"/>
  <c r="N28" i="2"/>
  <c r="G153" i="1"/>
  <c r="H152" i="1"/>
  <c r="E96" i="3" l="1"/>
  <c r="C97" i="3"/>
  <c r="D96" i="3"/>
  <c r="E65" i="3"/>
  <c r="C66" i="3"/>
  <c r="D65" i="3"/>
  <c r="N29" i="2"/>
  <c r="G154" i="1"/>
  <c r="H153" i="1"/>
  <c r="C98" i="3" l="1"/>
  <c r="D97" i="3"/>
  <c r="E97" i="3"/>
  <c r="C67" i="3"/>
  <c r="D66" i="3"/>
  <c r="E66" i="3"/>
  <c r="N30" i="2"/>
  <c r="G155" i="1"/>
  <c r="H154" i="1"/>
  <c r="D98" i="3" l="1"/>
  <c r="E98" i="3"/>
  <c r="C99" i="3"/>
  <c r="D67" i="3"/>
  <c r="E67" i="3"/>
  <c r="C68" i="3"/>
  <c r="N31" i="2"/>
  <c r="H155" i="1"/>
  <c r="G156" i="1"/>
  <c r="D99" i="3" l="1"/>
  <c r="E99" i="3"/>
  <c r="C100" i="3"/>
  <c r="D68" i="3"/>
  <c r="E68" i="3"/>
  <c r="C69" i="3"/>
  <c r="N32" i="2"/>
  <c r="G157" i="1"/>
  <c r="H156" i="1"/>
  <c r="E100" i="3" l="1"/>
  <c r="C101" i="3"/>
  <c r="D100" i="3"/>
  <c r="E69" i="3"/>
  <c r="D69" i="3"/>
  <c r="N33" i="2"/>
  <c r="G158" i="1"/>
  <c r="H157" i="1"/>
  <c r="C102" i="3" l="1"/>
  <c r="D101" i="3"/>
  <c r="E101" i="3"/>
  <c r="N34" i="2"/>
  <c r="G159" i="1"/>
  <c r="H158" i="1"/>
  <c r="D102" i="3" l="1"/>
  <c r="E102" i="3"/>
  <c r="C103" i="3"/>
  <c r="N35" i="2"/>
  <c r="H159" i="1"/>
  <c r="G160" i="1"/>
  <c r="D103" i="3" l="1"/>
  <c r="E103" i="3"/>
  <c r="C104" i="3"/>
  <c r="N36" i="2"/>
  <c r="G161" i="1"/>
  <c r="H160" i="1"/>
  <c r="E104" i="3" l="1"/>
  <c r="C105" i="3"/>
  <c r="D104" i="3"/>
  <c r="N37" i="2"/>
  <c r="G162" i="1"/>
  <c r="H161" i="1"/>
  <c r="C106" i="3" l="1"/>
  <c r="D105" i="3"/>
  <c r="E105" i="3"/>
  <c r="N38" i="2"/>
  <c r="G163" i="1"/>
  <c r="H162" i="1"/>
  <c r="D106" i="3" l="1"/>
  <c r="E106" i="3"/>
  <c r="C107" i="3"/>
  <c r="N39" i="2"/>
  <c r="H163" i="1"/>
  <c r="G164" i="1"/>
  <c r="D107" i="3" l="1"/>
  <c r="E107" i="3"/>
  <c r="C108" i="3"/>
  <c r="N40" i="2"/>
  <c r="G165" i="1"/>
  <c r="H164" i="1"/>
  <c r="E108" i="3" l="1"/>
  <c r="C109" i="3"/>
  <c r="D108" i="3"/>
  <c r="N41" i="2"/>
  <c r="G166" i="1"/>
  <c r="H165" i="1"/>
  <c r="C110" i="3" l="1"/>
  <c r="D109" i="3"/>
  <c r="E109" i="3"/>
  <c r="N42" i="2"/>
  <c r="G167" i="1"/>
  <c r="H166" i="1"/>
  <c r="D110" i="3" l="1"/>
  <c r="E110" i="3"/>
  <c r="C111" i="3"/>
  <c r="N43" i="2"/>
  <c r="H167" i="1"/>
  <c r="G168" i="1"/>
  <c r="D111" i="3" l="1"/>
  <c r="E111" i="3"/>
  <c r="C112" i="3"/>
  <c r="N44" i="2"/>
  <c r="G169" i="1"/>
  <c r="H168" i="1"/>
  <c r="E112" i="3" l="1"/>
  <c r="C113" i="3"/>
  <c r="D112" i="3"/>
  <c r="N45" i="2"/>
  <c r="G170" i="1"/>
  <c r="H169" i="1"/>
  <c r="C114" i="3" l="1"/>
  <c r="D113" i="3"/>
  <c r="E113" i="3"/>
  <c r="N46" i="2"/>
  <c r="G171" i="1"/>
  <c r="H170" i="1"/>
  <c r="D114" i="3" l="1"/>
  <c r="E114" i="3"/>
  <c r="C115" i="3"/>
  <c r="N47" i="2"/>
  <c r="H171" i="1"/>
  <c r="G172" i="1"/>
  <c r="D115" i="3" l="1"/>
  <c r="E115" i="3"/>
  <c r="C116" i="3"/>
  <c r="N48" i="2"/>
  <c r="G173" i="1"/>
  <c r="H172" i="1"/>
  <c r="E116" i="3" l="1"/>
  <c r="C117" i="3"/>
  <c r="D116" i="3"/>
  <c r="N49" i="2"/>
  <c r="G174" i="1"/>
  <c r="H173" i="1"/>
  <c r="C118" i="3" l="1"/>
  <c r="D117" i="3"/>
  <c r="E117" i="3"/>
  <c r="N50" i="2"/>
  <c r="G175" i="1"/>
  <c r="H174" i="1"/>
  <c r="D118" i="3" l="1"/>
  <c r="E118" i="3"/>
  <c r="C119" i="3"/>
  <c r="N51" i="2"/>
  <c r="H175" i="1"/>
  <c r="G176" i="1"/>
  <c r="D119" i="3" l="1"/>
  <c r="E119" i="3"/>
  <c r="C120" i="3"/>
  <c r="N52" i="2"/>
  <c r="G177" i="1"/>
  <c r="H176" i="1"/>
  <c r="E120" i="3" l="1"/>
  <c r="C121" i="3"/>
  <c r="D120" i="3"/>
  <c r="N53" i="2"/>
  <c r="G178" i="1"/>
  <c r="H177" i="1"/>
  <c r="C122" i="3" l="1"/>
  <c r="D121" i="3"/>
  <c r="E121" i="3"/>
  <c r="N54" i="2"/>
  <c r="G179" i="1"/>
  <c r="H178" i="1"/>
  <c r="D122" i="3" l="1"/>
  <c r="E122" i="3"/>
  <c r="C123" i="3"/>
  <c r="N55" i="2"/>
  <c r="H179" i="1"/>
  <c r="G180" i="1"/>
  <c r="D123" i="3" l="1"/>
  <c r="E123" i="3"/>
  <c r="C124" i="3"/>
  <c r="N56" i="2"/>
  <c r="G181" i="1"/>
  <c r="H180" i="1"/>
  <c r="E124" i="3" l="1"/>
  <c r="C125" i="3"/>
  <c r="D124" i="3"/>
  <c r="N57" i="2"/>
  <c r="G182" i="1"/>
  <c r="H181" i="1"/>
  <c r="C126" i="3" l="1"/>
  <c r="D125" i="3"/>
  <c r="E125" i="3"/>
  <c r="N58" i="2"/>
  <c r="G183" i="1"/>
  <c r="H182" i="1"/>
  <c r="D126" i="3" l="1"/>
  <c r="E126" i="3"/>
  <c r="C127" i="3"/>
  <c r="N59" i="2"/>
  <c r="H183" i="1"/>
  <c r="G184" i="1"/>
  <c r="D127" i="3" l="1"/>
  <c r="E127" i="3"/>
  <c r="C128" i="3"/>
  <c r="N60" i="2"/>
  <c r="G185" i="1"/>
  <c r="H184" i="1"/>
  <c r="E128" i="3" l="1"/>
  <c r="C129" i="3"/>
  <c r="D128" i="3"/>
  <c r="N61" i="2"/>
  <c r="G186" i="1"/>
  <c r="H185" i="1"/>
  <c r="C130" i="3" l="1"/>
  <c r="D129" i="3"/>
  <c r="E129" i="3"/>
  <c r="N62" i="2"/>
  <c r="G187" i="1"/>
  <c r="H186" i="1"/>
  <c r="D130" i="3" l="1"/>
  <c r="E130" i="3"/>
  <c r="C131" i="3"/>
  <c r="N63" i="2"/>
  <c r="H187" i="1"/>
  <c r="G188" i="1"/>
  <c r="D131" i="3" l="1"/>
  <c r="E131" i="3"/>
  <c r="C132" i="3"/>
  <c r="N64" i="2"/>
  <c r="G189" i="1"/>
  <c r="H188" i="1"/>
  <c r="E132" i="3" l="1"/>
  <c r="C133" i="3"/>
  <c r="D132" i="3"/>
  <c r="N65" i="2"/>
  <c r="G190" i="1"/>
  <c r="H189" i="1"/>
  <c r="C134" i="3" l="1"/>
  <c r="D133" i="3"/>
  <c r="E133" i="3"/>
  <c r="N66" i="2"/>
  <c r="G191" i="1"/>
  <c r="H190" i="1"/>
  <c r="D134" i="3" l="1"/>
  <c r="E134" i="3"/>
  <c r="C135" i="3"/>
  <c r="N67" i="2"/>
  <c r="H191" i="1"/>
  <c r="G192" i="1"/>
  <c r="D135" i="3" l="1"/>
  <c r="E135" i="3"/>
  <c r="C136" i="3"/>
  <c r="N68" i="2"/>
  <c r="G193" i="1"/>
  <c r="H192" i="1"/>
  <c r="E136" i="3" l="1"/>
  <c r="C137" i="3"/>
  <c r="D136" i="3"/>
  <c r="N69" i="2"/>
  <c r="G194" i="1"/>
  <c r="H193" i="1"/>
  <c r="C138" i="3" l="1"/>
  <c r="D137" i="3"/>
  <c r="E137" i="3"/>
  <c r="N70" i="2"/>
  <c r="G195" i="1"/>
  <c r="H194" i="1"/>
  <c r="D138" i="3" l="1"/>
  <c r="E138" i="3"/>
  <c r="C139" i="3"/>
  <c r="N71" i="2"/>
  <c r="H195" i="1"/>
  <c r="G196" i="1"/>
  <c r="D139" i="3" l="1"/>
  <c r="E139" i="3"/>
  <c r="C140" i="3"/>
  <c r="N72" i="2"/>
  <c r="G197" i="1"/>
  <c r="H196" i="1"/>
  <c r="E140" i="3" l="1"/>
  <c r="C141" i="3"/>
  <c r="D140" i="3"/>
  <c r="N73" i="2"/>
  <c r="G198" i="1"/>
  <c r="H197" i="1"/>
  <c r="C142" i="3" l="1"/>
  <c r="D141" i="3"/>
  <c r="E141" i="3"/>
  <c r="N74" i="2"/>
  <c r="G199" i="1"/>
  <c r="H198" i="1"/>
  <c r="D142" i="3" l="1"/>
  <c r="E142" i="3"/>
  <c r="C143" i="3"/>
  <c r="N75" i="2"/>
  <c r="H199" i="1"/>
  <c r="G200" i="1"/>
  <c r="D143" i="3" l="1"/>
  <c r="E143" i="3"/>
  <c r="C144" i="3"/>
  <c r="N76" i="2"/>
  <c r="G201" i="1"/>
  <c r="H200" i="1"/>
  <c r="E144" i="3" l="1"/>
  <c r="C145" i="3"/>
  <c r="D144" i="3"/>
  <c r="N77" i="2"/>
  <c r="G202" i="1"/>
  <c r="H201" i="1"/>
  <c r="C146" i="3" l="1"/>
  <c r="D145" i="3"/>
  <c r="E145" i="3"/>
  <c r="N78" i="2"/>
  <c r="G203" i="1"/>
  <c r="H202" i="1"/>
  <c r="D146" i="3" l="1"/>
  <c r="E146" i="3"/>
  <c r="C147" i="3"/>
  <c r="N79" i="2"/>
  <c r="H203" i="1"/>
  <c r="G204" i="1"/>
  <c r="D147" i="3" l="1"/>
  <c r="E147" i="3"/>
  <c r="C148" i="3"/>
  <c r="N80" i="2"/>
  <c r="G205" i="1"/>
  <c r="H204" i="1"/>
  <c r="E148" i="3" l="1"/>
  <c r="C149" i="3"/>
  <c r="D148" i="3"/>
  <c r="N81" i="2"/>
  <c r="G206" i="1"/>
  <c r="H205" i="1"/>
  <c r="C150" i="3" l="1"/>
  <c r="D149" i="3"/>
  <c r="E149" i="3"/>
  <c r="N82" i="2"/>
  <c r="G207" i="1"/>
  <c r="H206" i="1"/>
  <c r="D150" i="3" l="1"/>
  <c r="E150" i="3"/>
  <c r="C151" i="3"/>
  <c r="N83" i="2"/>
  <c r="H207" i="1"/>
  <c r="G208" i="1"/>
  <c r="D151" i="3" l="1"/>
  <c r="E151" i="3"/>
  <c r="C152" i="3"/>
  <c r="N84" i="2"/>
  <c r="G209" i="1"/>
  <c r="H208" i="1"/>
  <c r="E152" i="3" l="1"/>
  <c r="C153" i="3"/>
  <c r="D152" i="3"/>
  <c r="N85" i="2"/>
  <c r="G210" i="1"/>
  <c r="H209" i="1"/>
  <c r="C154" i="3" l="1"/>
  <c r="D153" i="3"/>
  <c r="E153" i="3"/>
  <c r="N86" i="2"/>
  <c r="G211" i="1"/>
  <c r="H210" i="1"/>
  <c r="D154" i="3" l="1"/>
  <c r="E154" i="3"/>
  <c r="C155" i="3"/>
  <c r="N87" i="2"/>
  <c r="H211" i="1"/>
  <c r="G212" i="1"/>
  <c r="D155" i="3" l="1"/>
  <c r="E155" i="3"/>
  <c r="C156" i="3"/>
  <c r="N88" i="2"/>
  <c r="G213" i="1"/>
  <c r="H212" i="1"/>
  <c r="E156" i="3" l="1"/>
  <c r="C157" i="3"/>
  <c r="D156" i="3"/>
  <c r="N89" i="2"/>
  <c r="G214" i="1"/>
  <c r="H213" i="1"/>
  <c r="C158" i="3" l="1"/>
  <c r="D157" i="3"/>
  <c r="E157" i="3"/>
  <c r="N90" i="2"/>
  <c r="G215" i="1"/>
  <c r="H214" i="1"/>
  <c r="D158" i="3" l="1"/>
  <c r="E158" i="3"/>
  <c r="C159" i="3"/>
  <c r="N91" i="2"/>
  <c r="H215" i="1"/>
  <c r="G216" i="1"/>
  <c r="D159" i="3" l="1"/>
  <c r="E159" i="3"/>
  <c r="C160" i="3"/>
  <c r="N92" i="2"/>
  <c r="G217" i="1"/>
  <c r="H216" i="1"/>
  <c r="E160" i="3" l="1"/>
  <c r="C161" i="3"/>
  <c r="D160" i="3"/>
  <c r="N93" i="2"/>
  <c r="G218" i="1"/>
  <c r="H217" i="1"/>
  <c r="C162" i="3" l="1"/>
  <c r="D161" i="3"/>
  <c r="E161" i="3"/>
  <c r="N94" i="2"/>
  <c r="G219" i="1"/>
  <c r="H218" i="1"/>
  <c r="D162" i="3" l="1"/>
  <c r="E162" i="3"/>
  <c r="C163" i="3"/>
  <c r="N95" i="2"/>
  <c r="H219" i="1"/>
  <c r="G220" i="1"/>
  <c r="D163" i="3" l="1"/>
  <c r="E163" i="3"/>
  <c r="C164" i="3"/>
  <c r="N96" i="2"/>
  <c r="G221" i="1"/>
  <c r="H220" i="1"/>
  <c r="E164" i="3" l="1"/>
  <c r="C165" i="3"/>
  <c r="D164" i="3"/>
  <c r="N97" i="2"/>
  <c r="G222" i="1"/>
  <c r="H221" i="1"/>
  <c r="C166" i="3" l="1"/>
  <c r="D165" i="3"/>
  <c r="E165" i="3"/>
  <c r="N98" i="2"/>
  <c r="G223" i="1"/>
  <c r="H222" i="1"/>
  <c r="D166" i="3" l="1"/>
  <c r="E166" i="3"/>
  <c r="C167" i="3"/>
  <c r="N99" i="2"/>
  <c r="H223" i="1"/>
  <c r="G224" i="1"/>
  <c r="D167" i="3" l="1"/>
  <c r="E167" i="3"/>
  <c r="C168" i="3"/>
  <c r="N100" i="2"/>
  <c r="G225" i="1"/>
  <c r="H224" i="1"/>
  <c r="E168" i="3" l="1"/>
  <c r="C169" i="3"/>
  <c r="D168" i="3"/>
  <c r="N101" i="2"/>
  <c r="G226" i="1"/>
  <c r="H225" i="1"/>
  <c r="C170" i="3" l="1"/>
  <c r="D169" i="3"/>
  <c r="E169" i="3"/>
  <c r="N102" i="2"/>
  <c r="G227" i="1"/>
  <c r="H226" i="1"/>
  <c r="D170" i="3" l="1"/>
  <c r="E170" i="3"/>
  <c r="C171" i="3"/>
  <c r="N103" i="2"/>
  <c r="H227" i="1"/>
  <c r="G228" i="1"/>
  <c r="D171" i="3" l="1"/>
  <c r="E171" i="3"/>
  <c r="C172" i="3"/>
  <c r="N104" i="2"/>
  <c r="G229" i="1"/>
  <c r="H228" i="1"/>
  <c r="E172" i="3" l="1"/>
  <c r="C173" i="3"/>
  <c r="D172" i="3"/>
  <c r="N105" i="2"/>
  <c r="G230" i="1"/>
  <c r="H229" i="1"/>
  <c r="C174" i="3" l="1"/>
  <c r="D173" i="3"/>
  <c r="E173" i="3"/>
  <c r="N106" i="2"/>
  <c r="G231" i="1"/>
  <c r="H230" i="1"/>
  <c r="D174" i="3" l="1"/>
  <c r="E174" i="3"/>
  <c r="C175" i="3"/>
  <c r="N107" i="2"/>
  <c r="H231" i="1"/>
  <c r="G232" i="1"/>
  <c r="D175" i="3" l="1"/>
  <c r="E175" i="3"/>
  <c r="C176" i="3"/>
  <c r="N108" i="2"/>
  <c r="G233" i="1"/>
  <c r="H232" i="1"/>
  <c r="E176" i="3" l="1"/>
  <c r="C177" i="3"/>
  <c r="D176" i="3"/>
  <c r="N109" i="2"/>
  <c r="G234" i="1"/>
  <c r="H233" i="1"/>
  <c r="C178" i="3" l="1"/>
  <c r="D177" i="3"/>
  <c r="E177" i="3"/>
  <c r="N110" i="2"/>
  <c r="G235" i="1"/>
  <c r="H234" i="1"/>
  <c r="D178" i="3" l="1"/>
  <c r="E178" i="3"/>
  <c r="C179" i="3"/>
  <c r="N111" i="2"/>
  <c r="H235" i="1"/>
  <c r="G236" i="1"/>
  <c r="D179" i="3" l="1"/>
  <c r="E179" i="3"/>
  <c r="C180" i="3"/>
  <c r="N112" i="2"/>
  <c r="G237" i="1"/>
  <c r="H236" i="1"/>
  <c r="E180" i="3" l="1"/>
  <c r="C181" i="3"/>
  <c r="D180" i="3"/>
  <c r="N113" i="2"/>
  <c r="G238" i="1"/>
  <c r="H237" i="1"/>
  <c r="C182" i="3" l="1"/>
  <c r="D181" i="3"/>
  <c r="E181" i="3"/>
  <c r="N114" i="2"/>
  <c r="G239" i="1"/>
  <c r="H238" i="1"/>
  <c r="D182" i="3" l="1"/>
  <c r="E182" i="3"/>
  <c r="C183" i="3"/>
  <c r="N115" i="2"/>
  <c r="H239" i="1"/>
  <c r="G240" i="1"/>
  <c r="D183" i="3" l="1"/>
  <c r="E183" i="3"/>
  <c r="C184" i="3"/>
  <c r="N116" i="2"/>
  <c r="G241" i="1"/>
  <c r="H240" i="1"/>
  <c r="E184" i="3" l="1"/>
  <c r="C185" i="3"/>
  <c r="D184" i="3"/>
  <c r="N117" i="2"/>
  <c r="G242" i="1"/>
  <c r="H241" i="1"/>
  <c r="C186" i="3" l="1"/>
  <c r="D185" i="3"/>
  <c r="E185" i="3"/>
  <c r="N118" i="2"/>
  <c r="G243" i="1"/>
  <c r="H242" i="1"/>
  <c r="D186" i="3" l="1"/>
  <c r="E186" i="3"/>
  <c r="C187" i="3"/>
  <c r="N119" i="2"/>
  <c r="H243" i="1"/>
  <c r="G244" i="1"/>
  <c r="D187" i="3" l="1"/>
  <c r="E187" i="3"/>
  <c r="C188" i="3"/>
  <c r="N120" i="2"/>
  <c r="G245" i="1"/>
  <c r="H244" i="1"/>
  <c r="E188" i="3" l="1"/>
  <c r="C189" i="3"/>
  <c r="D188" i="3"/>
  <c r="N121" i="2"/>
  <c r="G246" i="1"/>
  <c r="H245" i="1"/>
  <c r="C190" i="3" l="1"/>
  <c r="D189" i="3"/>
  <c r="E189" i="3"/>
  <c r="N122" i="2"/>
  <c r="G247" i="1"/>
  <c r="H246" i="1"/>
  <c r="D190" i="3" l="1"/>
  <c r="E190" i="3"/>
  <c r="C191" i="3"/>
  <c r="N123" i="2"/>
  <c r="H247" i="1"/>
  <c r="G248" i="1"/>
  <c r="D191" i="3" l="1"/>
  <c r="E191" i="3"/>
  <c r="C192" i="3"/>
  <c r="N124" i="2"/>
  <c r="G249" i="1"/>
  <c r="H248" i="1"/>
  <c r="E192" i="3" l="1"/>
  <c r="C193" i="3"/>
  <c r="D192" i="3"/>
  <c r="N125" i="2"/>
  <c r="G250" i="1"/>
  <c r="H249" i="1"/>
  <c r="C194" i="3" l="1"/>
  <c r="D193" i="3"/>
  <c r="E193" i="3"/>
  <c r="N126" i="2"/>
  <c r="G251" i="1"/>
  <c r="H250" i="1"/>
  <c r="D194" i="3" l="1"/>
  <c r="E194" i="3"/>
  <c r="C195" i="3"/>
  <c r="N127" i="2"/>
  <c r="H251" i="1"/>
  <c r="G252" i="1"/>
  <c r="D195" i="3" l="1"/>
  <c r="E195" i="3"/>
  <c r="C196" i="3"/>
  <c r="N128" i="2"/>
  <c r="G253" i="1"/>
  <c r="H252" i="1"/>
  <c r="E196" i="3" l="1"/>
  <c r="C197" i="3"/>
  <c r="D196" i="3"/>
  <c r="N129" i="2"/>
  <c r="G254" i="1"/>
  <c r="H253" i="1"/>
  <c r="C198" i="3" l="1"/>
  <c r="D197" i="3"/>
  <c r="E197" i="3"/>
  <c r="N130" i="2"/>
  <c r="G255" i="1"/>
  <c r="H254" i="1"/>
  <c r="D198" i="3" l="1"/>
  <c r="E198" i="3"/>
  <c r="C199" i="3"/>
  <c r="N131" i="2"/>
  <c r="H255" i="1"/>
  <c r="G256" i="1"/>
  <c r="D199" i="3" l="1"/>
  <c r="E199" i="3"/>
  <c r="C200" i="3"/>
  <c r="N132" i="2"/>
  <c r="G257" i="1"/>
  <c r="H256" i="1"/>
  <c r="E200" i="3" l="1"/>
  <c r="C201" i="3"/>
  <c r="D200" i="3"/>
  <c r="N133" i="2"/>
  <c r="G258" i="1"/>
  <c r="H257" i="1"/>
  <c r="C202" i="3" l="1"/>
  <c r="D201" i="3"/>
  <c r="E201" i="3"/>
  <c r="N134" i="2"/>
  <c r="G259" i="1"/>
  <c r="H258" i="1"/>
  <c r="D202" i="3" l="1"/>
  <c r="E202" i="3"/>
  <c r="C203" i="3"/>
  <c r="N135" i="2"/>
  <c r="H259" i="1"/>
  <c r="G260" i="1"/>
  <c r="D203" i="3" l="1"/>
  <c r="E203" i="3"/>
  <c r="C204" i="3"/>
  <c r="N136" i="2"/>
  <c r="G261" i="1"/>
  <c r="H260" i="1"/>
  <c r="E204" i="3" l="1"/>
  <c r="C205" i="3"/>
  <c r="D204" i="3"/>
  <c r="N137" i="2"/>
  <c r="G262" i="1"/>
  <c r="H261" i="1"/>
  <c r="C206" i="3" l="1"/>
  <c r="D205" i="3"/>
  <c r="E205" i="3"/>
  <c r="N138" i="2"/>
  <c r="G263" i="1"/>
  <c r="H262" i="1"/>
  <c r="D206" i="3" l="1"/>
  <c r="E206" i="3"/>
  <c r="C207" i="3"/>
  <c r="N139" i="2"/>
  <c r="H263" i="1"/>
  <c r="G264" i="1"/>
  <c r="D207" i="3" l="1"/>
  <c r="E207" i="3"/>
  <c r="C208" i="3"/>
  <c r="N140" i="2"/>
  <c r="G265" i="1"/>
  <c r="H264" i="1"/>
  <c r="E208" i="3" l="1"/>
  <c r="C209" i="3"/>
  <c r="D208" i="3"/>
  <c r="N141" i="2"/>
  <c r="G266" i="1"/>
  <c r="H265" i="1"/>
  <c r="C210" i="3" l="1"/>
  <c r="D209" i="3"/>
  <c r="E209" i="3"/>
  <c r="N142" i="2"/>
  <c r="G267" i="1"/>
  <c r="H266" i="1"/>
  <c r="D210" i="3" l="1"/>
  <c r="E210" i="3"/>
  <c r="C211" i="3"/>
  <c r="N143" i="2"/>
  <c r="H267" i="1"/>
  <c r="G268" i="1"/>
  <c r="D211" i="3" l="1"/>
  <c r="E211" i="3"/>
  <c r="C212" i="3"/>
  <c r="N144" i="2"/>
  <c r="G269" i="1"/>
  <c r="H268" i="1"/>
  <c r="E212" i="3" l="1"/>
  <c r="C213" i="3"/>
  <c r="D212" i="3"/>
  <c r="N145" i="2"/>
  <c r="G270" i="1"/>
  <c r="H269" i="1"/>
  <c r="C214" i="3" l="1"/>
  <c r="D213" i="3"/>
  <c r="E213" i="3"/>
  <c r="N146" i="2"/>
  <c r="G271" i="1"/>
  <c r="H270" i="1"/>
  <c r="D214" i="3" l="1"/>
  <c r="E214" i="3"/>
  <c r="C215" i="3"/>
  <c r="N147" i="2"/>
  <c r="H271" i="1"/>
  <c r="G272" i="1"/>
  <c r="D215" i="3" l="1"/>
  <c r="E215" i="3"/>
  <c r="C216" i="3"/>
  <c r="N148" i="2"/>
  <c r="G273" i="1"/>
  <c r="H272" i="1"/>
  <c r="E216" i="3" l="1"/>
  <c r="C217" i="3"/>
  <c r="D216" i="3"/>
  <c r="N149" i="2"/>
  <c r="G274" i="1"/>
  <c r="H273" i="1"/>
  <c r="C218" i="3" l="1"/>
  <c r="D217" i="3"/>
  <c r="E217" i="3"/>
  <c r="N150" i="2"/>
  <c r="G275" i="1"/>
  <c r="H274" i="1"/>
  <c r="D218" i="3" l="1"/>
  <c r="E218" i="3"/>
  <c r="C219" i="3"/>
  <c r="N151" i="2"/>
  <c r="H275" i="1"/>
  <c r="G276" i="1"/>
  <c r="D219" i="3" l="1"/>
  <c r="E219" i="3"/>
  <c r="C220" i="3"/>
  <c r="N152" i="2"/>
  <c r="G277" i="1"/>
  <c r="H276" i="1"/>
  <c r="E220" i="3" l="1"/>
  <c r="C221" i="3"/>
  <c r="D220" i="3"/>
  <c r="N153" i="2"/>
  <c r="G278" i="1"/>
  <c r="H277" i="1"/>
  <c r="C222" i="3" l="1"/>
  <c r="D221" i="3"/>
  <c r="E221" i="3"/>
  <c r="N154" i="2"/>
  <c r="G279" i="1"/>
  <c r="H278" i="1"/>
  <c r="D222" i="3" l="1"/>
  <c r="E222" i="3"/>
  <c r="C223" i="3"/>
  <c r="N155" i="2"/>
  <c r="H279" i="1"/>
  <c r="G280" i="1"/>
  <c r="D223" i="3" l="1"/>
  <c r="E223" i="3"/>
  <c r="C224" i="3"/>
  <c r="N156" i="2"/>
  <c r="G281" i="1"/>
  <c r="H280" i="1"/>
  <c r="E224" i="3" l="1"/>
  <c r="C225" i="3"/>
  <c r="D224" i="3"/>
  <c r="N157" i="2"/>
  <c r="G282" i="1"/>
  <c r="H281" i="1"/>
  <c r="C226" i="3" l="1"/>
  <c r="D225" i="3"/>
  <c r="E225" i="3"/>
  <c r="N158" i="2"/>
  <c r="G283" i="1"/>
  <c r="H282" i="1"/>
  <c r="D226" i="3" l="1"/>
  <c r="E226" i="3"/>
  <c r="C227" i="3"/>
  <c r="N159" i="2"/>
  <c r="H283" i="1"/>
  <c r="G284" i="1"/>
  <c r="D227" i="3" l="1"/>
  <c r="E227" i="3"/>
  <c r="C228" i="3"/>
  <c r="N160" i="2"/>
  <c r="G285" i="1"/>
  <c r="H284" i="1"/>
  <c r="E228" i="3" l="1"/>
  <c r="C229" i="3"/>
  <c r="D228" i="3"/>
  <c r="N161" i="2"/>
  <c r="G286" i="1"/>
  <c r="H285" i="1"/>
  <c r="C230" i="3" l="1"/>
  <c r="D229" i="3"/>
  <c r="E229" i="3"/>
  <c r="N162" i="2"/>
  <c r="G287" i="1"/>
  <c r="H286" i="1"/>
  <c r="D230" i="3" l="1"/>
  <c r="E230" i="3"/>
  <c r="C231" i="3"/>
  <c r="N163" i="2"/>
  <c r="H287" i="1"/>
  <c r="G288" i="1"/>
  <c r="D231" i="3" l="1"/>
  <c r="E231" i="3"/>
  <c r="C232" i="3"/>
  <c r="N164" i="2"/>
  <c r="G289" i="1"/>
  <c r="H288" i="1"/>
  <c r="E232" i="3" l="1"/>
  <c r="C233" i="3"/>
  <c r="D232" i="3"/>
  <c r="N165" i="2"/>
  <c r="G290" i="1"/>
  <c r="H289" i="1"/>
  <c r="C234" i="3" l="1"/>
  <c r="D233" i="3"/>
  <c r="E233" i="3"/>
  <c r="N166" i="2"/>
  <c r="G291" i="1"/>
  <c r="H290" i="1"/>
  <c r="D234" i="3" l="1"/>
  <c r="E234" i="3"/>
  <c r="C235" i="3"/>
  <c r="N167" i="2"/>
  <c r="H291" i="1"/>
  <c r="G292" i="1"/>
  <c r="D235" i="3" l="1"/>
  <c r="E235" i="3"/>
  <c r="C236" i="3"/>
  <c r="N168" i="2"/>
  <c r="G293" i="1"/>
  <c r="H292" i="1"/>
  <c r="E236" i="3" l="1"/>
  <c r="C237" i="3"/>
  <c r="D236" i="3"/>
  <c r="N169" i="2"/>
  <c r="G294" i="1"/>
  <c r="H293" i="1"/>
  <c r="C238" i="3" l="1"/>
  <c r="D237" i="3"/>
  <c r="E237" i="3"/>
  <c r="N170" i="2"/>
  <c r="G295" i="1"/>
  <c r="H294" i="1"/>
  <c r="D238" i="3" l="1"/>
  <c r="E238" i="3"/>
  <c r="C239" i="3"/>
  <c r="N171" i="2"/>
  <c r="H295" i="1"/>
  <c r="G296" i="1"/>
  <c r="D239" i="3" l="1"/>
  <c r="E239" i="3"/>
  <c r="C240" i="3"/>
  <c r="N172" i="2"/>
  <c r="H296" i="1"/>
  <c r="G297" i="1"/>
  <c r="E240" i="3" l="1"/>
  <c r="C241" i="3"/>
  <c r="D240" i="3"/>
  <c r="N173" i="2"/>
  <c r="G298" i="1"/>
  <c r="H297" i="1"/>
  <c r="C242" i="3" l="1"/>
  <c r="D241" i="3"/>
  <c r="E241" i="3"/>
  <c r="N174" i="2"/>
  <c r="G299" i="1"/>
  <c r="H298" i="1"/>
  <c r="D242" i="3" l="1"/>
  <c r="E242" i="3"/>
  <c r="C243" i="3"/>
  <c r="N175" i="2"/>
  <c r="G300" i="1"/>
  <c r="H299" i="1"/>
  <c r="D243" i="3" l="1"/>
  <c r="E243" i="3"/>
  <c r="C244" i="3"/>
  <c r="N176" i="2"/>
  <c r="H300" i="1"/>
  <c r="G301" i="1"/>
  <c r="E244" i="3" l="1"/>
  <c r="C245" i="3"/>
  <c r="D244" i="3"/>
  <c r="N177" i="2"/>
  <c r="G302" i="1"/>
  <c r="H301" i="1"/>
  <c r="C246" i="3" l="1"/>
  <c r="D245" i="3"/>
  <c r="E245" i="3"/>
  <c r="N178" i="2"/>
  <c r="G303" i="1"/>
  <c r="H302" i="1"/>
  <c r="D246" i="3" l="1"/>
  <c r="E246" i="3"/>
  <c r="C247" i="3"/>
  <c r="N179" i="2"/>
  <c r="H303" i="1"/>
  <c r="G304" i="1"/>
  <c r="D247" i="3" l="1"/>
  <c r="E247" i="3"/>
  <c r="C248" i="3"/>
  <c r="N180" i="2"/>
  <c r="H304" i="1"/>
  <c r="G305" i="1"/>
  <c r="E248" i="3" l="1"/>
  <c r="C249" i="3"/>
  <c r="D248" i="3"/>
  <c r="N181" i="2"/>
  <c r="H305" i="1"/>
  <c r="G306" i="1"/>
  <c r="C250" i="3" l="1"/>
  <c r="D249" i="3"/>
  <c r="E249" i="3"/>
  <c r="N182" i="2"/>
  <c r="G307" i="1"/>
  <c r="H306" i="1"/>
  <c r="D250" i="3" l="1"/>
  <c r="E250" i="3"/>
  <c r="C251" i="3"/>
  <c r="N183" i="2"/>
  <c r="G308" i="1"/>
  <c r="H307" i="1"/>
  <c r="D251" i="3" l="1"/>
  <c r="E251" i="3"/>
  <c r="C252" i="3"/>
  <c r="N184" i="2"/>
  <c r="H308" i="1"/>
  <c r="G309" i="1"/>
  <c r="E252" i="3" l="1"/>
  <c r="C253" i="3"/>
  <c r="D252" i="3"/>
  <c r="N185" i="2"/>
  <c r="G310" i="1"/>
  <c r="H309" i="1"/>
  <c r="C254" i="3" l="1"/>
  <c r="D253" i="3"/>
  <c r="E253" i="3"/>
  <c r="N186" i="2"/>
  <c r="G311" i="1"/>
  <c r="H310" i="1"/>
  <c r="D254" i="3" l="1"/>
  <c r="E254" i="3"/>
  <c r="C255" i="3"/>
  <c r="N187" i="2"/>
  <c r="H311" i="1"/>
  <c r="G312" i="1"/>
  <c r="D255" i="3" l="1"/>
  <c r="E255" i="3"/>
  <c r="C256" i="3"/>
  <c r="N188" i="2"/>
  <c r="H312" i="1"/>
  <c r="G313" i="1"/>
  <c r="E256" i="3" l="1"/>
  <c r="C257" i="3"/>
  <c r="D256" i="3"/>
  <c r="N189" i="2"/>
  <c r="H313" i="1"/>
  <c r="G314" i="1"/>
  <c r="C258" i="3" l="1"/>
  <c r="D257" i="3"/>
  <c r="E257" i="3"/>
  <c r="N190" i="2"/>
  <c r="G315" i="1"/>
  <c r="H314" i="1"/>
  <c r="D258" i="3" l="1"/>
  <c r="E258" i="3"/>
  <c r="C259" i="3"/>
  <c r="N191" i="2"/>
  <c r="G316" i="1"/>
  <c r="H315" i="1"/>
  <c r="D259" i="3" l="1"/>
  <c r="E259" i="3"/>
  <c r="C260" i="3"/>
  <c r="N192" i="2"/>
  <c r="H316" i="1"/>
  <c r="G317" i="1"/>
  <c r="E260" i="3" l="1"/>
  <c r="C261" i="3"/>
  <c r="D260" i="3"/>
  <c r="N193" i="2"/>
  <c r="G318" i="1"/>
  <c r="H317" i="1"/>
  <c r="C262" i="3" l="1"/>
  <c r="D261" i="3"/>
  <c r="E261" i="3"/>
  <c r="N194" i="2"/>
  <c r="G319" i="1"/>
  <c r="H318" i="1"/>
  <c r="D262" i="3" l="1"/>
  <c r="E262" i="3"/>
  <c r="C263" i="3"/>
  <c r="N195" i="2"/>
  <c r="H319" i="1"/>
  <c r="G320" i="1"/>
  <c r="D263" i="3" l="1"/>
  <c r="E263" i="3"/>
  <c r="C264" i="3"/>
  <c r="N196" i="2"/>
  <c r="H320" i="1"/>
  <c r="G321" i="1"/>
  <c r="E264" i="3" l="1"/>
  <c r="C265" i="3"/>
  <c r="D264" i="3"/>
  <c r="N197" i="2"/>
  <c r="H321" i="1"/>
  <c r="G322" i="1"/>
  <c r="C266" i="3" l="1"/>
  <c r="D265" i="3"/>
  <c r="E265" i="3"/>
  <c r="N198" i="2"/>
  <c r="G323" i="1"/>
  <c r="H322" i="1"/>
  <c r="D266" i="3" l="1"/>
  <c r="E266" i="3"/>
  <c r="C267" i="3"/>
  <c r="N199" i="2"/>
  <c r="G324" i="1"/>
  <c r="H323" i="1"/>
  <c r="D267" i="3" l="1"/>
  <c r="E267" i="3"/>
  <c r="C268" i="3"/>
  <c r="N200" i="2"/>
  <c r="H324" i="1"/>
  <c r="G325" i="1"/>
  <c r="E268" i="3" l="1"/>
  <c r="C269" i="3"/>
  <c r="D268" i="3"/>
  <c r="N201" i="2"/>
  <c r="G326" i="1"/>
  <c r="H325" i="1"/>
  <c r="C270" i="3" l="1"/>
  <c r="D269" i="3"/>
  <c r="E269" i="3"/>
  <c r="N202" i="2"/>
  <c r="G327" i="1"/>
  <c r="H326" i="1"/>
  <c r="D270" i="3" l="1"/>
  <c r="E270" i="3"/>
  <c r="C271" i="3"/>
  <c r="N203" i="2"/>
  <c r="H327" i="1"/>
  <c r="G328" i="1"/>
  <c r="D271" i="3" l="1"/>
  <c r="E271" i="3"/>
  <c r="C272" i="3"/>
  <c r="N204" i="2"/>
  <c r="H328" i="1"/>
  <c r="G329" i="1"/>
  <c r="E272" i="3" l="1"/>
  <c r="C273" i="3"/>
  <c r="D272" i="3"/>
  <c r="N205" i="2"/>
  <c r="H329" i="1"/>
  <c r="G330" i="1"/>
  <c r="C274" i="3" l="1"/>
  <c r="D273" i="3"/>
  <c r="E273" i="3"/>
  <c r="N206" i="2"/>
  <c r="G331" i="1"/>
  <c r="H330" i="1"/>
  <c r="D274" i="3" l="1"/>
  <c r="E274" i="3"/>
  <c r="C275" i="3"/>
  <c r="N207" i="2"/>
  <c r="G332" i="1"/>
  <c r="H331" i="1"/>
  <c r="D275" i="3" l="1"/>
  <c r="E275" i="3"/>
  <c r="C276" i="3"/>
  <c r="N208" i="2"/>
  <c r="H332" i="1"/>
  <c r="G333" i="1"/>
  <c r="E276" i="3" l="1"/>
  <c r="C277" i="3"/>
  <c r="D276" i="3"/>
  <c r="N209" i="2"/>
  <c r="G334" i="1"/>
  <c r="H333" i="1"/>
  <c r="C278" i="3" l="1"/>
  <c r="D277" i="3"/>
  <c r="E277" i="3"/>
  <c r="N210" i="2"/>
  <c r="G335" i="1"/>
  <c r="H334" i="1"/>
  <c r="D278" i="3" l="1"/>
  <c r="E278" i="3"/>
  <c r="C279" i="3"/>
  <c r="N211" i="2"/>
  <c r="H335" i="1"/>
  <c r="G336" i="1"/>
  <c r="D279" i="3" l="1"/>
  <c r="E279" i="3"/>
  <c r="C280" i="3"/>
  <c r="N212" i="2"/>
  <c r="H336" i="1"/>
  <c r="G337" i="1"/>
  <c r="E280" i="3" l="1"/>
  <c r="C281" i="3"/>
  <c r="D280" i="3"/>
  <c r="N213" i="2"/>
  <c r="H337" i="1"/>
  <c r="G338" i="1"/>
  <c r="C282" i="3" l="1"/>
  <c r="D281" i="3"/>
  <c r="E281" i="3"/>
  <c r="N214" i="2"/>
  <c r="G339" i="1"/>
  <c r="H338" i="1"/>
  <c r="D282" i="3" l="1"/>
  <c r="E282" i="3"/>
  <c r="C283" i="3"/>
  <c r="N215" i="2"/>
  <c r="G340" i="1"/>
  <c r="H339" i="1"/>
  <c r="D283" i="3" l="1"/>
  <c r="E283" i="3"/>
  <c r="C284" i="3"/>
  <c r="N216" i="2"/>
  <c r="H340" i="1"/>
  <c r="G341" i="1"/>
  <c r="E284" i="3" l="1"/>
  <c r="C285" i="3"/>
  <c r="D284" i="3"/>
  <c r="N217" i="2"/>
  <c r="G342" i="1"/>
  <c r="H341" i="1"/>
  <c r="C286" i="3" l="1"/>
  <c r="D285" i="3"/>
  <c r="E285" i="3"/>
  <c r="N218" i="2"/>
  <c r="G343" i="1"/>
  <c r="H342" i="1"/>
  <c r="D286" i="3" l="1"/>
  <c r="E286" i="3"/>
  <c r="C287" i="3"/>
  <c r="N219" i="2"/>
  <c r="H343" i="1"/>
  <c r="G344" i="1"/>
  <c r="D287" i="3" l="1"/>
  <c r="E287" i="3"/>
  <c r="C288" i="3"/>
  <c r="N220" i="2"/>
  <c r="H344" i="1"/>
  <c r="G345" i="1"/>
  <c r="E288" i="3" l="1"/>
  <c r="C289" i="3"/>
  <c r="D288" i="3"/>
  <c r="N221" i="2"/>
  <c r="H345" i="1"/>
  <c r="G346" i="1"/>
  <c r="C290" i="3" l="1"/>
  <c r="D289" i="3"/>
  <c r="E289" i="3"/>
  <c r="N222" i="2"/>
  <c r="G347" i="1"/>
  <c r="H346" i="1"/>
  <c r="D290" i="3" l="1"/>
  <c r="E290" i="3"/>
  <c r="C291" i="3"/>
  <c r="N223" i="2"/>
  <c r="G348" i="1"/>
  <c r="H347" i="1"/>
  <c r="D291" i="3" l="1"/>
  <c r="E291" i="3"/>
  <c r="C292" i="3"/>
  <c r="N224" i="2"/>
  <c r="H348" i="1"/>
  <c r="G349" i="1"/>
  <c r="E292" i="3" l="1"/>
  <c r="C293" i="3"/>
  <c r="D292" i="3"/>
  <c r="N225" i="2"/>
  <c r="G350" i="1"/>
  <c r="H349" i="1"/>
  <c r="C294" i="3" l="1"/>
  <c r="D293" i="3"/>
  <c r="E293" i="3"/>
  <c r="N226" i="2"/>
  <c r="G351" i="1"/>
  <c r="H350" i="1"/>
  <c r="D294" i="3" l="1"/>
  <c r="E294" i="3"/>
  <c r="C295" i="3"/>
  <c r="N227" i="2"/>
  <c r="H351" i="1"/>
  <c r="G352" i="1"/>
  <c r="D295" i="3" l="1"/>
  <c r="E295" i="3"/>
  <c r="C296" i="3"/>
  <c r="N228" i="2"/>
  <c r="H352" i="1"/>
  <c r="G353" i="1"/>
  <c r="E296" i="3" l="1"/>
  <c r="C297" i="3"/>
  <c r="D296" i="3"/>
  <c r="N229" i="2"/>
  <c r="H353" i="1"/>
  <c r="G354" i="1"/>
  <c r="C298" i="3" l="1"/>
  <c r="D297" i="3"/>
  <c r="E297" i="3"/>
  <c r="N230" i="2"/>
  <c r="G355" i="1"/>
  <c r="H354" i="1"/>
  <c r="D298" i="3" l="1"/>
  <c r="E298" i="3"/>
  <c r="C299" i="3"/>
  <c r="N231" i="2"/>
  <c r="G356" i="1"/>
  <c r="H355" i="1"/>
  <c r="D299" i="3" l="1"/>
  <c r="E299" i="3"/>
  <c r="C300" i="3"/>
  <c r="N232" i="2"/>
  <c r="H356" i="1"/>
  <c r="G357" i="1"/>
  <c r="E300" i="3" l="1"/>
  <c r="C301" i="3"/>
  <c r="D300" i="3"/>
  <c r="N233" i="2"/>
  <c r="G358" i="1"/>
  <c r="H357" i="1"/>
  <c r="C302" i="3" l="1"/>
  <c r="D301" i="3"/>
  <c r="E301" i="3"/>
  <c r="N234" i="2"/>
  <c r="G359" i="1"/>
  <c r="H358" i="1"/>
  <c r="D302" i="3" l="1"/>
  <c r="E302" i="3"/>
  <c r="C303" i="3"/>
  <c r="N235" i="2"/>
  <c r="H359" i="1"/>
  <c r="G360" i="1"/>
  <c r="D303" i="3" l="1"/>
  <c r="E303" i="3"/>
  <c r="C304" i="3"/>
  <c r="N236" i="2"/>
  <c r="H360" i="1"/>
  <c r="G361" i="1"/>
  <c r="E304" i="3" l="1"/>
  <c r="C305" i="3"/>
  <c r="D304" i="3"/>
  <c r="N237" i="2"/>
  <c r="H361" i="1"/>
  <c r="G362" i="1"/>
  <c r="C306" i="3" l="1"/>
  <c r="D305" i="3"/>
  <c r="E305" i="3"/>
  <c r="N238" i="2"/>
  <c r="G363" i="1"/>
  <c r="H362" i="1"/>
  <c r="D306" i="3" l="1"/>
  <c r="E306" i="3"/>
  <c r="C307" i="3"/>
  <c r="N239" i="2"/>
  <c r="G364" i="1"/>
  <c r="H363" i="1"/>
  <c r="D307" i="3" l="1"/>
  <c r="E307" i="3"/>
  <c r="C308" i="3"/>
  <c r="N240" i="2"/>
  <c r="H364" i="1"/>
  <c r="G365" i="1"/>
  <c r="E308" i="3" l="1"/>
  <c r="C309" i="3"/>
  <c r="D308" i="3"/>
  <c r="N241" i="2"/>
  <c r="G366" i="1"/>
  <c r="H365" i="1"/>
  <c r="C310" i="3" l="1"/>
  <c r="D309" i="3"/>
  <c r="E309" i="3"/>
  <c r="N242" i="2"/>
  <c r="G367" i="1"/>
  <c r="H366" i="1"/>
  <c r="D310" i="3" l="1"/>
  <c r="E310" i="3"/>
  <c r="C311" i="3"/>
  <c r="N243" i="2"/>
  <c r="H367" i="1"/>
  <c r="G368" i="1"/>
  <c r="D311" i="3" l="1"/>
  <c r="E311" i="3"/>
  <c r="C312" i="3"/>
  <c r="N244" i="2"/>
  <c r="H368" i="1"/>
  <c r="G369" i="1"/>
  <c r="E312" i="3" l="1"/>
  <c r="C313" i="3"/>
  <c r="D312" i="3"/>
  <c r="N245" i="2"/>
  <c r="H369" i="1"/>
  <c r="G370" i="1"/>
  <c r="C314" i="3" l="1"/>
  <c r="D313" i="3"/>
  <c r="E313" i="3"/>
  <c r="N246" i="2"/>
  <c r="G371" i="1"/>
  <c r="H370" i="1"/>
  <c r="D314" i="3" l="1"/>
  <c r="E314" i="3"/>
  <c r="C315" i="3"/>
  <c r="N247" i="2"/>
  <c r="G372" i="1"/>
  <c r="H371" i="1"/>
  <c r="D315" i="3" l="1"/>
  <c r="E315" i="3"/>
  <c r="C316" i="3"/>
  <c r="N248" i="2"/>
  <c r="H372" i="1"/>
  <c r="G373" i="1"/>
  <c r="E316" i="3" l="1"/>
  <c r="C317" i="3"/>
  <c r="D316" i="3"/>
  <c r="N249" i="2"/>
  <c r="G374" i="1"/>
  <c r="H373" i="1"/>
  <c r="C318" i="3" l="1"/>
  <c r="D317" i="3"/>
  <c r="E317" i="3"/>
  <c r="N250" i="2"/>
  <c r="G375" i="1"/>
  <c r="H374" i="1"/>
  <c r="D318" i="3" l="1"/>
  <c r="E318" i="3"/>
  <c r="C319" i="3"/>
  <c r="N251" i="2"/>
  <c r="H375" i="1"/>
  <c r="G376" i="1"/>
  <c r="D319" i="3" l="1"/>
  <c r="E319" i="3"/>
  <c r="C320" i="3"/>
  <c r="N252" i="2"/>
  <c r="H376" i="1"/>
  <c r="G377" i="1"/>
  <c r="E320" i="3" l="1"/>
  <c r="C321" i="3"/>
  <c r="D320" i="3"/>
  <c r="N253" i="2"/>
  <c r="H377" i="1"/>
  <c r="G378" i="1"/>
  <c r="C322" i="3" l="1"/>
  <c r="D321" i="3"/>
  <c r="E321" i="3"/>
  <c r="N254" i="2"/>
  <c r="G379" i="1"/>
  <c r="H378" i="1"/>
  <c r="D322" i="3" l="1"/>
  <c r="E322" i="3"/>
  <c r="C323" i="3"/>
  <c r="N255" i="2"/>
  <c r="G380" i="1"/>
  <c r="H379" i="1"/>
  <c r="D323" i="3" l="1"/>
  <c r="E323" i="3"/>
  <c r="C324" i="3"/>
  <c r="N256" i="2"/>
  <c r="H380" i="1"/>
  <c r="G381" i="1"/>
  <c r="E324" i="3" l="1"/>
  <c r="C325" i="3"/>
  <c r="D324" i="3"/>
  <c r="N257" i="2"/>
  <c r="G382" i="1"/>
  <c r="H381" i="1"/>
  <c r="C326" i="3" l="1"/>
  <c r="D325" i="3"/>
  <c r="E325" i="3"/>
  <c r="N258" i="2"/>
  <c r="G383" i="1"/>
  <c r="H382" i="1"/>
  <c r="D326" i="3" l="1"/>
  <c r="E326" i="3"/>
  <c r="C327" i="3"/>
  <c r="N259" i="2"/>
  <c r="H383" i="1"/>
  <c r="G384" i="1"/>
  <c r="D327" i="3" l="1"/>
  <c r="E327" i="3"/>
  <c r="C328" i="3"/>
  <c r="N260" i="2"/>
  <c r="H384" i="1"/>
  <c r="G385" i="1"/>
  <c r="E328" i="3" l="1"/>
  <c r="C329" i="3"/>
  <c r="D328" i="3"/>
  <c r="N261" i="2"/>
  <c r="H385" i="1"/>
  <c r="G386" i="1"/>
  <c r="C330" i="3" l="1"/>
  <c r="D329" i="3"/>
  <c r="E329" i="3"/>
  <c r="N262" i="2"/>
  <c r="G387" i="1"/>
  <c r="H386" i="1"/>
  <c r="D330" i="3" l="1"/>
  <c r="E330" i="3"/>
  <c r="C331" i="3"/>
  <c r="N263" i="2"/>
  <c r="G388" i="1"/>
  <c r="H387" i="1"/>
  <c r="D331" i="3" l="1"/>
  <c r="E331" i="3"/>
  <c r="C332" i="3"/>
  <c r="N264" i="2"/>
  <c r="H388" i="1"/>
  <c r="G389" i="1"/>
  <c r="E332" i="3" l="1"/>
  <c r="C333" i="3"/>
  <c r="D332" i="3"/>
  <c r="N265" i="2"/>
  <c r="G390" i="1"/>
  <c r="H389" i="1"/>
  <c r="C334" i="3" l="1"/>
  <c r="D333" i="3"/>
  <c r="E333" i="3"/>
  <c r="N266" i="2"/>
  <c r="G391" i="1"/>
  <c r="H390" i="1"/>
  <c r="D334" i="3" l="1"/>
  <c r="E334" i="3"/>
  <c r="C335" i="3"/>
  <c r="N267" i="2"/>
  <c r="H391" i="1"/>
  <c r="G392" i="1"/>
  <c r="D335" i="3" l="1"/>
  <c r="E335" i="3"/>
  <c r="C336" i="3"/>
  <c r="N268" i="2"/>
  <c r="G393" i="1"/>
  <c r="H392" i="1"/>
  <c r="E336" i="3" l="1"/>
  <c r="C337" i="3"/>
  <c r="D336" i="3"/>
  <c r="N269" i="2"/>
  <c r="G394" i="1"/>
  <c r="H393" i="1"/>
  <c r="C338" i="3" l="1"/>
  <c r="D337" i="3"/>
  <c r="E337" i="3"/>
  <c r="N270" i="2"/>
  <c r="H394" i="1"/>
  <c r="G395" i="1"/>
  <c r="D338" i="3" l="1"/>
  <c r="E338" i="3"/>
  <c r="C339" i="3"/>
  <c r="N271" i="2"/>
  <c r="H395" i="1"/>
  <c r="G396" i="1"/>
  <c r="D339" i="3" l="1"/>
  <c r="E339" i="3"/>
  <c r="C340" i="3"/>
  <c r="N272" i="2"/>
  <c r="G397" i="1"/>
  <c r="H396" i="1"/>
  <c r="E340" i="3" l="1"/>
  <c r="C341" i="3"/>
  <c r="D340" i="3"/>
  <c r="N273" i="2"/>
  <c r="G398" i="1"/>
  <c r="H397" i="1"/>
  <c r="C342" i="3" l="1"/>
  <c r="D341" i="3"/>
  <c r="E341" i="3"/>
  <c r="N274" i="2"/>
  <c r="H398" i="1"/>
  <c r="G399" i="1"/>
  <c r="D342" i="3" l="1"/>
  <c r="E342" i="3"/>
  <c r="C343" i="3"/>
  <c r="N275" i="2"/>
  <c r="H399" i="1"/>
  <c r="G400" i="1"/>
  <c r="D343" i="3" l="1"/>
  <c r="E343" i="3"/>
  <c r="C344" i="3"/>
  <c r="N276" i="2"/>
  <c r="G401" i="1"/>
  <c r="H400" i="1"/>
  <c r="E344" i="3" l="1"/>
  <c r="C345" i="3"/>
  <c r="D344" i="3"/>
  <c r="N277" i="2"/>
  <c r="G402" i="1"/>
  <c r="H401" i="1"/>
  <c r="C346" i="3" l="1"/>
  <c r="D345" i="3"/>
  <c r="E345" i="3"/>
  <c r="N278" i="2"/>
  <c r="H402" i="1"/>
  <c r="G403" i="1"/>
  <c r="D346" i="3" l="1"/>
  <c r="E346" i="3"/>
  <c r="C347" i="3"/>
  <c r="N279" i="2"/>
  <c r="H403" i="1"/>
  <c r="G404" i="1"/>
  <c r="D347" i="3" l="1"/>
  <c r="E347" i="3"/>
  <c r="C348" i="3"/>
  <c r="N280" i="2"/>
  <c r="G405" i="1"/>
  <c r="H404" i="1"/>
  <c r="E348" i="3" l="1"/>
  <c r="C349" i="3"/>
  <c r="D348" i="3"/>
  <c r="N281" i="2"/>
  <c r="G406" i="1"/>
  <c r="H405" i="1"/>
  <c r="C350" i="3" l="1"/>
  <c r="D349" i="3"/>
  <c r="E349" i="3"/>
  <c r="N282" i="2"/>
  <c r="H406" i="1"/>
  <c r="G407" i="1"/>
  <c r="D350" i="3" l="1"/>
  <c r="E350" i="3"/>
  <c r="C351" i="3"/>
  <c r="N283" i="2"/>
  <c r="H407" i="1"/>
  <c r="G408" i="1"/>
  <c r="D351" i="3" l="1"/>
  <c r="E351" i="3"/>
  <c r="C352" i="3"/>
  <c r="N284" i="2"/>
  <c r="G409" i="1"/>
  <c r="H408" i="1"/>
  <c r="E352" i="3" l="1"/>
  <c r="C353" i="3"/>
  <c r="D352" i="3"/>
  <c r="N285" i="2"/>
  <c r="G410" i="1"/>
  <c r="H409" i="1"/>
  <c r="C354" i="3" l="1"/>
  <c r="D353" i="3"/>
  <c r="E353" i="3"/>
  <c r="N286" i="2"/>
  <c r="H410" i="1"/>
  <c r="G411" i="1"/>
  <c r="D354" i="3" l="1"/>
  <c r="E354" i="3"/>
  <c r="C355" i="3"/>
  <c r="N287" i="2"/>
  <c r="H411" i="1"/>
  <c r="G412" i="1"/>
  <c r="D355" i="3" l="1"/>
  <c r="E355" i="3"/>
  <c r="C356" i="3"/>
  <c r="N288" i="2"/>
  <c r="G413" i="1"/>
  <c r="H412" i="1"/>
  <c r="E356" i="3" l="1"/>
  <c r="C357" i="3"/>
  <c r="D356" i="3"/>
  <c r="N289" i="2"/>
  <c r="G414" i="1"/>
  <c r="H413" i="1"/>
  <c r="C358" i="3" l="1"/>
  <c r="D357" i="3"/>
  <c r="E357" i="3"/>
  <c r="N290" i="2"/>
  <c r="H414" i="1"/>
  <c r="G415" i="1"/>
  <c r="D358" i="3" l="1"/>
  <c r="E358" i="3"/>
  <c r="C359" i="3"/>
  <c r="N291" i="2"/>
  <c r="H415" i="1"/>
  <c r="G416" i="1"/>
  <c r="D359" i="3" l="1"/>
  <c r="E359" i="3"/>
  <c r="C360" i="3"/>
  <c r="N292" i="2"/>
  <c r="G417" i="1"/>
  <c r="H416" i="1"/>
  <c r="E360" i="3" l="1"/>
  <c r="C361" i="3"/>
  <c r="D360" i="3"/>
  <c r="N293" i="2"/>
  <c r="G418" i="1"/>
  <c r="H417" i="1"/>
  <c r="C362" i="3" l="1"/>
  <c r="D361" i="3"/>
  <c r="E361" i="3"/>
  <c r="N294" i="2"/>
  <c r="H418" i="1"/>
  <c r="G419" i="1"/>
  <c r="D362" i="3" l="1"/>
  <c r="E362" i="3"/>
  <c r="C363" i="3"/>
  <c r="N295" i="2"/>
  <c r="H419" i="1"/>
  <c r="G420" i="1"/>
  <c r="D363" i="3" l="1"/>
  <c r="E363" i="3"/>
  <c r="C364" i="3"/>
  <c r="N296" i="2"/>
  <c r="G421" i="1"/>
  <c r="H420" i="1"/>
  <c r="E364" i="3" l="1"/>
  <c r="C365" i="3"/>
  <c r="D364" i="3"/>
  <c r="N297" i="2"/>
  <c r="G422" i="1"/>
  <c r="H421" i="1"/>
  <c r="C366" i="3" l="1"/>
  <c r="D365" i="3"/>
  <c r="E365" i="3"/>
  <c r="N298" i="2"/>
  <c r="H422" i="1"/>
  <c r="G423" i="1"/>
  <c r="D366" i="3" l="1"/>
  <c r="E366" i="3"/>
  <c r="C367" i="3"/>
  <c r="N299" i="2"/>
  <c r="H423" i="1"/>
  <c r="G424" i="1"/>
  <c r="D367" i="3" l="1"/>
  <c r="E367" i="3"/>
  <c r="C368" i="3"/>
  <c r="N300" i="2"/>
  <c r="G425" i="1"/>
  <c r="H424" i="1"/>
  <c r="E368" i="3" l="1"/>
  <c r="C369" i="3"/>
  <c r="D368" i="3"/>
  <c r="N301" i="2"/>
  <c r="G426" i="1"/>
  <c r="H425" i="1"/>
  <c r="C370" i="3" l="1"/>
  <c r="D369" i="3"/>
  <c r="E369" i="3"/>
  <c r="N302" i="2"/>
  <c r="H426" i="1"/>
  <c r="G427" i="1"/>
  <c r="D370" i="3" l="1"/>
  <c r="E370" i="3"/>
  <c r="C371" i="3"/>
  <c r="N303" i="2"/>
  <c r="H427" i="1"/>
  <c r="G428" i="1"/>
  <c r="D371" i="3" l="1"/>
  <c r="E371" i="3"/>
  <c r="C372" i="3"/>
  <c r="N304" i="2"/>
  <c r="H428" i="1"/>
  <c r="G429" i="1"/>
  <c r="E372" i="3" l="1"/>
  <c r="C373" i="3"/>
  <c r="D372" i="3"/>
  <c r="N305" i="2"/>
  <c r="G430" i="1"/>
  <c r="H429" i="1"/>
  <c r="C374" i="3" l="1"/>
  <c r="D373" i="3"/>
  <c r="E373" i="3"/>
  <c r="N306" i="2"/>
  <c r="G431" i="1"/>
  <c r="H430" i="1"/>
  <c r="D374" i="3" l="1"/>
  <c r="E374" i="3"/>
  <c r="C375" i="3"/>
  <c r="N307" i="2"/>
  <c r="H431" i="1"/>
  <c r="G432" i="1"/>
  <c r="D375" i="3" l="1"/>
  <c r="E375" i="3"/>
  <c r="C376" i="3"/>
  <c r="N308" i="2"/>
  <c r="H432" i="1"/>
  <c r="G433" i="1"/>
  <c r="E376" i="3" l="1"/>
  <c r="C377" i="3"/>
  <c r="D376" i="3"/>
  <c r="N309" i="2"/>
  <c r="G434" i="1"/>
  <c r="H433" i="1"/>
  <c r="C378" i="3" l="1"/>
  <c r="D377" i="3"/>
  <c r="E377" i="3"/>
  <c r="N310" i="2"/>
  <c r="G435" i="1"/>
  <c r="H434" i="1"/>
  <c r="D378" i="3" l="1"/>
  <c r="E378" i="3"/>
  <c r="C379" i="3"/>
  <c r="N311" i="2"/>
  <c r="H435" i="1"/>
  <c r="G436" i="1"/>
  <c r="D379" i="3" l="1"/>
  <c r="E379" i="3"/>
  <c r="C380" i="3"/>
  <c r="N312" i="2"/>
  <c r="H436" i="1"/>
  <c r="G437" i="1"/>
  <c r="E380" i="3" l="1"/>
  <c r="C381" i="3"/>
  <c r="D380" i="3"/>
  <c r="N313" i="2"/>
  <c r="G438" i="1"/>
  <c r="H437" i="1"/>
  <c r="C382" i="3" l="1"/>
  <c r="D381" i="3"/>
  <c r="E381" i="3"/>
  <c r="N314" i="2"/>
  <c r="G439" i="1"/>
  <c r="H438" i="1"/>
  <c r="D382" i="3" l="1"/>
  <c r="E382" i="3"/>
  <c r="C383" i="3"/>
  <c r="N315" i="2"/>
  <c r="H439" i="1"/>
  <c r="G440" i="1"/>
  <c r="D383" i="3" l="1"/>
  <c r="E383" i="3"/>
  <c r="C384" i="3"/>
  <c r="N316" i="2"/>
  <c r="H440" i="1"/>
  <c r="G441" i="1"/>
  <c r="E384" i="3" l="1"/>
  <c r="C385" i="3"/>
  <c r="D384" i="3"/>
  <c r="N317" i="2"/>
  <c r="H441" i="1"/>
  <c r="G442" i="1"/>
  <c r="C386" i="3" l="1"/>
  <c r="D385" i="3"/>
  <c r="E385" i="3"/>
  <c r="N318" i="2"/>
  <c r="G443" i="1"/>
  <c r="H442" i="1"/>
  <c r="D386" i="3" l="1"/>
  <c r="E386" i="3"/>
  <c r="C387" i="3"/>
  <c r="N319" i="2"/>
  <c r="H443" i="1"/>
  <c r="G444" i="1"/>
  <c r="D387" i="3" l="1"/>
  <c r="E387" i="3"/>
  <c r="C388" i="3"/>
  <c r="N320" i="2"/>
  <c r="H444" i="1"/>
  <c r="G445" i="1"/>
  <c r="E388" i="3" l="1"/>
  <c r="C389" i="3"/>
  <c r="D388" i="3"/>
  <c r="N321" i="2"/>
  <c r="H445" i="1"/>
  <c r="G446" i="1"/>
  <c r="C390" i="3" l="1"/>
  <c r="D389" i="3"/>
  <c r="E389" i="3"/>
  <c r="N322" i="2"/>
  <c r="G447" i="1"/>
  <c r="H446" i="1"/>
  <c r="D390" i="3" l="1"/>
  <c r="E390" i="3"/>
  <c r="C391" i="3"/>
  <c r="N323" i="2"/>
  <c r="H447" i="1"/>
  <c r="G448" i="1"/>
  <c r="D391" i="3" l="1"/>
  <c r="E391" i="3"/>
  <c r="C392" i="3"/>
  <c r="N324" i="2"/>
  <c r="H448" i="1"/>
  <c r="G449" i="1"/>
  <c r="E392" i="3" l="1"/>
  <c r="C393" i="3"/>
  <c r="D392" i="3"/>
  <c r="N325" i="2"/>
  <c r="H449" i="1"/>
  <c r="G450" i="1"/>
  <c r="C394" i="3" l="1"/>
  <c r="D393" i="3"/>
  <c r="E393" i="3"/>
  <c r="N326" i="2"/>
  <c r="G451" i="1"/>
  <c r="H450" i="1"/>
  <c r="D394" i="3" l="1"/>
  <c r="E394" i="3"/>
  <c r="C395" i="3"/>
  <c r="N327" i="2"/>
  <c r="H451" i="1"/>
  <c r="G452" i="1"/>
  <c r="D395" i="3" l="1"/>
  <c r="E395" i="3"/>
  <c r="C396" i="3"/>
  <c r="N328" i="2"/>
  <c r="H452" i="1"/>
  <c r="G453" i="1"/>
  <c r="E396" i="3" l="1"/>
  <c r="C397" i="3"/>
  <c r="D396" i="3"/>
  <c r="N329" i="2"/>
  <c r="H453" i="1"/>
  <c r="G454" i="1"/>
  <c r="D397" i="3" l="1"/>
  <c r="E397" i="3"/>
  <c r="C398" i="3"/>
  <c r="N330" i="2"/>
  <c r="G455" i="1"/>
  <c r="H454" i="1"/>
  <c r="D398" i="3" l="1"/>
  <c r="E398" i="3"/>
  <c r="C399" i="3"/>
  <c r="N331" i="2"/>
  <c r="H455" i="1"/>
  <c r="G456" i="1"/>
  <c r="E399" i="3" l="1"/>
  <c r="D399" i="3"/>
  <c r="C400" i="3"/>
  <c r="N332" i="2"/>
  <c r="H456" i="1"/>
  <c r="G457" i="1"/>
  <c r="C401" i="3" l="1"/>
  <c r="D400" i="3"/>
  <c r="E400" i="3"/>
  <c r="N333" i="2"/>
  <c r="H457" i="1"/>
  <c r="G458" i="1"/>
  <c r="C402" i="3" l="1"/>
  <c r="D401" i="3"/>
  <c r="E401" i="3"/>
  <c r="N334" i="2"/>
  <c r="G459" i="1"/>
  <c r="H458" i="1"/>
  <c r="D402" i="3" l="1"/>
  <c r="E402" i="3"/>
  <c r="C403" i="3"/>
  <c r="N335" i="2"/>
  <c r="H459" i="1"/>
  <c r="G460" i="1"/>
  <c r="E403" i="3" l="1"/>
  <c r="C404" i="3"/>
  <c r="D403" i="3"/>
  <c r="N336" i="2"/>
  <c r="H460" i="1"/>
  <c r="G461" i="1"/>
  <c r="C405" i="3" l="1"/>
  <c r="D404" i="3"/>
  <c r="E404" i="3"/>
  <c r="N337" i="2"/>
  <c r="H461" i="1"/>
  <c r="G462" i="1"/>
  <c r="E405" i="3" l="1"/>
  <c r="C406" i="3"/>
  <c r="D405" i="3"/>
  <c r="N338" i="2"/>
  <c r="G463" i="1"/>
  <c r="H462" i="1"/>
  <c r="C407" i="3" l="1"/>
  <c r="D406" i="3"/>
  <c r="E406" i="3"/>
  <c r="N339" i="2"/>
  <c r="G464" i="1"/>
  <c r="H463" i="1"/>
  <c r="D407" i="3" l="1"/>
  <c r="E407" i="3"/>
  <c r="C408" i="3"/>
  <c r="N340" i="2"/>
  <c r="H464" i="1"/>
  <c r="G465" i="1"/>
  <c r="D408" i="3" l="1"/>
  <c r="E408" i="3"/>
  <c r="C409" i="3"/>
  <c r="N341" i="2"/>
  <c r="G466" i="1"/>
  <c r="H465" i="1"/>
  <c r="E409" i="3" l="1"/>
  <c r="C410" i="3"/>
  <c r="D409" i="3"/>
  <c r="N342" i="2"/>
  <c r="G467" i="1"/>
  <c r="H466" i="1"/>
  <c r="C411" i="3" l="1"/>
  <c r="D410" i="3"/>
  <c r="E410" i="3"/>
  <c r="N343" i="2"/>
  <c r="H467" i="1"/>
  <c r="G468" i="1"/>
  <c r="D411" i="3" l="1"/>
  <c r="E411" i="3"/>
  <c r="C412" i="3"/>
  <c r="N344" i="2"/>
  <c r="H468" i="1"/>
  <c r="G469" i="1"/>
  <c r="D412" i="3" l="1"/>
  <c r="E412" i="3"/>
  <c r="C413" i="3"/>
  <c r="N345" i="2"/>
  <c r="H469" i="1"/>
  <c r="G470" i="1"/>
  <c r="E413" i="3" l="1"/>
  <c r="C414" i="3"/>
  <c r="D413" i="3"/>
  <c r="N346" i="2"/>
  <c r="G471" i="1"/>
  <c r="H470" i="1"/>
  <c r="C415" i="3" l="1"/>
  <c r="D414" i="3"/>
  <c r="E414" i="3"/>
  <c r="N347" i="2"/>
  <c r="H471" i="1"/>
  <c r="G472" i="1"/>
  <c r="D415" i="3" l="1"/>
  <c r="E415" i="3"/>
  <c r="C416" i="3"/>
  <c r="N348" i="2"/>
  <c r="H472" i="1"/>
  <c r="G473" i="1"/>
  <c r="D416" i="3" l="1"/>
  <c r="E416" i="3"/>
  <c r="C417" i="3"/>
  <c r="N349" i="2"/>
  <c r="H473" i="1"/>
  <c r="G474" i="1"/>
  <c r="E417" i="3" l="1"/>
  <c r="C418" i="3"/>
  <c r="D417" i="3"/>
  <c r="N350" i="2"/>
  <c r="G475" i="1"/>
  <c r="H474" i="1"/>
  <c r="C419" i="3" l="1"/>
  <c r="D418" i="3"/>
  <c r="E418" i="3"/>
  <c r="N351" i="2"/>
  <c r="H475" i="1"/>
  <c r="G476" i="1"/>
  <c r="D419" i="3" l="1"/>
  <c r="E419" i="3"/>
  <c r="C420" i="3"/>
  <c r="N352" i="2"/>
  <c r="H476" i="1"/>
  <c r="G477" i="1"/>
  <c r="D420" i="3" l="1"/>
  <c r="E420" i="3"/>
  <c r="C421" i="3"/>
  <c r="N353" i="2"/>
  <c r="H477" i="1"/>
  <c r="G478" i="1"/>
  <c r="E421" i="3" l="1"/>
  <c r="C422" i="3"/>
  <c r="D421" i="3"/>
  <c r="N354" i="2"/>
  <c r="G479" i="1"/>
  <c r="H478" i="1"/>
  <c r="C423" i="3" l="1"/>
  <c r="D422" i="3"/>
  <c r="E422" i="3"/>
  <c r="N355" i="2"/>
  <c r="H479" i="1"/>
  <c r="G480" i="1"/>
  <c r="D423" i="3" l="1"/>
  <c r="E423" i="3"/>
  <c r="C424" i="3"/>
  <c r="N356" i="2"/>
  <c r="H480" i="1"/>
  <c r="G481" i="1"/>
  <c r="D424" i="3" l="1"/>
  <c r="E424" i="3"/>
  <c r="C425" i="3"/>
  <c r="N357" i="2"/>
  <c r="H481" i="1"/>
  <c r="G482" i="1"/>
  <c r="E425" i="3" l="1"/>
  <c r="C426" i="3"/>
  <c r="D425" i="3"/>
  <c r="N358" i="2"/>
  <c r="G483" i="1"/>
  <c r="H482" i="1"/>
  <c r="C427" i="3" l="1"/>
  <c r="D426" i="3"/>
  <c r="E426" i="3"/>
  <c r="N359" i="2"/>
  <c r="H483" i="1"/>
  <c r="G484" i="1"/>
  <c r="D427" i="3" l="1"/>
  <c r="E427" i="3"/>
  <c r="C428" i="3"/>
  <c r="N360" i="2"/>
  <c r="H484" i="1"/>
  <c r="G485" i="1"/>
  <c r="D428" i="3" l="1"/>
  <c r="E428" i="3"/>
  <c r="C429" i="3"/>
  <c r="N361" i="2"/>
  <c r="G486" i="1"/>
  <c r="H485" i="1"/>
  <c r="E429" i="3" l="1"/>
  <c r="C430" i="3"/>
  <c r="D429" i="3"/>
  <c r="N362" i="2"/>
  <c r="G487" i="1"/>
  <c r="H486" i="1"/>
  <c r="C431" i="3" l="1"/>
  <c r="D430" i="3"/>
  <c r="E430" i="3"/>
  <c r="N363" i="2"/>
  <c r="G488" i="1"/>
  <c r="H487" i="1"/>
  <c r="D431" i="3" l="1"/>
  <c r="E431" i="3"/>
  <c r="C432" i="3"/>
  <c r="N364" i="2"/>
  <c r="H488" i="1"/>
  <c r="G489" i="1"/>
  <c r="D432" i="3" l="1"/>
  <c r="E432" i="3"/>
  <c r="C433" i="3"/>
  <c r="N365" i="2"/>
  <c r="G490" i="1"/>
  <c r="H489" i="1"/>
  <c r="E433" i="3" l="1"/>
  <c r="C434" i="3"/>
  <c r="D433" i="3"/>
  <c r="N366" i="2"/>
  <c r="G491" i="1"/>
  <c r="H490" i="1"/>
  <c r="C435" i="3" l="1"/>
  <c r="D434" i="3"/>
  <c r="E434" i="3"/>
  <c r="N367" i="2"/>
  <c r="H491" i="1"/>
  <c r="G492" i="1"/>
  <c r="D435" i="3" l="1"/>
  <c r="E435" i="3"/>
  <c r="C436" i="3"/>
  <c r="N368" i="2"/>
  <c r="H492" i="1"/>
  <c r="G493" i="1"/>
  <c r="D436" i="3" l="1"/>
  <c r="E436" i="3"/>
  <c r="C437" i="3"/>
  <c r="N369" i="2"/>
  <c r="H493" i="1"/>
  <c r="G494" i="1"/>
  <c r="E437" i="3" l="1"/>
  <c r="C438" i="3"/>
  <c r="D437" i="3"/>
  <c r="N370" i="2"/>
  <c r="G495" i="1"/>
  <c r="H494" i="1"/>
  <c r="C439" i="3" l="1"/>
  <c r="D438" i="3"/>
  <c r="E438" i="3"/>
  <c r="N371" i="2"/>
  <c r="H495" i="1"/>
  <c r="G496" i="1"/>
  <c r="D439" i="3" l="1"/>
  <c r="E439" i="3"/>
  <c r="C440" i="3"/>
  <c r="N372" i="2"/>
  <c r="H496" i="1"/>
  <c r="G497" i="1"/>
  <c r="D440" i="3" l="1"/>
  <c r="E440" i="3"/>
  <c r="C441" i="3"/>
  <c r="N373" i="2"/>
  <c r="H497" i="1"/>
  <c r="G498" i="1"/>
  <c r="E441" i="3" l="1"/>
  <c r="C442" i="3"/>
  <c r="D441" i="3"/>
  <c r="N374" i="2"/>
  <c r="G499" i="1"/>
  <c r="H498" i="1"/>
  <c r="C443" i="3" l="1"/>
  <c r="D442" i="3"/>
  <c r="E442" i="3"/>
  <c r="N375" i="2"/>
  <c r="H499" i="1"/>
  <c r="G500" i="1"/>
  <c r="D443" i="3" l="1"/>
  <c r="E443" i="3"/>
  <c r="C444" i="3"/>
  <c r="N376" i="2"/>
  <c r="H500" i="1"/>
  <c r="G501" i="1"/>
  <c r="D444" i="3" l="1"/>
  <c r="E444" i="3"/>
  <c r="C445" i="3"/>
  <c r="N377" i="2"/>
  <c r="G502" i="1"/>
  <c r="H501" i="1"/>
  <c r="E445" i="3" l="1"/>
  <c r="C446" i="3"/>
  <c r="D445" i="3"/>
  <c r="N378" i="2"/>
  <c r="H502" i="1"/>
  <c r="G503" i="1"/>
  <c r="C447" i="3" l="1"/>
  <c r="D446" i="3"/>
  <c r="E446" i="3"/>
  <c r="N379" i="2"/>
  <c r="H503" i="1"/>
  <c r="G504" i="1"/>
  <c r="D447" i="3" l="1"/>
  <c r="E447" i="3"/>
  <c r="C448" i="3"/>
  <c r="N380" i="2"/>
  <c r="G505" i="1"/>
  <c r="H504" i="1"/>
  <c r="D448" i="3" l="1"/>
  <c r="E448" i="3"/>
  <c r="C449" i="3"/>
  <c r="N381" i="2"/>
  <c r="G506" i="1"/>
  <c r="H505" i="1"/>
  <c r="E449" i="3" l="1"/>
  <c r="C450" i="3"/>
  <c r="D449" i="3"/>
  <c r="N382" i="2"/>
  <c r="H506" i="1"/>
  <c r="G507" i="1"/>
  <c r="C451" i="3" l="1"/>
  <c r="D450" i="3"/>
  <c r="E450" i="3"/>
  <c r="N383" i="2"/>
  <c r="H507" i="1"/>
  <c r="G508" i="1"/>
  <c r="D451" i="3" l="1"/>
  <c r="E451" i="3"/>
  <c r="C452" i="3"/>
  <c r="N384" i="2"/>
  <c r="G509" i="1"/>
  <c r="H508" i="1"/>
  <c r="D452" i="3" l="1"/>
  <c r="E452" i="3"/>
  <c r="C453" i="3"/>
  <c r="N385" i="2"/>
  <c r="G510" i="1"/>
  <c r="H509" i="1"/>
  <c r="E453" i="3" l="1"/>
  <c r="C454" i="3"/>
  <c r="D453" i="3"/>
  <c r="N386" i="2"/>
  <c r="H510" i="1"/>
  <c r="G511" i="1"/>
  <c r="C455" i="3" l="1"/>
  <c r="D454" i="3"/>
  <c r="E454" i="3"/>
  <c r="N387" i="2"/>
  <c r="H511" i="1"/>
  <c r="G512" i="1"/>
  <c r="D455" i="3" l="1"/>
  <c r="E455" i="3"/>
  <c r="C456" i="3"/>
  <c r="N388" i="2"/>
  <c r="G513" i="1"/>
  <c r="H512" i="1"/>
  <c r="D456" i="3" l="1"/>
  <c r="E456" i="3"/>
  <c r="C457" i="3"/>
  <c r="N389" i="2"/>
  <c r="G514" i="1"/>
  <c r="H513" i="1"/>
  <c r="E457" i="3" l="1"/>
  <c r="C458" i="3"/>
  <c r="D457" i="3"/>
  <c r="N390" i="2"/>
  <c r="H514" i="1"/>
  <c r="G515" i="1"/>
  <c r="C459" i="3" l="1"/>
  <c r="D458" i="3"/>
  <c r="E458" i="3"/>
  <c r="N391" i="2"/>
  <c r="H515" i="1"/>
  <c r="G516" i="1"/>
  <c r="D459" i="3" l="1"/>
  <c r="E459" i="3"/>
  <c r="C460" i="3"/>
  <c r="N392" i="2"/>
  <c r="G517" i="1"/>
  <c r="H516" i="1"/>
  <c r="D460" i="3" l="1"/>
  <c r="E460" i="3"/>
  <c r="C461" i="3"/>
  <c r="N393" i="2"/>
  <c r="G518" i="1"/>
  <c r="H517" i="1"/>
  <c r="E461" i="3" l="1"/>
  <c r="C462" i="3"/>
  <c r="D461" i="3"/>
  <c r="N394" i="2"/>
  <c r="H518" i="1"/>
  <c r="G519" i="1"/>
  <c r="C463" i="3" l="1"/>
  <c r="D462" i="3"/>
  <c r="E462" i="3"/>
  <c r="N395" i="2"/>
  <c r="G520" i="1"/>
  <c r="H519" i="1"/>
  <c r="D463" i="3" l="1"/>
  <c r="E463" i="3"/>
  <c r="C464" i="3"/>
  <c r="N396" i="2"/>
  <c r="G521" i="1"/>
  <c r="H520" i="1"/>
  <c r="D464" i="3" l="1"/>
  <c r="E464" i="3"/>
  <c r="C465" i="3"/>
  <c r="N397" i="2"/>
  <c r="G522" i="1"/>
  <c r="H521" i="1"/>
  <c r="E465" i="3" l="1"/>
  <c r="C466" i="3"/>
  <c r="D465" i="3"/>
  <c r="N398" i="2"/>
  <c r="H522" i="1"/>
  <c r="G523" i="1"/>
  <c r="C467" i="3" l="1"/>
  <c r="D466" i="3"/>
  <c r="E466" i="3"/>
  <c r="N399" i="2"/>
  <c r="H523" i="1"/>
  <c r="G524" i="1"/>
  <c r="D467" i="3" l="1"/>
  <c r="E467" i="3"/>
  <c r="C468" i="3"/>
  <c r="N400" i="2"/>
  <c r="G525" i="1"/>
  <c r="H524" i="1"/>
  <c r="D468" i="3" l="1"/>
  <c r="E468" i="3"/>
  <c r="C469" i="3"/>
  <c r="N401" i="2"/>
  <c r="H525" i="1"/>
  <c r="G526" i="1"/>
  <c r="E469" i="3" l="1"/>
  <c r="C470" i="3"/>
  <c r="D469" i="3"/>
  <c r="N402" i="2"/>
  <c r="H526" i="1"/>
  <c r="G527" i="1"/>
  <c r="C471" i="3" l="1"/>
  <c r="D470" i="3"/>
  <c r="E470" i="3"/>
  <c r="N403" i="2"/>
  <c r="H527" i="1"/>
  <c r="G528" i="1"/>
  <c r="D471" i="3" l="1"/>
  <c r="E471" i="3"/>
  <c r="C472" i="3"/>
  <c r="N404" i="2"/>
  <c r="G529" i="1"/>
  <c r="H528" i="1"/>
  <c r="D472" i="3" l="1"/>
  <c r="E472" i="3"/>
  <c r="C473" i="3"/>
  <c r="N405" i="2"/>
  <c r="H529" i="1"/>
  <c r="G530" i="1"/>
  <c r="E473" i="3" l="1"/>
  <c r="C474" i="3"/>
  <c r="D473" i="3"/>
  <c r="N406" i="2"/>
  <c r="H530" i="1"/>
  <c r="G531" i="1"/>
  <c r="C475" i="3" l="1"/>
  <c r="D474" i="3"/>
  <c r="E474" i="3"/>
  <c r="N407" i="2"/>
  <c r="H531" i="1"/>
  <c r="G532" i="1"/>
  <c r="D475" i="3" l="1"/>
  <c r="E475" i="3"/>
  <c r="C476" i="3"/>
  <c r="N408" i="2"/>
  <c r="G533" i="1"/>
  <c r="H532" i="1"/>
  <c r="D476" i="3" l="1"/>
  <c r="E476" i="3"/>
  <c r="C477" i="3"/>
  <c r="N409" i="2"/>
  <c r="G534" i="1"/>
  <c r="H533" i="1"/>
  <c r="E477" i="3" l="1"/>
  <c r="C478" i="3"/>
  <c r="D477" i="3"/>
  <c r="N410" i="2"/>
  <c r="H534" i="1"/>
  <c r="G535" i="1"/>
  <c r="C479" i="3" l="1"/>
  <c r="D478" i="3"/>
  <c r="E478" i="3"/>
  <c r="N411" i="2"/>
  <c r="H535" i="1"/>
  <c r="G536" i="1"/>
  <c r="D479" i="3" l="1"/>
  <c r="E479" i="3"/>
  <c r="C480" i="3"/>
  <c r="N412" i="2"/>
  <c r="G537" i="1"/>
  <c r="H536" i="1"/>
  <c r="D480" i="3" l="1"/>
  <c r="E480" i="3"/>
  <c r="C481" i="3"/>
  <c r="N413" i="2"/>
  <c r="G538" i="1"/>
  <c r="H537" i="1"/>
  <c r="E481" i="3" l="1"/>
  <c r="C482" i="3"/>
  <c r="D481" i="3"/>
  <c r="N414" i="2"/>
  <c r="H538" i="1"/>
  <c r="G539" i="1"/>
  <c r="C483" i="3" l="1"/>
  <c r="D482" i="3"/>
  <c r="E482" i="3"/>
  <c r="N415" i="2"/>
  <c r="H539" i="1"/>
  <c r="G540" i="1"/>
  <c r="D483" i="3" l="1"/>
  <c r="E483" i="3"/>
  <c r="C484" i="3"/>
  <c r="N416" i="2"/>
  <c r="G541" i="1"/>
  <c r="H540" i="1"/>
  <c r="D484" i="3" l="1"/>
  <c r="E484" i="3"/>
  <c r="C485" i="3"/>
  <c r="N417" i="2"/>
  <c r="G542" i="1"/>
  <c r="H541" i="1"/>
  <c r="E485" i="3" l="1"/>
  <c r="C486" i="3"/>
  <c r="D485" i="3"/>
  <c r="N418" i="2"/>
  <c r="H542" i="1"/>
  <c r="G543" i="1"/>
  <c r="C487" i="3" l="1"/>
  <c r="D486" i="3"/>
  <c r="E486" i="3"/>
  <c r="N419" i="2"/>
  <c r="H543" i="1"/>
  <c r="G544" i="1"/>
  <c r="D487" i="3" l="1"/>
  <c r="E487" i="3"/>
  <c r="C488" i="3"/>
  <c r="N420" i="2"/>
  <c r="G545" i="1"/>
  <c r="H544" i="1"/>
  <c r="D488" i="3" l="1"/>
  <c r="E488" i="3"/>
  <c r="C489" i="3"/>
  <c r="N421" i="2"/>
  <c r="G546" i="1"/>
  <c r="H545" i="1"/>
  <c r="E489" i="3" l="1"/>
  <c r="C490" i="3"/>
  <c r="D489" i="3"/>
  <c r="N422" i="2"/>
  <c r="H546" i="1"/>
  <c r="G547" i="1"/>
  <c r="C491" i="3" l="1"/>
  <c r="D490" i="3"/>
  <c r="E490" i="3"/>
  <c r="N423" i="2"/>
  <c r="H547" i="1"/>
  <c r="G548" i="1"/>
  <c r="D491" i="3" l="1"/>
  <c r="E491" i="3"/>
  <c r="C492" i="3"/>
  <c r="N424" i="2"/>
  <c r="G549" i="1"/>
  <c r="H548" i="1"/>
  <c r="D492" i="3" l="1"/>
  <c r="E492" i="3"/>
  <c r="C493" i="3"/>
  <c r="N425" i="2"/>
  <c r="G550" i="1"/>
  <c r="H549" i="1"/>
  <c r="E493" i="3" l="1"/>
  <c r="C494" i="3"/>
  <c r="D493" i="3"/>
  <c r="N426" i="2"/>
  <c r="H550" i="1"/>
  <c r="G551" i="1"/>
  <c r="C495" i="3" l="1"/>
  <c r="D494" i="3"/>
  <c r="E494" i="3"/>
  <c r="N427" i="2"/>
  <c r="H551" i="1"/>
  <c r="G552" i="1"/>
  <c r="D495" i="3" l="1"/>
  <c r="E495" i="3"/>
  <c r="C496" i="3"/>
  <c r="N428" i="2"/>
  <c r="G553" i="1"/>
  <c r="H552" i="1"/>
  <c r="D496" i="3" l="1"/>
  <c r="E496" i="3"/>
  <c r="C497" i="3"/>
  <c r="N429" i="2"/>
  <c r="G554" i="1"/>
  <c r="H553" i="1"/>
  <c r="E497" i="3" l="1"/>
  <c r="C498" i="3"/>
  <c r="D497" i="3"/>
  <c r="N430" i="2"/>
  <c r="H554" i="1"/>
  <c r="G555" i="1"/>
  <c r="C499" i="3" l="1"/>
  <c r="D498" i="3"/>
  <c r="E498" i="3"/>
  <c r="N431" i="2"/>
  <c r="H555" i="1"/>
  <c r="G556" i="1"/>
  <c r="D499" i="3" l="1"/>
  <c r="E499" i="3"/>
  <c r="C500" i="3"/>
  <c r="N432" i="2"/>
  <c r="G557" i="1"/>
  <c r="H556" i="1"/>
  <c r="D500" i="3" l="1"/>
  <c r="E500" i="3"/>
  <c r="C501" i="3"/>
  <c r="N433" i="2"/>
  <c r="G558" i="1"/>
  <c r="H557" i="1"/>
  <c r="E501" i="3" l="1"/>
  <c r="C502" i="3"/>
  <c r="D501" i="3"/>
  <c r="N434" i="2"/>
  <c r="H558" i="1"/>
  <c r="G559" i="1"/>
  <c r="C503" i="3" l="1"/>
  <c r="D502" i="3"/>
  <c r="E502" i="3"/>
  <c r="N435" i="2"/>
  <c r="H559" i="1"/>
  <c r="G560" i="1"/>
  <c r="D503" i="3" l="1"/>
  <c r="E503" i="3"/>
  <c r="C504" i="3"/>
  <c r="N436" i="2"/>
  <c r="G561" i="1"/>
  <c r="H560" i="1"/>
  <c r="D504" i="3" l="1"/>
  <c r="E504" i="3"/>
  <c r="C505" i="3"/>
  <c r="N437" i="2"/>
  <c r="G562" i="1"/>
  <c r="H561" i="1"/>
  <c r="E505" i="3" l="1"/>
  <c r="C506" i="3"/>
  <c r="D505" i="3"/>
  <c r="N438" i="2"/>
  <c r="H562" i="1"/>
  <c r="G563" i="1"/>
  <c r="C507" i="3" l="1"/>
  <c r="D506" i="3"/>
  <c r="E506" i="3"/>
  <c r="N439" i="2"/>
  <c r="H563" i="1"/>
  <c r="G564" i="1"/>
  <c r="D507" i="3" l="1"/>
  <c r="E507" i="3"/>
  <c r="C508" i="3"/>
  <c r="N440" i="2"/>
  <c r="G565" i="1"/>
  <c r="H564" i="1"/>
  <c r="D508" i="3" l="1"/>
  <c r="E508" i="3"/>
  <c r="C509" i="3"/>
  <c r="N441" i="2"/>
  <c r="G566" i="1"/>
  <c r="H565" i="1"/>
  <c r="E509" i="3" l="1"/>
  <c r="C510" i="3"/>
  <c r="D509" i="3"/>
  <c r="N442" i="2"/>
  <c r="H566" i="1"/>
  <c r="G567" i="1"/>
  <c r="C511" i="3" l="1"/>
  <c r="D510" i="3"/>
  <c r="E510" i="3"/>
  <c r="N443" i="2"/>
  <c r="H567" i="1"/>
  <c r="G568" i="1"/>
  <c r="D511" i="3" l="1"/>
  <c r="E511" i="3"/>
  <c r="C512" i="3"/>
  <c r="N444" i="2"/>
  <c r="G569" i="1"/>
  <c r="H568" i="1"/>
  <c r="E512" i="3" l="1"/>
  <c r="D512" i="3"/>
  <c r="C513" i="3"/>
  <c r="N445" i="2"/>
  <c r="G570" i="1"/>
  <c r="H569" i="1"/>
  <c r="C514" i="3" l="1"/>
  <c r="D513" i="3"/>
  <c r="E513" i="3"/>
  <c r="N446" i="2"/>
  <c r="H570" i="1"/>
  <c r="G571" i="1"/>
  <c r="D514" i="3" l="1"/>
  <c r="E514" i="3"/>
  <c r="C515" i="3"/>
  <c r="N447" i="2"/>
  <c r="H571" i="1"/>
  <c r="G572" i="1"/>
  <c r="D515" i="3" l="1"/>
  <c r="C516" i="3"/>
  <c r="E515" i="3"/>
  <c r="N448" i="2"/>
  <c r="G573" i="1"/>
  <c r="H572" i="1"/>
  <c r="E516" i="3" l="1"/>
  <c r="D516" i="3"/>
  <c r="C517" i="3"/>
  <c r="N449" i="2"/>
  <c r="G574" i="1"/>
  <c r="H573" i="1"/>
  <c r="C518" i="3" l="1"/>
  <c r="E517" i="3"/>
  <c r="D517" i="3"/>
  <c r="N450" i="2"/>
  <c r="H574" i="1"/>
  <c r="G575" i="1"/>
  <c r="D518" i="3" l="1"/>
  <c r="E518" i="3"/>
  <c r="C519" i="3"/>
  <c r="N451" i="2"/>
  <c r="H575" i="1"/>
  <c r="G576" i="1"/>
  <c r="D519" i="3" l="1"/>
  <c r="E519" i="3"/>
  <c r="C520" i="3"/>
  <c r="N452" i="2"/>
  <c r="G577" i="1"/>
  <c r="H576" i="1"/>
  <c r="C521" i="3" l="1"/>
  <c r="D520" i="3"/>
  <c r="E520" i="3"/>
  <c r="N453" i="2"/>
  <c r="G578" i="1"/>
  <c r="H577" i="1"/>
  <c r="D521" i="3" l="1"/>
  <c r="E521" i="3"/>
  <c r="C522" i="3"/>
  <c r="N454" i="2"/>
  <c r="H578" i="1"/>
  <c r="G579" i="1"/>
  <c r="D522" i="3" l="1"/>
  <c r="E522" i="3"/>
  <c r="C523" i="3"/>
  <c r="N455" i="2"/>
  <c r="H579" i="1"/>
  <c r="G580" i="1"/>
  <c r="E523" i="3" l="1"/>
  <c r="C524" i="3"/>
  <c r="D523" i="3"/>
  <c r="N456" i="2"/>
  <c r="G581" i="1"/>
  <c r="H580" i="1"/>
  <c r="C525" i="3" l="1"/>
  <c r="D524" i="3"/>
  <c r="E524" i="3"/>
  <c r="N457" i="2"/>
  <c r="G582" i="1"/>
  <c r="H581" i="1"/>
  <c r="D525" i="3" l="1"/>
  <c r="E525" i="3"/>
  <c r="C526" i="3"/>
  <c r="N458" i="2"/>
  <c r="H582" i="1"/>
  <c r="G583" i="1"/>
  <c r="D526" i="3" l="1"/>
  <c r="E526" i="3"/>
  <c r="C527" i="3"/>
  <c r="N459" i="2"/>
  <c r="H583" i="1"/>
  <c r="G584" i="1"/>
  <c r="E527" i="3" l="1"/>
  <c r="C528" i="3"/>
  <c r="D527" i="3"/>
  <c r="N460" i="2"/>
  <c r="G585" i="1"/>
  <c r="H584" i="1"/>
  <c r="C529" i="3" l="1"/>
  <c r="D528" i="3"/>
  <c r="E528" i="3"/>
  <c r="N461" i="2"/>
  <c r="G586" i="1"/>
  <c r="H585" i="1"/>
  <c r="D529" i="3" l="1"/>
  <c r="E529" i="3"/>
  <c r="C530" i="3"/>
  <c r="N462" i="2"/>
  <c r="H586" i="1"/>
  <c r="G587" i="1"/>
  <c r="D530" i="3" l="1"/>
  <c r="E530" i="3"/>
  <c r="C531" i="3"/>
  <c r="N463" i="2"/>
  <c r="H587" i="1"/>
  <c r="G588" i="1"/>
  <c r="E531" i="3" l="1"/>
  <c r="C532" i="3"/>
  <c r="D531" i="3"/>
  <c r="N464" i="2"/>
  <c r="G589" i="1"/>
  <c r="H588" i="1"/>
  <c r="C533" i="3" l="1"/>
  <c r="D532" i="3"/>
  <c r="E532" i="3"/>
  <c r="N465" i="2"/>
  <c r="G590" i="1"/>
  <c r="H589" i="1"/>
  <c r="D533" i="3" l="1"/>
  <c r="E533" i="3"/>
  <c r="C534" i="3"/>
  <c r="N466" i="2"/>
  <c r="H590" i="1"/>
  <c r="G591" i="1"/>
  <c r="D534" i="3" l="1"/>
  <c r="E534" i="3"/>
  <c r="C535" i="3"/>
  <c r="N467" i="2"/>
  <c r="H591" i="1"/>
  <c r="G592" i="1"/>
  <c r="E535" i="3" l="1"/>
  <c r="C536" i="3"/>
  <c r="D535" i="3"/>
  <c r="N468" i="2"/>
  <c r="G593" i="1"/>
  <c r="H592" i="1"/>
  <c r="C537" i="3" l="1"/>
  <c r="D536" i="3"/>
  <c r="E536" i="3"/>
  <c r="N469" i="2"/>
  <c r="G594" i="1"/>
  <c r="H593" i="1"/>
  <c r="D537" i="3" l="1"/>
  <c r="E537" i="3"/>
  <c r="C538" i="3"/>
  <c r="N470" i="2"/>
  <c r="H594" i="1"/>
  <c r="G595" i="1"/>
  <c r="D538" i="3" l="1"/>
  <c r="E538" i="3"/>
  <c r="C539" i="3"/>
  <c r="N471" i="2"/>
  <c r="H595" i="1"/>
  <c r="G596" i="1"/>
  <c r="E539" i="3" l="1"/>
  <c r="C540" i="3"/>
  <c r="D539" i="3"/>
  <c r="N472" i="2"/>
  <c r="G597" i="1"/>
  <c r="H596" i="1"/>
  <c r="C541" i="3" l="1"/>
  <c r="D540" i="3"/>
  <c r="E540" i="3"/>
  <c r="N473" i="2"/>
  <c r="G598" i="1"/>
  <c r="H597" i="1"/>
  <c r="D541" i="3" l="1"/>
  <c r="E541" i="3"/>
  <c r="C542" i="3"/>
  <c r="N474" i="2"/>
  <c r="H598" i="1"/>
  <c r="G599" i="1"/>
  <c r="D542" i="3" l="1"/>
  <c r="E542" i="3"/>
  <c r="C543" i="3"/>
  <c r="N475" i="2"/>
  <c r="H599" i="1"/>
  <c r="G600" i="1"/>
  <c r="E543" i="3" l="1"/>
  <c r="C544" i="3"/>
  <c r="D543" i="3"/>
  <c r="N476" i="2"/>
  <c r="G601" i="1"/>
  <c r="H600" i="1"/>
  <c r="C545" i="3" l="1"/>
  <c r="D544" i="3"/>
  <c r="E544" i="3"/>
  <c r="N477" i="2"/>
  <c r="G602" i="1"/>
  <c r="H601" i="1"/>
  <c r="D545" i="3" l="1"/>
  <c r="E545" i="3"/>
  <c r="C546" i="3"/>
  <c r="N478" i="2"/>
  <c r="H602" i="1"/>
  <c r="G603" i="1"/>
  <c r="D546" i="3" l="1"/>
  <c r="E546" i="3"/>
  <c r="C547" i="3"/>
  <c r="N479" i="2"/>
  <c r="H603" i="1"/>
  <c r="G604" i="1"/>
  <c r="E547" i="3" l="1"/>
  <c r="C548" i="3"/>
  <c r="D547" i="3"/>
  <c r="N480" i="2"/>
  <c r="G605" i="1"/>
  <c r="H604" i="1"/>
  <c r="C549" i="3" l="1"/>
  <c r="D548" i="3"/>
  <c r="E548" i="3"/>
  <c r="N481" i="2"/>
  <c r="G606" i="1"/>
  <c r="H605" i="1"/>
  <c r="D549" i="3" l="1"/>
  <c r="E549" i="3"/>
  <c r="C550" i="3"/>
  <c r="N482" i="2"/>
  <c r="H606" i="1"/>
  <c r="G607" i="1"/>
  <c r="D550" i="3" l="1"/>
  <c r="E550" i="3"/>
  <c r="C551" i="3"/>
  <c r="N483" i="2"/>
  <c r="H607" i="1"/>
  <c r="G608" i="1"/>
  <c r="E551" i="3" l="1"/>
  <c r="C552" i="3"/>
  <c r="D551" i="3"/>
  <c r="N484" i="2"/>
  <c r="G609" i="1"/>
  <c r="H608" i="1"/>
  <c r="C553" i="3" l="1"/>
  <c r="D552" i="3"/>
  <c r="E552" i="3"/>
  <c r="N485" i="2"/>
  <c r="G610" i="1"/>
  <c r="H609" i="1"/>
  <c r="D553" i="3" l="1"/>
  <c r="E553" i="3"/>
  <c r="C554" i="3"/>
  <c r="N486" i="2"/>
  <c r="H610" i="1"/>
  <c r="G611" i="1"/>
  <c r="D554" i="3" l="1"/>
  <c r="E554" i="3"/>
  <c r="C555" i="3"/>
  <c r="N487" i="2"/>
  <c r="H611" i="1"/>
  <c r="G612" i="1"/>
  <c r="E555" i="3" l="1"/>
  <c r="C556" i="3"/>
  <c r="D555" i="3"/>
  <c r="N488" i="2"/>
  <c r="G613" i="1"/>
  <c r="H612" i="1"/>
  <c r="C557" i="3" l="1"/>
  <c r="D556" i="3"/>
  <c r="E556" i="3"/>
  <c r="N489" i="2"/>
  <c r="G614" i="1"/>
  <c r="H613" i="1"/>
  <c r="D557" i="3" l="1"/>
  <c r="E557" i="3"/>
  <c r="C558" i="3"/>
  <c r="N490" i="2"/>
  <c r="H614" i="1"/>
  <c r="G615" i="1"/>
  <c r="D558" i="3" l="1"/>
  <c r="E558" i="3"/>
  <c r="C559" i="3"/>
  <c r="N491" i="2"/>
  <c r="H615" i="1"/>
  <c r="G616" i="1"/>
  <c r="E559" i="3" l="1"/>
  <c r="C560" i="3"/>
  <c r="D559" i="3"/>
  <c r="N492" i="2"/>
  <c r="G617" i="1"/>
  <c r="H616" i="1"/>
  <c r="C561" i="3" l="1"/>
  <c r="D560" i="3"/>
  <c r="E560" i="3"/>
  <c r="N493" i="2"/>
  <c r="G618" i="1"/>
  <c r="H617" i="1"/>
  <c r="D561" i="3" l="1"/>
  <c r="E561" i="3"/>
  <c r="C562" i="3"/>
  <c r="N494" i="2"/>
  <c r="H618" i="1"/>
  <c r="G619" i="1"/>
  <c r="D562" i="3" l="1"/>
  <c r="E562" i="3"/>
  <c r="C563" i="3"/>
  <c r="N495" i="2"/>
  <c r="H619" i="1"/>
  <c r="G620" i="1"/>
  <c r="E563" i="3" l="1"/>
  <c r="C564" i="3"/>
  <c r="D563" i="3"/>
  <c r="N496" i="2"/>
  <c r="G621" i="1"/>
  <c r="H620" i="1"/>
  <c r="C565" i="3" l="1"/>
  <c r="D564" i="3"/>
  <c r="E564" i="3"/>
  <c r="N497" i="2"/>
  <c r="G622" i="1"/>
  <c r="H621" i="1"/>
  <c r="D565" i="3" l="1"/>
  <c r="E565" i="3"/>
  <c r="C566" i="3"/>
  <c r="N498" i="2"/>
  <c r="H622" i="1"/>
  <c r="G623" i="1"/>
  <c r="D566" i="3" l="1"/>
  <c r="E566" i="3"/>
  <c r="C567" i="3"/>
  <c r="N499" i="2"/>
  <c r="H623" i="1"/>
  <c r="G624" i="1"/>
  <c r="E567" i="3" l="1"/>
  <c r="C568" i="3"/>
  <c r="D567" i="3"/>
  <c r="N500" i="2"/>
  <c r="G625" i="1"/>
  <c r="H625" i="1" s="1"/>
  <c r="H624" i="1"/>
  <c r="C569" i="3" l="1"/>
  <c r="D568" i="3"/>
  <c r="E568" i="3"/>
  <c r="N501" i="2"/>
  <c r="D569" i="3" l="1"/>
  <c r="E569" i="3"/>
  <c r="C570" i="3"/>
  <c r="N502" i="2"/>
  <c r="D570" i="3" l="1"/>
  <c r="E570" i="3"/>
  <c r="C571" i="3"/>
  <c r="N503" i="2"/>
  <c r="E571" i="3" l="1"/>
  <c r="C572" i="3"/>
  <c r="D571" i="3"/>
  <c r="N504" i="2"/>
  <c r="C573" i="3" l="1"/>
  <c r="D572" i="3"/>
  <c r="E572" i="3"/>
  <c r="N505" i="2"/>
  <c r="D573" i="3" l="1"/>
  <c r="E573" i="3"/>
  <c r="C574" i="3"/>
  <c r="N506" i="2"/>
  <c r="D574" i="3" l="1"/>
  <c r="E574" i="3"/>
  <c r="C575" i="3"/>
  <c r="N507" i="2"/>
  <c r="E575" i="3" l="1"/>
  <c r="C576" i="3"/>
  <c r="D575" i="3"/>
  <c r="N508" i="2"/>
  <c r="C577" i="3" l="1"/>
  <c r="D576" i="3"/>
  <c r="E576" i="3"/>
  <c r="N509" i="2"/>
  <c r="D577" i="3" l="1"/>
  <c r="E577" i="3"/>
  <c r="C578" i="3"/>
  <c r="N510" i="2"/>
  <c r="D578" i="3" l="1"/>
  <c r="E578" i="3"/>
  <c r="C579" i="3"/>
  <c r="N511" i="2"/>
  <c r="E579" i="3" l="1"/>
  <c r="C580" i="3"/>
  <c r="D579" i="3"/>
  <c r="N512" i="2"/>
  <c r="C581" i="3" l="1"/>
  <c r="D580" i="3"/>
  <c r="E580" i="3"/>
  <c r="D581" i="3" l="1"/>
  <c r="E581" i="3"/>
  <c r="C582" i="3"/>
  <c r="D582" i="3" l="1"/>
  <c r="E582" i="3"/>
  <c r="C583" i="3"/>
  <c r="E583" i="3" l="1"/>
  <c r="C584" i="3"/>
  <c r="D583" i="3"/>
  <c r="C585" i="3" l="1"/>
  <c r="D584" i="3"/>
  <c r="E584" i="3"/>
  <c r="D585" i="3" l="1"/>
  <c r="E585" i="3"/>
  <c r="C586" i="3"/>
  <c r="D586" i="3" l="1"/>
  <c r="E586" i="3"/>
  <c r="C587" i="3"/>
  <c r="E587" i="3" l="1"/>
  <c r="C588" i="3"/>
  <c r="D587" i="3"/>
  <c r="C589" i="3" l="1"/>
  <c r="D588" i="3"/>
  <c r="E588" i="3"/>
  <c r="D589" i="3" l="1"/>
  <c r="E589" i="3"/>
  <c r="C590" i="3"/>
  <c r="D590" i="3" l="1"/>
  <c r="E590" i="3"/>
  <c r="C591" i="3"/>
  <c r="E591" i="3" l="1"/>
  <c r="D591" i="3"/>
</calcChain>
</file>

<file path=xl/sharedStrings.xml><?xml version="1.0" encoding="utf-8"?>
<sst xmlns="http://schemas.openxmlformats.org/spreadsheetml/2006/main" count="10" uniqueCount="10">
  <si>
    <t>mayan connection (52 weeks 260 tzolkin 64 iching)</t>
  </si>
  <si>
    <t>7x7x7</t>
  </si>
  <si>
    <t>364 days + day out (91 x 4)</t>
  </si>
  <si>
    <t>365 days a year</t>
  </si>
  <si>
    <t>363 (33 x 11)(1460 is 4 years 365x4)</t>
  </si>
  <si>
    <t>365 = 73 * 5</t>
  </si>
  <si>
    <t>584 = 8 * 73</t>
  </si>
  <si>
    <t>146 = 73*2 (143=11x13)</t>
  </si>
  <si>
    <t>7 days in a week</t>
  </si>
  <si>
    <t>52 weeks a year (7 x 7 = 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</si>
</sst>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2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A530-7308-4BF6-9540-6F827FD05CC2}">
  <dimension ref="A1:T625"/>
  <sheetViews>
    <sheetView topLeftCell="A73" zoomScaleNormal="100" workbookViewId="0">
      <selection activeCell="N74" sqref="N74"/>
    </sheetView>
  </sheetViews>
  <sheetFormatPr defaultColWidth="4.21875" defaultRowHeight="14.4" x14ac:dyDescent="0.3"/>
  <cols>
    <col min="1" max="7" width="4.21875" style="1"/>
    <col min="8" max="8" width="5" style="1" bestFit="1" customWidth="1"/>
    <col min="9" max="13" width="4.21875" style="1"/>
    <col min="14" max="20" width="4.21875" style="24"/>
    <col min="21" max="16384" width="4.21875" style="1"/>
  </cols>
  <sheetData>
    <row r="1" spans="1:12" x14ac:dyDescent="0.3">
      <c r="A1" s="6">
        <v>5</v>
      </c>
      <c r="B1" s="2"/>
      <c r="C1" s="2"/>
      <c r="D1" s="2"/>
      <c r="E1" s="2"/>
      <c r="G1" s="10">
        <v>1</v>
      </c>
      <c r="H1" s="9">
        <f>G1*5</f>
        <v>5</v>
      </c>
      <c r="J1" s="1">
        <f>COUNT(A1:E1)</f>
        <v>1</v>
      </c>
      <c r="L1" s="1">
        <f>J1</f>
        <v>1</v>
      </c>
    </row>
    <row r="2" spans="1:12" x14ac:dyDescent="0.3">
      <c r="A2" s="7">
        <v>5</v>
      </c>
      <c r="B2" s="3"/>
      <c r="C2" s="3"/>
      <c r="D2" s="3"/>
      <c r="E2" s="3"/>
      <c r="G2" s="10">
        <f>G1+1</f>
        <v>2</v>
      </c>
      <c r="H2" s="9">
        <f t="shared" ref="H2:H65" si="0">G2*5</f>
        <v>10</v>
      </c>
      <c r="J2" s="1">
        <f t="shared" ref="J2:J65" si="1">COUNT(A2:E2)</f>
        <v>1</v>
      </c>
      <c r="L2" s="1">
        <f>L1+J2</f>
        <v>2</v>
      </c>
    </row>
    <row r="3" spans="1:12" x14ac:dyDescent="0.3">
      <c r="A3" s="7">
        <v>5</v>
      </c>
      <c r="B3" s="3"/>
      <c r="C3" s="3"/>
      <c r="D3" s="3"/>
      <c r="E3" s="3"/>
      <c r="G3" s="10">
        <f t="shared" ref="G3:G66" si="2">G2+1</f>
        <v>3</v>
      </c>
      <c r="H3" s="9">
        <f t="shared" si="0"/>
        <v>15</v>
      </c>
      <c r="J3" s="1">
        <f t="shared" si="1"/>
        <v>1</v>
      </c>
      <c r="L3" s="1">
        <f t="shared" ref="L3:L66" si="3">L2+J3</f>
        <v>3</v>
      </c>
    </row>
    <row r="4" spans="1:12" x14ac:dyDescent="0.3">
      <c r="A4" s="7">
        <v>5</v>
      </c>
      <c r="B4" s="3"/>
      <c r="C4" s="3"/>
      <c r="D4" s="3"/>
      <c r="E4" s="3"/>
      <c r="G4" s="10">
        <f t="shared" si="2"/>
        <v>4</v>
      </c>
      <c r="H4" s="9">
        <f t="shared" si="0"/>
        <v>20</v>
      </c>
      <c r="J4" s="1">
        <f t="shared" si="1"/>
        <v>1</v>
      </c>
      <c r="L4" s="1">
        <f t="shared" si="3"/>
        <v>4</v>
      </c>
    </row>
    <row r="5" spans="1:12" ht="15" thickBot="1" x14ac:dyDescent="0.35">
      <c r="A5" s="8">
        <v>5</v>
      </c>
      <c r="B5" s="4">
        <v>5</v>
      </c>
      <c r="C5" s="3"/>
      <c r="D5" s="3"/>
      <c r="E5" s="3"/>
      <c r="G5" s="10">
        <f t="shared" si="2"/>
        <v>5</v>
      </c>
      <c r="H5" s="9">
        <f t="shared" si="0"/>
        <v>25</v>
      </c>
      <c r="J5" s="1">
        <f t="shared" si="1"/>
        <v>2</v>
      </c>
      <c r="L5" s="14">
        <f t="shared" si="3"/>
        <v>6</v>
      </c>
    </row>
    <row r="6" spans="1:12" x14ac:dyDescent="0.3">
      <c r="A6" s="6">
        <v>5</v>
      </c>
      <c r="B6" s="2"/>
      <c r="C6" s="3"/>
      <c r="D6" s="3"/>
      <c r="E6" s="3"/>
      <c r="G6" s="10">
        <f t="shared" si="2"/>
        <v>6</v>
      </c>
      <c r="H6" s="9">
        <f t="shared" si="0"/>
        <v>30</v>
      </c>
      <c r="J6" s="1">
        <f t="shared" si="1"/>
        <v>1</v>
      </c>
      <c r="L6" s="1">
        <f t="shared" si="3"/>
        <v>7</v>
      </c>
    </row>
    <row r="7" spans="1:12" x14ac:dyDescent="0.3">
      <c r="A7" s="7">
        <v>5</v>
      </c>
      <c r="B7" s="3"/>
      <c r="C7" s="3"/>
      <c r="D7" s="3"/>
      <c r="E7" s="3"/>
      <c r="G7" s="10">
        <f t="shared" si="2"/>
        <v>7</v>
      </c>
      <c r="H7" s="9">
        <f t="shared" si="0"/>
        <v>35</v>
      </c>
      <c r="J7" s="1">
        <f t="shared" si="1"/>
        <v>1</v>
      </c>
      <c r="L7" s="1">
        <f t="shared" si="3"/>
        <v>8</v>
      </c>
    </row>
    <row r="8" spans="1:12" x14ac:dyDescent="0.3">
      <c r="A8" s="7">
        <v>5</v>
      </c>
      <c r="B8" s="3"/>
      <c r="C8" s="3"/>
      <c r="D8" s="3"/>
      <c r="E8" s="3"/>
      <c r="G8" s="10">
        <f t="shared" si="2"/>
        <v>8</v>
      </c>
      <c r="H8" s="9">
        <f t="shared" si="0"/>
        <v>40</v>
      </c>
      <c r="J8" s="1">
        <f t="shared" si="1"/>
        <v>1</v>
      </c>
      <c r="L8" s="1">
        <f t="shared" si="3"/>
        <v>9</v>
      </c>
    </row>
    <row r="9" spans="1:12" x14ac:dyDescent="0.3">
      <c r="A9" s="7">
        <v>5</v>
      </c>
      <c r="B9" s="3"/>
      <c r="C9" s="3"/>
      <c r="D9" s="3"/>
      <c r="E9" s="3"/>
      <c r="G9" s="10">
        <f t="shared" si="2"/>
        <v>9</v>
      </c>
      <c r="H9" s="9">
        <f t="shared" si="0"/>
        <v>45</v>
      </c>
      <c r="J9" s="1">
        <f t="shared" si="1"/>
        <v>1</v>
      </c>
      <c r="L9" s="1">
        <f t="shared" si="3"/>
        <v>10</v>
      </c>
    </row>
    <row r="10" spans="1:12" ht="15" thickBot="1" x14ac:dyDescent="0.35">
      <c r="A10" s="8">
        <v>5</v>
      </c>
      <c r="B10" s="4">
        <v>5</v>
      </c>
      <c r="C10" s="3"/>
      <c r="D10" s="3"/>
      <c r="E10" s="3"/>
      <c r="G10" s="10">
        <f t="shared" si="2"/>
        <v>10</v>
      </c>
      <c r="H10" s="9">
        <f t="shared" si="0"/>
        <v>50</v>
      </c>
      <c r="J10" s="1">
        <f t="shared" si="1"/>
        <v>2</v>
      </c>
      <c r="L10" s="14">
        <f t="shared" si="3"/>
        <v>12</v>
      </c>
    </row>
    <row r="11" spans="1:12" x14ac:dyDescent="0.3">
      <c r="A11" s="6">
        <v>5</v>
      </c>
      <c r="B11" s="2"/>
      <c r="C11" s="3"/>
      <c r="D11" s="3"/>
      <c r="E11" s="3"/>
      <c r="G11" s="10">
        <f t="shared" si="2"/>
        <v>11</v>
      </c>
      <c r="H11" s="9">
        <f t="shared" si="0"/>
        <v>55</v>
      </c>
      <c r="J11" s="1">
        <f t="shared" si="1"/>
        <v>1</v>
      </c>
      <c r="L11" s="1">
        <f t="shared" si="3"/>
        <v>13</v>
      </c>
    </row>
    <row r="12" spans="1:12" x14ac:dyDescent="0.3">
      <c r="A12" s="7">
        <v>5</v>
      </c>
      <c r="B12" s="3"/>
      <c r="C12" s="3"/>
      <c r="D12" s="3"/>
      <c r="E12" s="3"/>
      <c r="G12" s="10">
        <f t="shared" si="2"/>
        <v>12</v>
      </c>
      <c r="H12" s="9">
        <f t="shared" si="0"/>
        <v>60</v>
      </c>
      <c r="J12" s="1">
        <f t="shared" si="1"/>
        <v>1</v>
      </c>
      <c r="L12" s="1">
        <f t="shared" si="3"/>
        <v>14</v>
      </c>
    </row>
    <row r="13" spans="1:12" x14ac:dyDescent="0.3">
      <c r="A13" s="7">
        <v>5</v>
      </c>
      <c r="B13" s="3"/>
      <c r="C13" s="3"/>
      <c r="D13" s="3"/>
      <c r="E13" s="3"/>
      <c r="G13" s="10">
        <f t="shared" si="2"/>
        <v>13</v>
      </c>
      <c r="H13" s="9">
        <f t="shared" si="0"/>
        <v>65</v>
      </c>
      <c r="J13" s="1">
        <f t="shared" si="1"/>
        <v>1</v>
      </c>
      <c r="L13" s="1">
        <f t="shared" si="3"/>
        <v>15</v>
      </c>
    </row>
    <row r="14" spans="1:12" x14ac:dyDescent="0.3">
      <c r="A14" s="7">
        <v>5</v>
      </c>
      <c r="B14" s="3"/>
      <c r="C14" s="3"/>
      <c r="D14" s="3"/>
      <c r="E14" s="3"/>
      <c r="G14" s="10">
        <f t="shared" si="2"/>
        <v>14</v>
      </c>
      <c r="H14" s="9">
        <f t="shared" si="0"/>
        <v>70</v>
      </c>
      <c r="J14" s="1">
        <f t="shared" si="1"/>
        <v>1</v>
      </c>
      <c r="L14" s="1">
        <f t="shared" si="3"/>
        <v>16</v>
      </c>
    </row>
    <row r="15" spans="1:12" ht="15" thickBot="1" x14ac:dyDescent="0.35">
      <c r="A15" s="8">
        <v>5</v>
      </c>
      <c r="B15" s="4">
        <v>5</v>
      </c>
      <c r="C15" s="3"/>
      <c r="D15" s="3"/>
      <c r="E15" s="3"/>
      <c r="G15" s="10">
        <f t="shared" si="2"/>
        <v>15</v>
      </c>
      <c r="H15" s="9">
        <f t="shared" si="0"/>
        <v>75</v>
      </c>
      <c r="J15" s="1">
        <f t="shared" si="1"/>
        <v>2</v>
      </c>
      <c r="L15" s="14">
        <f t="shared" si="3"/>
        <v>18</v>
      </c>
    </row>
    <row r="16" spans="1:12" x14ac:dyDescent="0.3">
      <c r="A16" s="6">
        <v>5</v>
      </c>
      <c r="B16" s="2"/>
      <c r="C16" s="3"/>
      <c r="D16" s="3"/>
      <c r="E16" s="3"/>
      <c r="G16" s="10">
        <f t="shared" si="2"/>
        <v>16</v>
      </c>
      <c r="H16" s="9">
        <f t="shared" si="0"/>
        <v>80</v>
      </c>
      <c r="J16" s="1">
        <f t="shared" si="1"/>
        <v>1</v>
      </c>
      <c r="L16" s="1">
        <f t="shared" si="3"/>
        <v>19</v>
      </c>
    </row>
    <row r="17" spans="1:12" x14ac:dyDescent="0.3">
      <c r="A17" s="7">
        <v>5</v>
      </c>
      <c r="B17" s="3"/>
      <c r="C17" s="3"/>
      <c r="D17" s="3"/>
      <c r="E17" s="3"/>
      <c r="G17" s="10">
        <f t="shared" si="2"/>
        <v>17</v>
      </c>
      <c r="H17" s="9">
        <f t="shared" si="0"/>
        <v>85</v>
      </c>
      <c r="J17" s="1">
        <f t="shared" si="1"/>
        <v>1</v>
      </c>
      <c r="L17" s="1">
        <f t="shared" si="3"/>
        <v>20</v>
      </c>
    </row>
    <row r="18" spans="1:12" x14ac:dyDescent="0.3">
      <c r="A18" s="7">
        <v>5</v>
      </c>
      <c r="B18" s="3"/>
      <c r="C18" s="3"/>
      <c r="D18" s="3"/>
      <c r="E18" s="3"/>
      <c r="G18" s="10">
        <f t="shared" si="2"/>
        <v>18</v>
      </c>
      <c r="H18" s="9">
        <f t="shared" si="0"/>
        <v>90</v>
      </c>
      <c r="J18" s="1">
        <f t="shared" si="1"/>
        <v>1</v>
      </c>
      <c r="L18" s="1">
        <f t="shared" si="3"/>
        <v>21</v>
      </c>
    </row>
    <row r="19" spans="1:12" x14ac:dyDescent="0.3">
      <c r="A19" s="7">
        <v>5</v>
      </c>
      <c r="B19" s="3"/>
      <c r="C19" s="3"/>
      <c r="D19" s="3"/>
      <c r="E19" s="3"/>
      <c r="G19" s="10">
        <f t="shared" si="2"/>
        <v>19</v>
      </c>
      <c r="H19" s="9">
        <f t="shared" si="0"/>
        <v>95</v>
      </c>
      <c r="J19" s="1">
        <f t="shared" si="1"/>
        <v>1</v>
      </c>
      <c r="L19" s="1">
        <f t="shared" si="3"/>
        <v>22</v>
      </c>
    </row>
    <row r="20" spans="1:12" ht="15" thickBot="1" x14ac:dyDescent="0.35">
      <c r="A20" s="8">
        <v>5</v>
      </c>
      <c r="B20" s="4">
        <v>5</v>
      </c>
      <c r="C20" s="3"/>
      <c r="D20" s="3"/>
      <c r="E20" s="3"/>
      <c r="G20" s="10">
        <f t="shared" si="2"/>
        <v>20</v>
      </c>
      <c r="H20" s="9">
        <f t="shared" si="0"/>
        <v>100</v>
      </c>
      <c r="J20" s="1">
        <f t="shared" si="1"/>
        <v>2</v>
      </c>
      <c r="L20" s="14">
        <f t="shared" si="3"/>
        <v>24</v>
      </c>
    </row>
    <row r="21" spans="1:12" x14ac:dyDescent="0.3">
      <c r="A21" s="6">
        <v>5</v>
      </c>
      <c r="B21" s="2"/>
      <c r="C21" s="3"/>
      <c r="D21" s="3"/>
      <c r="E21" s="3"/>
      <c r="G21" s="10">
        <f t="shared" si="2"/>
        <v>21</v>
      </c>
      <c r="H21" s="9">
        <f t="shared" si="0"/>
        <v>105</v>
      </c>
      <c r="J21" s="1">
        <f t="shared" si="1"/>
        <v>1</v>
      </c>
      <c r="L21" s="1">
        <f t="shared" si="3"/>
        <v>25</v>
      </c>
    </row>
    <row r="22" spans="1:12" x14ac:dyDescent="0.3">
      <c r="A22" s="7">
        <v>5</v>
      </c>
      <c r="B22" s="3"/>
      <c r="C22" s="3"/>
      <c r="D22" s="3"/>
      <c r="E22" s="3"/>
      <c r="G22" s="10">
        <f t="shared" si="2"/>
        <v>22</v>
      </c>
      <c r="H22" s="9">
        <f t="shared" si="0"/>
        <v>110</v>
      </c>
      <c r="J22" s="1">
        <f t="shared" si="1"/>
        <v>1</v>
      </c>
      <c r="L22" s="1">
        <f t="shared" si="3"/>
        <v>26</v>
      </c>
    </row>
    <row r="23" spans="1:12" x14ac:dyDescent="0.3">
      <c r="A23" s="7">
        <v>5</v>
      </c>
      <c r="B23" s="3"/>
      <c r="C23" s="3"/>
      <c r="D23" s="3"/>
      <c r="E23" s="3"/>
      <c r="G23" s="10">
        <f t="shared" si="2"/>
        <v>23</v>
      </c>
      <c r="H23" s="9">
        <f t="shared" si="0"/>
        <v>115</v>
      </c>
      <c r="J23" s="1">
        <f t="shared" si="1"/>
        <v>1</v>
      </c>
      <c r="L23" s="1">
        <f t="shared" si="3"/>
        <v>27</v>
      </c>
    </row>
    <row r="24" spans="1:12" x14ac:dyDescent="0.3">
      <c r="A24" s="7">
        <v>5</v>
      </c>
      <c r="B24" s="3"/>
      <c r="C24" s="3"/>
      <c r="D24" s="3"/>
      <c r="E24" s="3"/>
      <c r="G24" s="10">
        <f t="shared" si="2"/>
        <v>24</v>
      </c>
      <c r="H24" s="9">
        <f t="shared" si="0"/>
        <v>120</v>
      </c>
      <c r="J24" s="1">
        <f t="shared" si="1"/>
        <v>1</v>
      </c>
      <c r="L24" s="1">
        <f t="shared" si="3"/>
        <v>28</v>
      </c>
    </row>
    <row r="25" spans="1:12" ht="15" thickBot="1" x14ac:dyDescent="0.35">
      <c r="A25" s="8">
        <v>5</v>
      </c>
      <c r="B25" s="4">
        <v>5</v>
      </c>
      <c r="C25" s="4">
        <v>5</v>
      </c>
      <c r="D25" s="3"/>
      <c r="E25" s="3"/>
      <c r="G25" s="10">
        <f t="shared" si="2"/>
        <v>25</v>
      </c>
      <c r="H25" s="9">
        <f t="shared" si="0"/>
        <v>125</v>
      </c>
      <c r="J25" s="1">
        <f t="shared" si="1"/>
        <v>3</v>
      </c>
      <c r="L25" s="14">
        <f t="shared" si="3"/>
        <v>31</v>
      </c>
    </row>
    <row r="26" spans="1:12" x14ac:dyDescent="0.3">
      <c r="A26" s="6">
        <v>5</v>
      </c>
      <c r="B26" s="2"/>
      <c r="C26" s="2"/>
      <c r="D26" s="3"/>
      <c r="E26" s="3"/>
      <c r="G26" s="10">
        <f t="shared" si="2"/>
        <v>26</v>
      </c>
      <c r="H26" s="9">
        <f t="shared" si="0"/>
        <v>130</v>
      </c>
      <c r="J26" s="1">
        <f t="shared" si="1"/>
        <v>1</v>
      </c>
      <c r="L26" s="1">
        <f t="shared" si="3"/>
        <v>32</v>
      </c>
    </row>
    <row r="27" spans="1:12" x14ac:dyDescent="0.3">
      <c r="A27" s="7">
        <v>5</v>
      </c>
      <c r="B27" s="3"/>
      <c r="C27" s="3"/>
      <c r="D27" s="3"/>
      <c r="E27" s="3"/>
      <c r="G27" s="10">
        <f t="shared" si="2"/>
        <v>27</v>
      </c>
      <c r="H27" s="9">
        <f t="shared" si="0"/>
        <v>135</v>
      </c>
      <c r="J27" s="1">
        <f t="shared" si="1"/>
        <v>1</v>
      </c>
      <c r="L27" s="1">
        <f t="shared" si="3"/>
        <v>33</v>
      </c>
    </row>
    <row r="28" spans="1:12" x14ac:dyDescent="0.3">
      <c r="A28" s="7">
        <v>5</v>
      </c>
      <c r="B28" s="3"/>
      <c r="C28" s="3"/>
      <c r="D28" s="3"/>
      <c r="E28" s="3"/>
      <c r="G28" s="10">
        <f t="shared" si="2"/>
        <v>28</v>
      </c>
      <c r="H28" s="9">
        <f t="shared" si="0"/>
        <v>140</v>
      </c>
      <c r="J28" s="1">
        <f t="shared" si="1"/>
        <v>1</v>
      </c>
      <c r="L28" s="1">
        <f t="shared" si="3"/>
        <v>34</v>
      </c>
    </row>
    <row r="29" spans="1:12" x14ac:dyDescent="0.3">
      <c r="A29" s="7">
        <v>5</v>
      </c>
      <c r="B29" s="3"/>
      <c r="C29" s="3"/>
      <c r="D29" s="3"/>
      <c r="E29" s="3"/>
      <c r="G29" s="10">
        <f t="shared" si="2"/>
        <v>29</v>
      </c>
      <c r="H29" s="9">
        <f t="shared" si="0"/>
        <v>145</v>
      </c>
      <c r="J29" s="1">
        <f t="shared" si="1"/>
        <v>1</v>
      </c>
      <c r="L29" s="1">
        <f t="shared" si="3"/>
        <v>35</v>
      </c>
    </row>
    <row r="30" spans="1:12" ht="15" thickBot="1" x14ac:dyDescent="0.35">
      <c r="A30" s="8">
        <v>5</v>
      </c>
      <c r="B30" s="4">
        <v>5</v>
      </c>
      <c r="C30" s="3"/>
      <c r="D30" s="3"/>
      <c r="E30" s="3"/>
      <c r="G30" s="10">
        <f t="shared" si="2"/>
        <v>30</v>
      </c>
      <c r="H30" s="9">
        <f t="shared" si="0"/>
        <v>150</v>
      </c>
      <c r="J30" s="1">
        <f t="shared" si="1"/>
        <v>2</v>
      </c>
      <c r="L30" s="14">
        <f t="shared" si="3"/>
        <v>37</v>
      </c>
    </row>
    <row r="31" spans="1:12" x14ac:dyDescent="0.3">
      <c r="A31" s="6">
        <v>5</v>
      </c>
      <c r="B31" s="2"/>
      <c r="C31" s="3"/>
      <c r="D31" s="3"/>
      <c r="E31" s="3"/>
      <c r="G31" s="10">
        <f t="shared" si="2"/>
        <v>31</v>
      </c>
      <c r="H31" s="9">
        <f t="shared" si="0"/>
        <v>155</v>
      </c>
      <c r="J31" s="1">
        <f t="shared" si="1"/>
        <v>1</v>
      </c>
      <c r="L31" s="1">
        <f t="shared" si="3"/>
        <v>38</v>
      </c>
    </row>
    <row r="32" spans="1:12" x14ac:dyDescent="0.3">
      <c r="A32" s="7">
        <v>5</v>
      </c>
      <c r="B32" s="3"/>
      <c r="C32" s="3"/>
      <c r="D32" s="3"/>
      <c r="E32" s="3"/>
      <c r="G32" s="10">
        <f t="shared" si="2"/>
        <v>32</v>
      </c>
      <c r="H32" s="9">
        <f t="shared" si="0"/>
        <v>160</v>
      </c>
      <c r="J32" s="1">
        <f t="shared" si="1"/>
        <v>1</v>
      </c>
      <c r="L32" s="1">
        <f t="shared" si="3"/>
        <v>39</v>
      </c>
    </row>
    <row r="33" spans="1:12" x14ac:dyDescent="0.3">
      <c r="A33" s="7">
        <v>5</v>
      </c>
      <c r="B33" s="3"/>
      <c r="C33" s="3"/>
      <c r="D33" s="3"/>
      <c r="E33" s="3"/>
      <c r="G33" s="10">
        <f t="shared" si="2"/>
        <v>33</v>
      </c>
      <c r="H33" s="9">
        <f t="shared" si="0"/>
        <v>165</v>
      </c>
      <c r="J33" s="1">
        <f t="shared" si="1"/>
        <v>1</v>
      </c>
      <c r="L33" s="1">
        <f t="shared" si="3"/>
        <v>40</v>
      </c>
    </row>
    <row r="34" spans="1:12" x14ac:dyDescent="0.3">
      <c r="A34" s="7">
        <v>5</v>
      </c>
      <c r="B34" s="3"/>
      <c r="C34" s="3"/>
      <c r="D34" s="3"/>
      <c r="E34" s="3"/>
      <c r="G34" s="10">
        <f t="shared" si="2"/>
        <v>34</v>
      </c>
      <c r="H34" s="9">
        <f t="shared" si="0"/>
        <v>170</v>
      </c>
      <c r="J34" s="1">
        <f t="shared" si="1"/>
        <v>1</v>
      </c>
      <c r="L34" s="1">
        <f t="shared" si="3"/>
        <v>41</v>
      </c>
    </row>
    <row r="35" spans="1:12" ht="15" thickBot="1" x14ac:dyDescent="0.35">
      <c r="A35" s="8">
        <v>5</v>
      </c>
      <c r="B35" s="4">
        <v>5</v>
      </c>
      <c r="C35" s="3"/>
      <c r="D35" s="3"/>
      <c r="E35" s="3"/>
      <c r="G35" s="10">
        <f t="shared" si="2"/>
        <v>35</v>
      </c>
      <c r="H35" s="9">
        <f t="shared" si="0"/>
        <v>175</v>
      </c>
      <c r="J35" s="1">
        <f t="shared" si="1"/>
        <v>2</v>
      </c>
      <c r="L35" s="14">
        <f t="shared" si="3"/>
        <v>43</v>
      </c>
    </row>
    <row r="36" spans="1:12" x14ac:dyDescent="0.3">
      <c r="A36" s="6">
        <v>5</v>
      </c>
      <c r="B36" s="2"/>
      <c r="C36" s="3"/>
      <c r="D36" s="3"/>
      <c r="E36" s="3"/>
      <c r="G36" s="10">
        <f t="shared" si="2"/>
        <v>36</v>
      </c>
      <c r="H36" s="9">
        <f t="shared" si="0"/>
        <v>180</v>
      </c>
      <c r="J36" s="1">
        <f t="shared" si="1"/>
        <v>1</v>
      </c>
      <c r="L36" s="1">
        <f t="shared" si="3"/>
        <v>44</v>
      </c>
    </row>
    <row r="37" spans="1:12" x14ac:dyDescent="0.3">
      <c r="A37" s="7">
        <v>5</v>
      </c>
      <c r="B37" s="3"/>
      <c r="C37" s="3"/>
      <c r="D37" s="3"/>
      <c r="E37" s="3"/>
      <c r="G37" s="10">
        <f t="shared" si="2"/>
        <v>37</v>
      </c>
      <c r="H37" s="9">
        <f t="shared" si="0"/>
        <v>185</v>
      </c>
      <c r="J37" s="1">
        <f t="shared" si="1"/>
        <v>1</v>
      </c>
      <c r="L37" s="1">
        <f t="shared" si="3"/>
        <v>45</v>
      </c>
    </row>
    <row r="38" spans="1:12" x14ac:dyDescent="0.3">
      <c r="A38" s="7">
        <v>5</v>
      </c>
      <c r="B38" s="3"/>
      <c r="C38" s="3"/>
      <c r="D38" s="3"/>
      <c r="E38" s="3"/>
      <c r="G38" s="10">
        <f t="shared" si="2"/>
        <v>38</v>
      </c>
      <c r="H38" s="9">
        <f t="shared" si="0"/>
        <v>190</v>
      </c>
      <c r="J38" s="1">
        <f t="shared" si="1"/>
        <v>1</v>
      </c>
      <c r="L38" s="1">
        <f t="shared" si="3"/>
        <v>46</v>
      </c>
    </row>
    <row r="39" spans="1:12" x14ac:dyDescent="0.3">
      <c r="A39" s="7">
        <v>5</v>
      </c>
      <c r="B39" s="3"/>
      <c r="C39" s="3"/>
      <c r="D39" s="3"/>
      <c r="E39" s="3"/>
      <c r="G39" s="10">
        <f t="shared" si="2"/>
        <v>39</v>
      </c>
      <c r="H39" s="9">
        <f t="shared" si="0"/>
        <v>195</v>
      </c>
      <c r="J39" s="1">
        <f t="shared" si="1"/>
        <v>1</v>
      </c>
      <c r="L39" s="1">
        <f t="shared" si="3"/>
        <v>47</v>
      </c>
    </row>
    <row r="40" spans="1:12" ht="15" thickBot="1" x14ac:dyDescent="0.35">
      <c r="A40" s="8">
        <v>5</v>
      </c>
      <c r="B40" s="4">
        <v>5</v>
      </c>
      <c r="C40" s="3"/>
      <c r="D40" s="3"/>
      <c r="E40" s="3"/>
      <c r="G40" s="10">
        <f t="shared" si="2"/>
        <v>40</v>
      </c>
      <c r="H40" s="9">
        <f t="shared" si="0"/>
        <v>200</v>
      </c>
      <c r="J40" s="1">
        <f t="shared" si="1"/>
        <v>2</v>
      </c>
      <c r="L40" s="14">
        <f t="shared" si="3"/>
        <v>49</v>
      </c>
    </row>
    <row r="41" spans="1:12" x14ac:dyDescent="0.3">
      <c r="A41" s="6">
        <v>5</v>
      </c>
      <c r="B41" s="2"/>
      <c r="C41" s="3"/>
      <c r="D41" s="3"/>
      <c r="E41" s="3"/>
      <c r="G41" s="10">
        <f t="shared" si="2"/>
        <v>41</v>
      </c>
      <c r="H41" s="9">
        <f t="shared" si="0"/>
        <v>205</v>
      </c>
      <c r="J41" s="1">
        <f t="shared" si="1"/>
        <v>1</v>
      </c>
      <c r="L41" s="1">
        <f t="shared" si="3"/>
        <v>50</v>
      </c>
    </row>
    <row r="42" spans="1:12" x14ac:dyDescent="0.3">
      <c r="A42" s="7">
        <v>5</v>
      </c>
      <c r="B42" s="3"/>
      <c r="C42" s="3"/>
      <c r="D42" s="3"/>
      <c r="E42" s="3"/>
      <c r="G42" s="10">
        <f t="shared" si="2"/>
        <v>42</v>
      </c>
      <c r="H42" s="9">
        <f t="shared" si="0"/>
        <v>210</v>
      </c>
      <c r="J42" s="1">
        <f t="shared" si="1"/>
        <v>1</v>
      </c>
      <c r="L42" s="1">
        <f t="shared" si="3"/>
        <v>51</v>
      </c>
    </row>
    <row r="43" spans="1:12" x14ac:dyDescent="0.3">
      <c r="A43" s="7">
        <v>5</v>
      </c>
      <c r="B43" s="3"/>
      <c r="C43" s="3"/>
      <c r="D43" s="3"/>
      <c r="E43" s="3"/>
      <c r="G43" s="10">
        <f t="shared" si="2"/>
        <v>43</v>
      </c>
      <c r="H43" s="9">
        <f t="shared" si="0"/>
        <v>215</v>
      </c>
      <c r="J43" s="1">
        <f t="shared" si="1"/>
        <v>1</v>
      </c>
      <c r="L43" s="1">
        <f t="shared" si="3"/>
        <v>52</v>
      </c>
    </row>
    <row r="44" spans="1:12" x14ac:dyDescent="0.3">
      <c r="A44" s="7">
        <v>5</v>
      </c>
      <c r="B44" s="3"/>
      <c r="C44" s="3"/>
      <c r="D44" s="3"/>
      <c r="E44" s="3"/>
      <c r="G44" s="10">
        <f t="shared" si="2"/>
        <v>44</v>
      </c>
      <c r="H44" s="9">
        <f t="shared" si="0"/>
        <v>220</v>
      </c>
      <c r="J44" s="1">
        <f t="shared" si="1"/>
        <v>1</v>
      </c>
      <c r="L44" s="1">
        <f t="shared" si="3"/>
        <v>53</v>
      </c>
    </row>
    <row r="45" spans="1:12" ht="15" thickBot="1" x14ac:dyDescent="0.35">
      <c r="A45" s="8">
        <v>5</v>
      </c>
      <c r="B45" s="4">
        <v>5</v>
      </c>
      <c r="C45" s="3"/>
      <c r="D45" s="3"/>
      <c r="E45" s="3"/>
      <c r="G45" s="10">
        <f t="shared" si="2"/>
        <v>45</v>
      </c>
      <c r="H45" s="9">
        <f t="shared" si="0"/>
        <v>225</v>
      </c>
      <c r="J45" s="1">
        <f t="shared" si="1"/>
        <v>2</v>
      </c>
      <c r="L45" s="14">
        <f t="shared" si="3"/>
        <v>55</v>
      </c>
    </row>
    <row r="46" spans="1:12" x14ac:dyDescent="0.3">
      <c r="A46" s="6">
        <v>5</v>
      </c>
      <c r="B46" s="2"/>
      <c r="C46" s="3"/>
      <c r="D46" s="3"/>
      <c r="E46" s="3"/>
      <c r="G46" s="10">
        <f t="shared" si="2"/>
        <v>46</v>
      </c>
      <c r="H46" s="9">
        <f t="shared" si="0"/>
        <v>230</v>
      </c>
      <c r="J46" s="1">
        <f t="shared" si="1"/>
        <v>1</v>
      </c>
      <c r="L46" s="1">
        <f t="shared" si="3"/>
        <v>56</v>
      </c>
    </row>
    <row r="47" spans="1:12" x14ac:dyDescent="0.3">
      <c r="A47" s="7">
        <v>5</v>
      </c>
      <c r="B47" s="3"/>
      <c r="C47" s="3"/>
      <c r="D47" s="3"/>
      <c r="E47" s="3"/>
      <c r="G47" s="10">
        <f t="shared" si="2"/>
        <v>47</v>
      </c>
      <c r="H47" s="9">
        <f t="shared" si="0"/>
        <v>235</v>
      </c>
      <c r="J47" s="1">
        <f t="shared" si="1"/>
        <v>1</v>
      </c>
      <c r="L47" s="1">
        <f t="shared" si="3"/>
        <v>57</v>
      </c>
    </row>
    <row r="48" spans="1:12" x14ac:dyDescent="0.3">
      <c r="A48" s="7">
        <v>5</v>
      </c>
      <c r="B48" s="3"/>
      <c r="C48" s="3"/>
      <c r="D48" s="3"/>
      <c r="E48" s="3"/>
      <c r="G48" s="10">
        <f t="shared" si="2"/>
        <v>48</v>
      </c>
      <c r="H48" s="9">
        <f t="shared" si="0"/>
        <v>240</v>
      </c>
      <c r="J48" s="1">
        <f t="shared" si="1"/>
        <v>1</v>
      </c>
      <c r="L48" s="1">
        <f t="shared" si="3"/>
        <v>58</v>
      </c>
    </row>
    <row r="49" spans="1:15" x14ac:dyDescent="0.3">
      <c r="A49" s="7">
        <v>5</v>
      </c>
      <c r="B49" s="3"/>
      <c r="C49" s="3"/>
      <c r="D49" s="3"/>
      <c r="E49" s="3"/>
      <c r="G49" s="10">
        <f t="shared" si="2"/>
        <v>49</v>
      </c>
      <c r="H49" s="9">
        <f t="shared" si="0"/>
        <v>245</v>
      </c>
      <c r="J49" s="1">
        <f t="shared" si="1"/>
        <v>1</v>
      </c>
      <c r="L49" s="1">
        <f t="shared" si="3"/>
        <v>59</v>
      </c>
    </row>
    <row r="50" spans="1:15" ht="15" thickBot="1" x14ac:dyDescent="0.35">
      <c r="A50" s="8">
        <v>5</v>
      </c>
      <c r="B50" s="4">
        <v>5</v>
      </c>
      <c r="C50" s="4">
        <v>5</v>
      </c>
      <c r="D50" s="3"/>
      <c r="E50" s="3"/>
      <c r="G50" s="10">
        <f t="shared" si="2"/>
        <v>50</v>
      </c>
      <c r="H50" s="9">
        <f t="shared" si="0"/>
        <v>250</v>
      </c>
      <c r="J50" s="1">
        <f t="shared" si="1"/>
        <v>3</v>
      </c>
      <c r="L50" s="14">
        <f t="shared" si="3"/>
        <v>62</v>
      </c>
    </row>
    <row r="51" spans="1:15" ht="15" thickBot="1" x14ac:dyDescent="0.35">
      <c r="A51" s="6">
        <v>5</v>
      </c>
      <c r="B51" s="2"/>
      <c r="C51" s="2"/>
      <c r="D51" s="3"/>
      <c r="E51" s="3"/>
      <c r="G51" s="10">
        <f t="shared" si="2"/>
        <v>51</v>
      </c>
      <c r="H51" s="9">
        <f t="shared" si="0"/>
        <v>255</v>
      </c>
      <c r="J51" s="1">
        <f t="shared" si="1"/>
        <v>1</v>
      </c>
      <c r="L51" s="1">
        <f t="shared" si="3"/>
        <v>63</v>
      </c>
    </row>
    <row r="52" spans="1:15" ht="15" thickBot="1" x14ac:dyDescent="0.35">
      <c r="A52" s="7">
        <v>5</v>
      </c>
      <c r="B52" s="3"/>
      <c r="C52" s="3"/>
      <c r="D52" s="3"/>
      <c r="E52" s="3"/>
      <c r="G52" s="17">
        <f t="shared" si="2"/>
        <v>52</v>
      </c>
      <c r="H52" s="18">
        <f t="shared" si="0"/>
        <v>260</v>
      </c>
      <c r="I52" s="19"/>
      <c r="J52" s="19">
        <f t="shared" si="1"/>
        <v>1</v>
      </c>
      <c r="K52" s="19"/>
      <c r="L52" s="20">
        <f t="shared" si="3"/>
        <v>64</v>
      </c>
      <c r="O52" s="24" t="s">
        <v>0</v>
      </c>
    </row>
    <row r="53" spans="1:15" x14ac:dyDescent="0.3">
      <c r="A53" s="7">
        <v>5</v>
      </c>
      <c r="B53" s="3"/>
      <c r="C53" s="3"/>
      <c r="D53" s="3"/>
      <c r="E53" s="3"/>
      <c r="G53" s="10">
        <f t="shared" si="2"/>
        <v>53</v>
      </c>
      <c r="H53" s="9">
        <f t="shared" si="0"/>
        <v>265</v>
      </c>
      <c r="J53" s="1">
        <f t="shared" si="1"/>
        <v>1</v>
      </c>
      <c r="L53" s="1">
        <f t="shared" si="3"/>
        <v>65</v>
      </c>
    </row>
    <row r="54" spans="1:15" x14ac:dyDescent="0.3">
      <c r="A54" s="7">
        <v>5</v>
      </c>
      <c r="B54" s="3"/>
      <c r="C54" s="3"/>
      <c r="D54" s="3"/>
      <c r="E54" s="3"/>
      <c r="G54" s="10">
        <f t="shared" si="2"/>
        <v>54</v>
      </c>
      <c r="H54" s="9">
        <f t="shared" si="0"/>
        <v>270</v>
      </c>
      <c r="J54" s="1">
        <f t="shared" si="1"/>
        <v>1</v>
      </c>
      <c r="L54" s="1">
        <f t="shared" si="3"/>
        <v>66</v>
      </c>
    </row>
    <row r="55" spans="1:15" ht="15" thickBot="1" x14ac:dyDescent="0.35">
      <c r="A55" s="8">
        <v>5</v>
      </c>
      <c r="B55" s="4">
        <v>5</v>
      </c>
      <c r="C55" s="3"/>
      <c r="D55" s="3"/>
      <c r="E55" s="3"/>
      <c r="G55" s="10">
        <f t="shared" si="2"/>
        <v>55</v>
      </c>
      <c r="H55" s="9">
        <f t="shared" si="0"/>
        <v>275</v>
      </c>
      <c r="J55" s="1">
        <f t="shared" si="1"/>
        <v>2</v>
      </c>
      <c r="L55" s="14">
        <f t="shared" si="3"/>
        <v>68</v>
      </c>
    </row>
    <row r="56" spans="1:15" x14ac:dyDescent="0.3">
      <c r="A56" s="6">
        <v>5</v>
      </c>
      <c r="B56" s="2"/>
      <c r="C56" s="3"/>
      <c r="D56" s="3"/>
      <c r="E56" s="3"/>
      <c r="G56" s="10">
        <f t="shared" si="2"/>
        <v>56</v>
      </c>
      <c r="H56" s="9">
        <f t="shared" si="0"/>
        <v>280</v>
      </c>
      <c r="J56" s="1">
        <f t="shared" si="1"/>
        <v>1</v>
      </c>
      <c r="L56" s="1">
        <f t="shared" si="3"/>
        <v>69</v>
      </c>
    </row>
    <row r="57" spans="1:15" x14ac:dyDescent="0.3">
      <c r="A57" s="7">
        <v>5</v>
      </c>
      <c r="B57" s="3"/>
      <c r="C57" s="3"/>
      <c r="D57" s="3"/>
      <c r="E57" s="3"/>
      <c r="G57" s="10">
        <f t="shared" si="2"/>
        <v>57</v>
      </c>
      <c r="H57" s="9">
        <f t="shared" si="0"/>
        <v>285</v>
      </c>
      <c r="J57" s="1">
        <f t="shared" si="1"/>
        <v>1</v>
      </c>
      <c r="L57" s="1">
        <f t="shared" si="3"/>
        <v>70</v>
      </c>
    </row>
    <row r="58" spans="1:15" x14ac:dyDescent="0.3">
      <c r="A58" s="7">
        <v>5</v>
      </c>
      <c r="B58" s="3"/>
      <c r="C58" s="3"/>
      <c r="D58" s="3"/>
      <c r="E58" s="3"/>
      <c r="G58" s="10">
        <f t="shared" si="2"/>
        <v>58</v>
      </c>
      <c r="H58" s="9">
        <f t="shared" si="0"/>
        <v>290</v>
      </c>
      <c r="J58" s="1">
        <f t="shared" si="1"/>
        <v>1</v>
      </c>
      <c r="L58" s="1">
        <f t="shared" si="3"/>
        <v>71</v>
      </c>
    </row>
    <row r="59" spans="1:15" x14ac:dyDescent="0.3">
      <c r="A59" s="7">
        <v>5</v>
      </c>
      <c r="B59" s="3"/>
      <c r="C59" s="3"/>
      <c r="D59" s="3"/>
      <c r="E59" s="3"/>
      <c r="G59" s="10">
        <f t="shared" si="2"/>
        <v>59</v>
      </c>
      <c r="H59" s="9">
        <f t="shared" si="0"/>
        <v>295</v>
      </c>
      <c r="J59" s="1">
        <f t="shared" si="1"/>
        <v>1</v>
      </c>
      <c r="L59" s="1">
        <f t="shared" si="3"/>
        <v>72</v>
      </c>
    </row>
    <row r="60" spans="1:15" ht="15" thickBot="1" x14ac:dyDescent="0.35">
      <c r="A60" s="8">
        <v>5</v>
      </c>
      <c r="B60" s="4">
        <v>5</v>
      </c>
      <c r="C60" s="3"/>
      <c r="D60" s="3"/>
      <c r="E60" s="3"/>
      <c r="G60" s="10">
        <f t="shared" si="2"/>
        <v>60</v>
      </c>
      <c r="H60" s="9">
        <f t="shared" si="0"/>
        <v>300</v>
      </c>
      <c r="J60" s="1">
        <f t="shared" si="1"/>
        <v>2</v>
      </c>
      <c r="L60" s="14">
        <f t="shared" si="3"/>
        <v>74</v>
      </c>
    </row>
    <row r="61" spans="1:15" x14ac:dyDescent="0.3">
      <c r="A61" s="6">
        <v>5</v>
      </c>
      <c r="B61" s="2"/>
      <c r="C61" s="3"/>
      <c r="D61" s="3"/>
      <c r="E61" s="3"/>
      <c r="G61" s="10">
        <f t="shared" si="2"/>
        <v>61</v>
      </c>
      <c r="H61" s="9">
        <f t="shared" si="0"/>
        <v>305</v>
      </c>
      <c r="J61" s="1">
        <f t="shared" si="1"/>
        <v>1</v>
      </c>
      <c r="L61" s="1">
        <f t="shared" si="3"/>
        <v>75</v>
      </c>
    </row>
    <row r="62" spans="1:15" x14ac:dyDescent="0.3">
      <c r="A62" s="7">
        <v>5</v>
      </c>
      <c r="B62" s="3"/>
      <c r="C62" s="3"/>
      <c r="D62" s="3"/>
      <c r="E62" s="3"/>
      <c r="G62" s="10">
        <f t="shared" si="2"/>
        <v>62</v>
      </c>
      <c r="H62" s="9">
        <f t="shared" si="0"/>
        <v>310</v>
      </c>
      <c r="J62" s="1">
        <f t="shared" si="1"/>
        <v>1</v>
      </c>
      <c r="L62" s="1">
        <f t="shared" si="3"/>
        <v>76</v>
      </c>
    </row>
    <row r="63" spans="1:15" x14ac:dyDescent="0.3">
      <c r="A63" s="7">
        <v>5</v>
      </c>
      <c r="B63" s="3"/>
      <c r="C63" s="3"/>
      <c r="D63" s="3"/>
      <c r="E63" s="3"/>
      <c r="G63" s="10">
        <f t="shared" si="2"/>
        <v>63</v>
      </c>
      <c r="H63" s="9">
        <f t="shared" si="0"/>
        <v>315</v>
      </c>
      <c r="J63" s="1">
        <f t="shared" si="1"/>
        <v>1</v>
      </c>
      <c r="L63" s="1">
        <f t="shared" si="3"/>
        <v>77</v>
      </c>
    </row>
    <row r="64" spans="1:15" x14ac:dyDescent="0.3">
      <c r="A64" s="7">
        <v>5</v>
      </c>
      <c r="B64" s="3"/>
      <c r="C64" s="3"/>
      <c r="D64" s="3"/>
      <c r="E64" s="3"/>
      <c r="G64" s="10">
        <f t="shared" si="2"/>
        <v>64</v>
      </c>
      <c r="H64" s="9">
        <f t="shared" si="0"/>
        <v>320</v>
      </c>
      <c r="J64" s="1">
        <f t="shared" si="1"/>
        <v>1</v>
      </c>
      <c r="L64" s="1">
        <f t="shared" si="3"/>
        <v>78</v>
      </c>
    </row>
    <row r="65" spans="1:14" ht="15" thickBot="1" x14ac:dyDescent="0.35">
      <c r="A65" s="8">
        <v>5</v>
      </c>
      <c r="B65" s="4">
        <v>5</v>
      </c>
      <c r="C65" s="3"/>
      <c r="D65" s="3"/>
      <c r="E65" s="3"/>
      <c r="G65" s="10">
        <f t="shared" si="2"/>
        <v>65</v>
      </c>
      <c r="H65" s="9">
        <f t="shared" si="0"/>
        <v>325</v>
      </c>
      <c r="J65" s="1">
        <f t="shared" si="1"/>
        <v>2</v>
      </c>
      <c r="L65" s="14">
        <f t="shared" si="3"/>
        <v>80</v>
      </c>
    </row>
    <row r="66" spans="1:14" x14ac:dyDescent="0.3">
      <c r="A66" s="6">
        <v>5</v>
      </c>
      <c r="B66" s="2"/>
      <c r="C66" s="3"/>
      <c r="D66" s="3"/>
      <c r="E66" s="3"/>
      <c r="G66" s="10">
        <f t="shared" si="2"/>
        <v>66</v>
      </c>
      <c r="H66" s="9">
        <f t="shared" ref="H66:H129" si="4">G66*5</f>
        <v>330</v>
      </c>
      <c r="J66" s="1">
        <f t="shared" ref="J66:J129" si="5">COUNT(A66:E66)</f>
        <v>1</v>
      </c>
      <c r="L66" s="1">
        <f t="shared" si="3"/>
        <v>81</v>
      </c>
    </row>
    <row r="67" spans="1:14" x14ac:dyDescent="0.3">
      <c r="A67" s="7">
        <v>5</v>
      </c>
      <c r="B67" s="3"/>
      <c r="C67" s="3"/>
      <c r="D67" s="3"/>
      <c r="E67" s="3"/>
      <c r="G67" s="10">
        <f t="shared" ref="G67:G125" si="6">G66+1</f>
        <v>67</v>
      </c>
      <c r="H67" s="9">
        <f t="shared" si="4"/>
        <v>335</v>
      </c>
      <c r="J67" s="1">
        <f t="shared" si="5"/>
        <v>1</v>
      </c>
      <c r="L67" s="1">
        <f t="shared" ref="L67:L125" si="7">L66+J67</f>
        <v>82</v>
      </c>
    </row>
    <row r="68" spans="1:14" x14ac:dyDescent="0.3">
      <c r="A68" s="7">
        <v>5</v>
      </c>
      <c r="B68" s="3"/>
      <c r="C68" s="3"/>
      <c r="D68" s="3"/>
      <c r="E68" s="3"/>
      <c r="G68" s="10">
        <f t="shared" si="6"/>
        <v>68</v>
      </c>
      <c r="H68" s="9">
        <f t="shared" si="4"/>
        <v>340</v>
      </c>
      <c r="J68" s="1">
        <f t="shared" si="5"/>
        <v>1</v>
      </c>
      <c r="L68" s="1">
        <f t="shared" si="7"/>
        <v>83</v>
      </c>
    </row>
    <row r="69" spans="1:14" x14ac:dyDescent="0.3">
      <c r="A69" s="7">
        <v>5</v>
      </c>
      <c r="B69" s="3"/>
      <c r="C69" s="3"/>
      <c r="D69" s="3"/>
      <c r="E69" s="3"/>
      <c r="G69" s="10">
        <f t="shared" si="6"/>
        <v>69</v>
      </c>
      <c r="H69" s="9">
        <f t="shared" si="4"/>
        <v>345</v>
      </c>
      <c r="J69" s="1">
        <f t="shared" si="5"/>
        <v>1</v>
      </c>
      <c r="L69" s="1">
        <f t="shared" si="7"/>
        <v>84</v>
      </c>
    </row>
    <row r="70" spans="1:14" ht="15" thickBot="1" x14ac:dyDescent="0.35">
      <c r="A70" s="8">
        <v>5</v>
      </c>
      <c r="B70" s="4">
        <v>5</v>
      </c>
      <c r="C70" s="3"/>
      <c r="D70" s="3"/>
      <c r="E70" s="3"/>
      <c r="G70" s="10">
        <f t="shared" si="6"/>
        <v>70</v>
      </c>
      <c r="H70" s="9">
        <f t="shared" si="4"/>
        <v>350</v>
      </c>
      <c r="J70" s="1">
        <f t="shared" si="5"/>
        <v>2</v>
      </c>
      <c r="L70" s="14">
        <f t="shared" si="7"/>
        <v>86</v>
      </c>
    </row>
    <row r="71" spans="1:14" x14ac:dyDescent="0.3">
      <c r="A71" s="6">
        <v>5</v>
      </c>
      <c r="B71" s="2"/>
      <c r="C71" s="3"/>
      <c r="D71" s="3"/>
      <c r="E71" s="3"/>
      <c r="G71" s="10">
        <f t="shared" si="6"/>
        <v>71</v>
      </c>
      <c r="H71" s="9">
        <f t="shared" si="4"/>
        <v>355</v>
      </c>
      <c r="J71" s="1">
        <f t="shared" si="5"/>
        <v>1</v>
      </c>
      <c r="L71" s="1">
        <f t="shared" si="7"/>
        <v>87</v>
      </c>
    </row>
    <row r="72" spans="1:14" ht="15" thickBot="1" x14ac:dyDescent="0.35">
      <c r="A72" s="7">
        <v>5</v>
      </c>
      <c r="B72" s="3"/>
      <c r="C72" s="3"/>
      <c r="D72" s="3"/>
      <c r="E72" s="3"/>
      <c r="G72" s="10">
        <f t="shared" si="6"/>
        <v>72</v>
      </c>
      <c r="H72" s="9">
        <f t="shared" si="4"/>
        <v>360</v>
      </c>
      <c r="J72" s="1">
        <f t="shared" si="5"/>
        <v>1</v>
      </c>
      <c r="L72" s="1">
        <f t="shared" si="7"/>
        <v>88</v>
      </c>
    </row>
    <row r="73" spans="1:14" ht="15" thickBot="1" x14ac:dyDescent="0.35">
      <c r="A73" s="7">
        <v>5</v>
      </c>
      <c r="B73" s="3"/>
      <c r="C73" s="3"/>
      <c r="D73" s="3"/>
      <c r="E73" s="3"/>
      <c r="G73" s="17">
        <f t="shared" si="6"/>
        <v>73</v>
      </c>
      <c r="H73" s="18">
        <f t="shared" si="4"/>
        <v>365</v>
      </c>
      <c r="I73" s="19"/>
      <c r="J73" s="19">
        <f t="shared" si="5"/>
        <v>1</v>
      </c>
      <c r="K73" s="19"/>
      <c r="L73" s="22">
        <f t="shared" si="7"/>
        <v>89</v>
      </c>
      <c r="N73" s="24" t="s">
        <v>5</v>
      </c>
    </row>
    <row r="74" spans="1:14" x14ac:dyDescent="0.3">
      <c r="A74" s="7">
        <v>5</v>
      </c>
      <c r="B74" s="3"/>
      <c r="C74" s="3"/>
      <c r="D74" s="3"/>
      <c r="E74" s="3"/>
      <c r="G74" s="10">
        <f t="shared" si="6"/>
        <v>74</v>
      </c>
      <c r="H74" s="9">
        <f t="shared" si="4"/>
        <v>370</v>
      </c>
      <c r="J74" s="1">
        <f t="shared" si="5"/>
        <v>1</v>
      </c>
      <c r="L74" s="1">
        <f t="shared" si="7"/>
        <v>90</v>
      </c>
    </row>
    <row r="75" spans="1:14" ht="15" thickBot="1" x14ac:dyDescent="0.35">
      <c r="A75" s="8">
        <v>5</v>
      </c>
      <c r="B75" s="4">
        <v>5</v>
      </c>
      <c r="C75" s="4">
        <v>5</v>
      </c>
      <c r="D75" s="3"/>
      <c r="E75" s="3"/>
      <c r="G75" s="10">
        <f t="shared" si="6"/>
        <v>75</v>
      </c>
      <c r="H75" s="9">
        <f t="shared" si="4"/>
        <v>375</v>
      </c>
      <c r="J75" s="1">
        <f t="shared" si="5"/>
        <v>3</v>
      </c>
      <c r="L75" s="14">
        <f t="shared" si="7"/>
        <v>93</v>
      </c>
    </row>
    <row r="76" spans="1:14" x14ac:dyDescent="0.3">
      <c r="A76" s="6">
        <v>5</v>
      </c>
      <c r="B76" s="2"/>
      <c r="C76" s="2"/>
      <c r="D76" s="3"/>
      <c r="E76" s="3"/>
      <c r="G76" s="10">
        <f t="shared" si="6"/>
        <v>76</v>
      </c>
      <c r="H76" s="9">
        <f t="shared" si="4"/>
        <v>380</v>
      </c>
      <c r="J76" s="1">
        <f t="shared" si="5"/>
        <v>1</v>
      </c>
      <c r="L76" s="1">
        <f t="shared" si="7"/>
        <v>94</v>
      </c>
    </row>
    <row r="77" spans="1:14" x14ac:dyDescent="0.3">
      <c r="A77" s="7">
        <v>5</v>
      </c>
      <c r="B77" s="3"/>
      <c r="C77" s="3"/>
      <c r="D77" s="3"/>
      <c r="E77" s="3"/>
      <c r="G77" s="10">
        <f t="shared" si="6"/>
        <v>77</v>
      </c>
      <c r="H77" s="9">
        <f t="shared" si="4"/>
        <v>385</v>
      </c>
      <c r="J77" s="1">
        <f t="shared" si="5"/>
        <v>1</v>
      </c>
      <c r="L77" s="1">
        <f t="shared" si="7"/>
        <v>95</v>
      </c>
    </row>
    <row r="78" spans="1:14" x14ac:dyDescent="0.3">
      <c r="A78" s="7">
        <v>5</v>
      </c>
      <c r="B78" s="3"/>
      <c r="C78" s="3"/>
      <c r="D78" s="3"/>
      <c r="E78" s="3"/>
      <c r="G78" s="10">
        <f t="shared" si="6"/>
        <v>78</v>
      </c>
      <c r="H78" s="9">
        <f t="shared" si="4"/>
        <v>390</v>
      </c>
      <c r="J78" s="1">
        <f t="shared" si="5"/>
        <v>1</v>
      </c>
      <c r="L78" s="1">
        <f t="shared" si="7"/>
        <v>96</v>
      </c>
    </row>
    <row r="79" spans="1:14" x14ac:dyDescent="0.3">
      <c r="A79" s="7">
        <v>5</v>
      </c>
      <c r="B79" s="3"/>
      <c r="C79" s="3"/>
      <c r="D79" s="3"/>
      <c r="E79" s="3"/>
      <c r="G79" s="10">
        <f t="shared" si="6"/>
        <v>79</v>
      </c>
      <c r="H79" s="9">
        <f t="shared" si="4"/>
        <v>395</v>
      </c>
      <c r="J79" s="1">
        <f t="shared" si="5"/>
        <v>1</v>
      </c>
      <c r="L79" s="1">
        <f t="shared" si="7"/>
        <v>97</v>
      </c>
    </row>
    <row r="80" spans="1:14" ht="15" thickBot="1" x14ac:dyDescent="0.35">
      <c r="A80" s="8">
        <v>5</v>
      </c>
      <c r="B80" s="4">
        <v>5</v>
      </c>
      <c r="C80" s="3"/>
      <c r="D80" s="3"/>
      <c r="E80" s="3"/>
      <c r="G80" s="10">
        <f t="shared" si="6"/>
        <v>80</v>
      </c>
      <c r="H80" s="9">
        <f t="shared" si="4"/>
        <v>400</v>
      </c>
      <c r="J80" s="1">
        <f t="shared" si="5"/>
        <v>2</v>
      </c>
      <c r="L80" s="14">
        <f t="shared" si="7"/>
        <v>99</v>
      </c>
    </row>
    <row r="81" spans="1:12" x14ac:dyDescent="0.3">
      <c r="A81" s="6">
        <v>5</v>
      </c>
      <c r="B81" s="2"/>
      <c r="C81" s="3"/>
      <c r="D81" s="3"/>
      <c r="E81" s="3"/>
      <c r="G81" s="10">
        <f t="shared" si="6"/>
        <v>81</v>
      </c>
      <c r="H81" s="9">
        <f t="shared" si="4"/>
        <v>405</v>
      </c>
      <c r="J81" s="1">
        <f t="shared" si="5"/>
        <v>1</v>
      </c>
      <c r="L81" s="1">
        <f t="shared" si="7"/>
        <v>100</v>
      </c>
    </row>
    <row r="82" spans="1:12" x14ac:dyDescent="0.3">
      <c r="A82" s="7">
        <v>5</v>
      </c>
      <c r="B82" s="3"/>
      <c r="C82" s="3"/>
      <c r="D82" s="3"/>
      <c r="E82" s="3"/>
      <c r="G82" s="10">
        <f t="shared" si="6"/>
        <v>82</v>
      </c>
      <c r="H82" s="9">
        <f t="shared" si="4"/>
        <v>410</v>
      </c>
      <c r="J82" s="1">
        <f t="shared" si="5"/>
        <v>1</v>
      </c>
      <c r="L82" s="1">
        <f t="shared" si="7"/>
        <v>101</v>
      </c>
    </row>
    <row r="83" spans="1:12" x14ac:dyDescent="0.3">
      <c r="A83" s="7">
        <v>5</v>
      </c>
      <c r="B83" s="3"/>
      <c r="C83" s="3"/>
      <c r="D83" s="3"/>
      <c r="E83" s="3"/>
      <c r="G83" s="10">
        <f t="shared" si="6"/>
        <v>83</v>
      </c>
      <c r="H83" s="9">
        <f t="shared" si="4"/>
        <v>415</v>
      </c>
      <c r="J83" s="1">
        <f t="shared" si="5"/>
        <v>1</v>
      </c>
      <c r="L83" s="1">
        <f t="shared" si="7"/>
        <v>102</v>
      </c>
    </row>
    <row r="84" spans="1:12" x14ac:dyDescent="0.3">
      <c r="A84" s="7">
        <v>5</v>
      </c>
      <c r="B84" s="3"/>
      <c r="C84" s="3"/>
      <c r="D84" s="3"/>
      <c r="E84" s="3"/>
      <c r="G84" s="10">
        <f t="shared" si="6"/>
        <v>84</v>
      </c>
      <c r="H84" s="9">
        <f t="shared" si="4"/>
        <v>420</v>
      </c>
      <c r="J84" s="1">
        <f t="shared" si="5"/>
        <v>1</v>
      </c>
      <c r="L84" s="1">
        <f t="shared" si="7"/>
        <v>103</v>
      </c>
    </row>
    <row r="85" spans="1:12" ht="15" thickBot="1" x14ac:dyDescent="0.35">
      <c r="A85" s="8">
        <v>5</v>
      </c>
      <c r="B85" s="4">
        <v>5</v>
      </c>
      <c r="C85" s="3"/>
      <c r="D85" s="3"/>
      <c r="E85" s="3"/>
      <c r="G85" s="10">
        <f t="shared" si="6"/>
        <v>85</v>
      </c>
      <c r="H85" s="9">
        <f t="shared" si="4"/>
        <v>425</v>
      </c>
      <c r="J85" s="1">
        <f t="shared" si="5"/>
        <v>2</v>
      </c>
      <c r="L85" s="14">
        <f t="shared" si="7"/>
        <v>105</v>
      </c>
    </row>
    <row r="86" spans="1:12" x14ac:dyDescent="0.3">
      <c r="A86" s="6">
        <v>5</v>
      </c>
      <c r="B86" s="2"/>
      <c r="C86" s="3"/>
      <c r="D86" s="3"/>
      <c r="E86" s="3"/>
      <c r="G86" s="10">
        <f t="shared" si="6"/>
        <v>86</v>
      </c>
      <c r="H86" s="9">
        <f t="shared" si="4"/>
        <v>430</v>
      </c>
      <c r="J86" s="1">
        <f t="shared" si="5"/>
        <v>1</v>
      </c>
      <c r="L86" s="1">
        <f t="shared" si="7"/>
        <v>106</v>
      </c>
    </row>
    <row r="87" spans="1:12" x14ac:dyDescent="0.3">
      <c r="A87" s="7">
        <v>5</v>
      </c>
      <c r="B87" s="3"/>
      <c r="C87" s="3"/>
      <c r="D87" s="3"/>
      <c r="E87" s="3"/>
      <c r="G87" s="10">
        <f t="shared" si="6"/>
        <v>87</v>
      </c>
      <c r="H87" s="9">
        <f t="shared" si="4"/>
        <v>435</v>
      </c>
      <c r="J87" s="1">
        <f t="shared" si="5"/>
        <v>1</v>
      </c>
      <c r="L87" s="1">
        <f t="shared" si="7"/>
        <v>107</v>
      </c>
    </row>
    <row r="88" spans="1:12" x14ac:dyDescent="0.3">
      <c r="A88" s="7">
        <v>5</v>
      </c>
      <c r="B88" s="3"/>
      <c r="C88" s="3"/>
      <c r="D88" s="3"/>
      <c r="E88" s="3"/>
      <c r="G88" s="10">
        <f t="shared" si="6"/>
        <v>88</v>
      </c>
      <c r="H88" s="9">
        <f t="shared" si="4"/>
        <v>440</v>
      </c>
      <c r="J88" s="1">
        <f t="shared" si="5"/>
        <v>1</v>
      </c>
      <c r="L88" s="1">
        <f t="shared" si="7"/>
        <v>108</v>
      </c>
    </row>
    <row r="89" spans="1:12" ht="15" thickBot="1" x14ac:dyDescent="0.35">
      <c r="A89" s="7">
        <v>5</v>
      </c>
      <c r="B89" s="3"/>
      <c r="C89" s="3"/>
      <c r="D89" s="3"/>
      <c r="E89" s="3"/>
      <c r="G89" s="10">
        <f t="shared" si="6"/>
        <v>89</v>
      </c>
      <c r="H89" s="9">
        <f t="shared" si="4"/>
        <v>445</v>
      </c>
      <c r="J89" s="1">
        <f t="shared" si="5"/>
        <v>1</v>
      </c>
      <c r="L89" s="1">
        <f t="shared" si="7"/>
        <v>109</v>
      </c>
    </row>
    <row r="90" spans="1:12" ht="15" thickBot="1" x14ac:dyDescent="0.35">
      <c r="A90" s="8">
        <v>5</v>
      </c>
      <c r="B90" s="4">
        <v>5</v>
      </c>
      <c r="C90" s="3"/>
      <c r="D90" s="3"/>
      <c r="E90" s="3"/>
      <c r="G90" s="17">
        <f t="shared" si="6"/>
        <v>90</v>
      </c>
      <c r="H90" s="18">
        <f t="shared" si="4"/>
        <v>450</v>
      </c>
      <c r="I90" s="19"/>
      <c r="J90" s="19">
        <f t="shared" si="5"/>
        <v>2</v>
      </c>
      <c r="K90" s="19"/>
      <c r="L90" s="21">
        <f t="shared" si="7"/>
        <v>111</v>
      </c>
    </row>
    <row r="91" spans="1:12" x14ac:dyDescent="0.3">
      <c r="A91" s="6">
        <v>5</v>
      </c>
      <c r="B91" s="2"/>
      <c r="C91" s="3"/>
      <c r="D91" s="3"/>
      <c r="E91" s="3"/>
      <c r="G91" s="10">
        <f t="shared" si="6"/>
        <v>91</v>
      </c>
      <c r="H91" s="9">
        <f t="shared" si="4"/>
        <v>455</v>
      </c>
      <c r="J91" s="1">
        <f t="shared" si="5"/>
        <v>1</v>
      </c>
      <c r="L91" s="1">
        <f t="shared" si="7"/>
        <v>112</v>
      </c>
    </row>
    <row r="92" spans="1:12" x14ac:dyDescent="0.3">
      <c r="A92" s="7">
        <v>5</v>
      </c>
      <c r="B92" s="3"/>
      <c r="C92" s="3"/>
      <c r="D92" s="3"/>
      <c r="E92" s="3"/>
      <c r="G92" s="10">
        <f t="shared" si="6"/>
        <v>92</v>
      </c>
      <c r="H92" s="9">
        <f t="shared" si="4"/>
        <v>460</v>
      </c>
      <c r="J92" s="1">
        <f t="shared" si="5"/>
        <v>1</v>
      </c>
      <c r="L92" s="1">
        <f t="shared" si="7"/>
        <v>113</v>
      </c>
    </row>
    <row r="93" spans="1:12" x14ac:dyDescent="0.3">
      <c r="A93" s="7">
        <v>5</v>
      </c>
      <c r="B93" s="3"/>
      <c r="C93" s="3"/>
      <c r="D93" s="3"/>
      <c r="E93" s="3"/>
      <c r="G93" s="10">
        <f t="shared" si="6"/>
        <v>93</v>
      </c>
      <c r="H93" s="9">
        <f t="shared" si="4"/>
        <v>465</v>
      </c>
      <c r="J93" s="1">
        <f t="shared" si="5"/>
        <v>1</v>
      </c>
      <c r="L93" s="1">
        <f t="shared" si="7"/>
        <v>114</v>
      </c>
    </row>
    <row r="94" spans="1:12" x14ac:dyDescent="0.3">
      <c r="A94" s="7">
        <v>5</v>
      </c>
      <c r="B94" s="3"/>
      <c r="C94" s="3"/>
      <c r="D94" s="3"/>
      <c r="E94" s="3"/>
      <c r="G94" s="10">
        <f t="shared" si="6"/>
        <v>94</v>
      </c>
      <c r="H94" s="9">
        <f t="shared" si="4"/>
        <v>470</v>
      </c>
      <c r="J94" s="1">
        <f t="shared" si="5"/>
        <v>1</v>
      </c>
      <c r="L94" s="1">
        <f t="shared" si="7"/>
        <v>115</v>
      </c>
    </row>
    <row r="95" spans="1:12" ht="15" thickBot="1" x14ac:dyDescent="0.35">
      <c r="A95" s="8">
        <v>5</v>
      </c>
      <c r="B95" s="4">
        <v>5</v>
      </c>
      <c r="C95" s="3"/>
      <c r="D95" s="3"/>
      <c r="E95" s="3"/>
      <c r="G95" s="10">
        <f t="shared" si="6"/>
        <v>95</v>
      </c>
      <c r="H95" s="9">
        <f t="shared" si="4"/>
        <v>475</v>
      </c>
      <c r="J95" s="1">
        <f t="shared" si="5"/>
        <v>2</v>
      </c>
      <c r="L95" s="14">
        <f t="shared" si="7"/>
        <v>117</v>
      </c>
    </row>
    <row r="96" spans="1:12" x14ac:dyDescent="0.3">
      <c r="A96" s="6">
        <v>5</v>
      </c>
      <c r="B96" s="2"/>
      <c r="C96" s="3"/>
      <c r="D96" s="3"/>
      <c r="E96" s="3"/>
      <c r="G96" s="10">
        <f t="shared" si="6"/>
        <v>96</v>
      </c>
      <c r="H96" s="9">
        <f t="shared" si="4"/>
        <v>480</v>
      </c>
      <c r="J96" s="1">
        <f t="shared" si="5"/>
        <v>1</v>
      </c>
      <c r="L96" s="1">
        <f t="shared" si="7"/>
        <v>118</v>
      </c>
    </row>
    <row r="97" spans="1:12" x14ac:dyDescent="0.3">
      <c r="A97" s="7">
        <v>5</v>
      </c>
      <c r="B97" s="3"/>
      <c r="C97" s="3"/>
      <c r="D97" s="3"/>
      <c r="E97" s="3"/>
      <c r="G97" s="10">
        <f t="shared" si="6"/>
        <v>97</v>
      </c>
      <c r="H97" s="9">
        <f t="shared" si="4"/>
        <v>485</v>
      </c>
      <c r="J97" s="1">
        <f t="shared" si="5"/>
        <v>1</v>
      </c>
      <c r="L97" s="1">
        <f t="shared" si="7"/>
        <v>119</v>
      </c>
    </row>
    <row r="98" spans="1:12" x14ac:dyDescent="0.3">
      <c r="A98" s="7">
        <v>5</v>
      </c>
      <c r="B98" s="3"/>
      <c r="C98" s="3"/>
      <c r="D98" s="3"/>
      <c r="E98" s="3"/>
      <c r="G98" s="10">
        <f t="shared" si="6"/>
        <v>98</v>
      </c>
      <c r="H98" s="9">
        <f t="shared" si="4"/>
        <v>490</v>
      </c>
      <c r="J98" s="1">
        <f t="shared" si="5"/>
        <v>1</v>
      </c>
      <c r="L98" s="1">
        <f t="shared" si="7"/>
        <v>120</v>
      </c>
    </row>
    <row r="99" spans="1:12" x14ac:dyDescent="0.3">
      <c r="A99" s="7">
        <v>5</v>
      </c>
      <c r="B99" s="3"/>
      <c r="C99" s="3"/>
      <c r="D99" s="3"/>
      <c r="E99" s="3"/>
      <c r="G99" s="10">
        <f t="shared" si="6"/>
        <v>99</v>
      </c>
      <c r="H99" s="9">
        <f t="shared" si="4"/>
        <v>495</v>
      </c>
      <c r="J99" s="1">
        <f t="shared" si="5"/>
        <v>1</v>
      </c>
      <c r="L99" s="1">
        <f t="shared" si="7"/>
        <v>121</v>
      </c>
    </row>
    <row r="100" spans="1:12" ht="15" thickBot="1" x14ac:dyDescent="0.35">
      <c r="A100" s="8">
        <v>5</v>
      </c>
      <c r="B100" s="4">
        <v>5</v>
      </c>
      <c r="C100" s="4">
        <v>5</v>
      </c>
      <c r="D100" s="3"/>
      <c r="E100" s="3"/>
      <c r="G100" s="10">
        <f t="shared" si="6"/>
        <v>100</v>
      </c>
      <c r="H100" s="9">
        <f t="shared" si="4"/>
        <v>500</v>
      </c>
      <c r="J100" s="1">
        <f t="shared" si="5"/>
        <v>3</v>
      </c>
      <c r="L100" s="14">
        <f t="shared" si="7"/>
        <v>124</v>
      </c>
    </row>
    <row r="101" spans="1:12" x14ac:dyDescent="0.3">
      <c r="A101" s="6">
        <v>5</v>
      </c>
      <c r="B101" s="2"/>
      <c r="C101" s="2"/>
      <c r="D101" s="3"/>
      <c r="E101" s="3"/>
      <c r="G101" s="10">
        <f t="shared" si="6"/>
        <v>101</v>
      </c>
      <c r="H101" s="9">
        <f t="shared" si="4"/>
        <v>505</v>
      </c>
      <c r="J101" s="1">
        <f t="shared" si="5"/>
        <v>1</v>
      </c>
      <c r="L101" s="1">
        <f t="shared" si="7"/>
        <v>125</v>
      </c>
    </row>
    <row r="102" spans="1:12" x14ac:dyDescent="0.3">
      <c r="A102" s="7">
        <v>5</v>
      </c>
      <c r="B102" s="3"/>
      <c r="C102" s="3"/>
      <c r="D102" s="3"/>
      <c r="E102" s="3"/>
      <c r="G102" s="10">
        <f t="shared" si="6"/>
        <v>102</v>
      </c>
      <c r="H102" s="9">
        <f t="shared" si="4"/>
        <v>510</v>
      </c>
      <c r="J102" s="1">
        <f t="shared" si="5"/>
        <v>1</v>
      </c>
      <c r="L102" s="1">
        <f t="shared" si="7"/>
        <v>126</v>
      </c>
    </row>
    <row r="103" spans="1:12" x14ac:dyDescent="0.3">
      <c r="A103" s="7">
        <v>5</v>
      </c>
      <c r="B103" s="3"/>
      <c r="C103" s="3"/>
      <c r="D103" s="3"/>
      <c r="E103" s="3"/>
      <c r="G103" s="10">
        <f t="shared" si="6"/>
        <v>103</v>
      </c>
      <c r="H103" s="9">
        <f t="shared" si="4"/>
        <v>515</v>
      </c>
      <c r="J103" s="1">
        <f t="shared" si="5"/>
        <v>1</v>
      </c>
      <c r="L103" s="1">
        <f t="shared" si="7"/>
        <v>127</v>
      </c>
    </row>
    <row r="104" spans="1:12" x14ac:dyDescent="0.3">
      <c r="A104" s="7">
        <v>5</v>
      </c>
      <c r="B104" s="3"/>
      <c r="C104" s="3"/>
      <c r="D104" s="3"/>
      <c r="E104" s="3"/>
      <c r="G104" s="10">
        <f t="shared" si="6"/>
        <v>104</v>
      </c>
      <c r="H104" s="9">
        <f t="shared" si="4"/>
        <v>520</v>
      </c>
      <c r="J104" s="1">
        <f t="shared" si="5"/>
        <v>1</v>
      </c>
      <c r="L104" s="1">
        <f t="shared" si="7"/>
        <v>128</v>
      </c>
    </row>
    <row r="105" spans="1:12" ht="15" thickBot="1" x14ac:dyDescent="0.35">
      <c r="A105" s="8">
        <v>5</v>
      </c>
      <c r="B105" s="4">
        <v>5</v>
      </c>
      <c r="C105" s="3"/>
      <c r="D105" s="3"/>
      <c r="E105" s="3"/>
      <c r="G105" s="10">
        <f t="shared" si="6"/>
        <v>105</v>
      </c>
      <c r="H105" s="9">
        <f t="shared" si="4"/>
        <v>525</v>
      </c>
      <c r="J105" s="1">
        <f t="shared" si="5"/>
        <v>2</v>
      </c>
      <c r="L105" s="14">
        <f t="shared" si="7"/>
        <v>130</v>
      </c>
    </row>
    <row r="106" spans="1:12" x14ac:dyDescent="0.3">
      <c r="A106" s="6">
        <v>5</v>
      </c>
      <c r="B106" s="2"/>
      <c r="C106" s="3"/>
      <c r="D106" s="3"/>
      <c r="E106" s="3"/>
      <c r="G106" s="10">
        <f t="shared" si="6"/>
        <v>106</v>
      </c>
      <c r="H106" s="9">
        <f t="shared" si="4"/>
        <v>530</v>
      </c>
      <c r="J106" s="1">
        <f t="shared" si="5"/>
        <v>1</v>
      </c>
      <c r="L106" s="1">
        <f t="shared" si="7"/>
        <v>131</v>
      </c>
    </row>
    <row r="107" spans="1:12" x14ac:dyDescent="0.3">
      <c r="A107" s="7">
        <v>5</v>
      </c>
      <c r="B107" s="3"/>
      <c r="C107" s="3"/>
      <c r="D107" s="3"/>
      <c r="E107" s="3"/>
      <c r="G107" s="10">
        <f t="shared" si="6"/>
        <v>107</v>
      </c>
      <c r="H107" s="9">
        <f t="shared" si="4"/>
        <v>535</v>
      </c>
      <c r="J107" s="1">
        <f t="shared" si="5"/>
        <v>1</v>
      </c>
      <c r="L107" s="1">
        <f t="shared" si="7"/>
        <v>132</v>
      </c>
    </row>
    <row r="108" spans="1:12" x14ac:dyDescent="0.3">
      <c r="A108" s="7">
        <v>5</v>
      </c>
      <c r="B108" s="3"/>
      <c r="C108" s="3"/>
      <c r="D108" s="3"/>
      <c r="E108" s="3"/>
      <c r="G108" s="10">
        <f t="shared" si="6"/>
        <v>108</v>
      </c>
      <c r="H108" s="9">
        <f t="shared" si="4"/>
        <v>540</v>
      </c>
      <c r="J108" s="1">
        <f t="shared" si="5"/>
        <v>1</v>
      </c>
      <c r="L108" s="1">
        <f t="shared" si="7"/>
        <v>133</v>
      </c>
    </row>
    <row r="109" spans="1:12" x14ac:dyDescent="0.3">
      <c r="A109" s="7">
        <v>5</v>
      </c>
      <c r="B109" s="3"/>
      <c r="C109" s="3"/>
      <c r="D109" s="3"/>
      <c r="E109" s="3"/>
      <c r="G109" s="10">
        <f t="shared" si="6"/>
        <v>109</v>
      </c>
      <c r="H109" s="9">
        <f t="shared" si="4"/>
        <v>545</v>
      </c>
      <c r="J109" s="1">
        <f t="shared" si="5"/>
        <v>1</v>
      </c>
      <c r="L109" s="1">
        <f t="shared" si="7"/>
        <v>134</v>
      </c>
    </row>
    <row r="110" spans="1:12" ht="15" thickBot="1" x14ac:dyDescent="0.35">
      <c r="A110" s="8">
        <v>5</v>
      </c>
      <c r="B110" s="4">
        <v>5</v>
      </c>
      <c r="C110" s="3"/>
      <c r="D110" s="3"/>
      <c r="E110" s="3"/>
      <c r="G110" s="10">
        <f t="shared" si="6"/>
        <v>110</v>
      </c>
      <c r="H110" s="9">
        <f t="shared" si="4"/>
        <v>550</v>
      </c>
      <c r="J110" s="1">
        <f t="shared" si="5"/>
        <v>2</v>
      </c>
      <c r="L110" s="14">
        <f t="shared" si="7"/>
        <v>136</v>
      </c>
    </row>
    <row r="111" spans="1:12" ht="15" thickBot="1" x14ac:dyDescent="0.35">
      <c r="A111" s="6">
        <v>5</v>
      </c>
      <c r="B111" s="2"/>
      <c r="C111" s="3"/>
      <c r="D111" s="3"/>
      <c r="E111" s="3"/>
      <c r="G111" s="17">
        <f t="shared" si="6"/>
        <v>111</v>
      </c>
      <c r="H111" s="18">
        <f t="shared" si="4"/>
        <v>555</v>
      </c>
      <c r="I111" s="19"/>
      <c r="J111" s="19">
        <f t="shared" si="5"/>
        <v>1</v>
      </c>
      <c r="K111" s="19"/>
      <c r="L111" s="22">
        <f t="shared" si="7"/>
        <v>137</v>
      </c>
    </row>
    <row r="112" spans="1:12" x14ac:dyDescent="0.3">
      <c r="A112" s="7">
        <v>5</v>
      </c>
      <c r="B112" s="3"/>
      <c r="C112" s="3"/>
      <c r="D112" s="3"/>
      <c r="E112" s="3"/>
      <c r="G112" s="10">
        <f t="shared" si="6"/>
        <v>112</v>
      </c>
      <c r="H112" s="9">
        <f t="shared" si="4"/>
        <v>560</v>
      </c>
      <c r="J112" s="1">
        <f t="shared" si="5"/>
        <v>1</v>
      </c>
      <c r="L112" s="1">
        <f t="shared" si="7"/>
        <v>138</v>
      </c>
    </row>
    <row r="113" spans="1:12" x14ac:dyDescent="0.3">
      <c r="A113" s="7">
        <v>5</v>
      </c>
      <c r="B113" s="3"/>
      <c r="C113" s="3"/>
      <c r="D113" s="3"/>
      <c r="E113" s="3"/>
      <c r="G113" s="10">
        <f t="shared" si="6"/>
        <v>113</v>
      </c>
      <c r="H113" s="9">
        <f t="shared" si="4"/>
        <v>565</v>
      </c>
      <c r="J113" s="1">
        <f t="shared" si="5"/>
        <v>1</v>
      </c>
      <c r="L113" s="1">
        <f t="shared" si="7"/>
        <v>139</v>
      </c>
    </row>
    <row r="114" spans="1:12" x14ac:dyDescent="0.3">
      <c r="A114" s="7">
        <v>5</v>
      </c>
      <c r="B114" s="3"/>
      <c r="C114" s="3"/>
      <c r="D114" s="3"/>
      <c r="E114" s="3"/>
      <c r="G114" s="10">
        <f t="shared" si="6"/>
        <v>114</v>
      </c>
      <c r="H114" s="9">
        <f t="shared" si="4"/>
        <v>570</v>
      </c>
      <c r="J114" s="1">
        <f t="shared" si="5"/>
        <v>1</v>
      </c>
      <c r="L114" s="1">
        <f t="shared" si="7"/>
        <v>140</v>
      </c>
    </row>
    <row r="115" spans="1:12" ht="15" thickBot="1" x14ac:dyDescent="0.35">
      <c r="A115" s="8">
        <v>5</v>
      </c>
      <c r="B115" s="4">
        <v>5</v>
      </c>
      <c r="C115" s="3"/>
      <c r="D115" s="3"/>
      <c r="E115" s="3"/>
      <c r="G115" s="10">
        <f t="shared" si="6"/>
        <v>115</v>
      </c>
      <c r="H115" s="9">
        <f t="shared" si="4"/>
        <v>575</v>
      </c>
      <c r="J115" s="1">
        <f t="shared" si="5"/>
        <v>2</v>
      </c>
      <c r="L115" s="14">
        <f t="shared" si="7"/>
        <v>142</v>
      </c>
    </row>
    <row r="116" spans="1:12" x14ac:dyDescent="0.3">
      <c r="A116" s="6">
        <v>5</v>
      </c>
      <c r="B116" s="2"/>
      <c r="C116" s="3"/>
      <c r="D116" s="3"/>
      <c r="E116" s="3"/>
      <c r="G116" s="10">
        <f t="shared" si="6"/>
        <v>116</v>
      </c>
      <c r="H116" s="9">
        <f t="shared" si="4"/>
        <v>580</v>
      </c>
      <c r="J116" s="1">
        <f t="shared" si="5"/>
        <v>1</v>
      </c>
      <c r="L116" s="1">
        <f t="shared" si="7"/>
        <v>143</v>
      </c>
    </row>
    <row r="117" spans="1:12" x14ac:dyDescent="0.3">
      <c r="A117" s="7">
        <v>5</v>
      </c>
      <c r="B117" s="3"/>
      <c r="C117" s="3"/>
      <c r="D117" s="3"/>
      <c r="E117" s="3"/>
      <c r="G117" s="10">
        <f t="shared" si="6"/>
        <v>117</v>
      </c>
      <c r="H117" s="9">
        <f t="shared" si="4"/>
        <v>585</v>
      </c>
      <c r="J117" s="1">
        <f t="shared" si="5"/>
        <v>1</v>
      </c>
      <c r="L117" s="1">
        <f t="shared" si="7"/>
        <v>144</v>
      </c>
    </row>
    <row r="118" spans="1:12" x14ac:dyDescent="0.3">
      <c r="A118" s="7">
        <v>5</v>
      </c>
      <c r="B118" s="3"/>
      <c r="C118" s="3"/>
      <c r="D118" s="3"/>
      <c r="E118" s="3"/>
      <c r="G118" s="10">
        <f t="shared" si="6"/>
        <v>118</v>
      </c>
      <c r="H118" s="9">
        <f t="shared" si="4"/>
        <v>590</v>
      </c>
      <c r="J118" s="1">
        <f t="shared" si="5"/>
        <v>1</v>
      </c>
      <c r="L118" s="1">
        <f t="shared" si="7"/>
        <v>145</v>
      </c>
    </row>
    <row r="119" spans="1:12" x14ac:dyDescent="0.3">
      <c r="A119" s="7">
        <v>5</v>
      </c>
      <c r="B119" s="3"/>
      <c r="C119" s="3"/>
      <c r="D119" s="3"/>
      <c r="E119" s="3"/>
      <c r="G119" s="10">
        <f t="shared" si="6"/>
        <v>119</v>
      </c>
      <c r="H119" s="9">
        <f t="shared" si="4"/>
        <v>595</v>
      </c>
      <c r="J119" s="1">
        <f t="shared" si="5"/>
        <v>1</v>
      </c>
      <c r="L119" s="1">
        <f t="shared" si="7"/>
        <v>146</v>
      </c>
    </row>
    <row r="120" spans="1:12" ht="15" thickBot="1" x14ac:dyDescent="0.35">
      <c r="A120" s="8">
        <v>5</v>
      </c>
      <c r="B120" s="4">
        <v>5</v>
      </c>
      <c r="C120" s="3"/>
      <c r="D120" s="3"/>
      <c r="E120" s="3"/>
      <c r="G120" s="10">
        <f t="shared" si="6"/>
        <v>120</v>
      </c>
      <c r="H120" s="9">
        <f t="shared" si="4"/>
        <v>600</v>
      </c>
      <c r="J120" s="1">
        <f t="shared" si="5"/>
        <v>2</v>
      </c>
      <c r="L120" s="14">
        <f t="shared" si="7"/>
        <v>148</v>
      </c>
    </row>
    <row r="121" spans="1:12" x14ac:dyDescent="0.3">
      <c r="A121" s="6">
        <v>5</v>
      </c>
      <c r="B121" s="2"/>
      <c r="C121" s="3"/>
      <c r="D121" s="3"/>
      <c r="E121" s="3"/>
      <c r="G121" s="10">
        <f t="shared" si="6"/>
        <v>121</v>
      </c>
      <c r="H121" s="9">
        <f t="shared" si="4"/>
        <v>605</v>
      </c>
      <c r="J121" s="1">
        <f t="shared" si="5"/>
        <v>1</v>
      </c>
      <c r="L121" s="1">
        <f t="shared" si="7"/>
        <v>149</v>
      </c>
    </row>
    <row r="122" spans="1:12" x14ac:dyDescent="0.3">
      <c r="A122" s="7">
        <v>5</v>
      </c>
      <c r="B122" s="3"/>
      <c r="C122" s="3"/>
      <c r="D122" s="3"/>
      <c r="E122" s="3"/>
      <c r="G122" s="10">
        <f t="shared" si="6"/>
        <v>122</v>
      </c>
      <c r="H122" s="9">
        <f t="shared" si="4"/>
        <v>610</v>
      </c>
      <c r="J122" s="1">
        <f t="shared" si="5"/>
        <v>1</v>
      </c>
      <c r="L122" s="1">
        <f t="shared" si="7"/>
        <v>150</v>
      </c>
    </row>
    <row r="123" spans="1:12" x14ac:dyDescent="0.3">
      <c r="A123" s="7">
        <v>5</v>
      </c>
      <c r="B123" s="3"/>
      <c r="C123" s="3"/>
      <c r="D123" s="3"/>
      <c r="E123" s="3"/>
      <c r="G123" s="10">
        <f t="shared" si="6"/>
        <v>123</v>
      </c>
      <c r="H123" s="9">
        <f t="shared" si="4"/>
        <v>615</v>
      </c>
      <c r="J123" s="1">
        <f t="shared" si="5"/>
        <v>1</v>
      </c>
      <c r="L123" s="1">
        <f t="shared" si="7"/>
        <v>151</v>
      </c>
    </row>
    <row r="124" spans="1:12" x14ac:dyDescent="0.3">
      <c r="A124" s="7">
        <v>5</v>
      </c>
      <c r="B124" s="3"/>
      <c r="C124" s="3"/>
      <c r="D124" s="3"/>
      <c r="E124" s="3"/>
      <c r="G124" s="10">
        <f t="shared" si="6"/>
        <v>124</v>
      </c>
      <c r="H124" s="9">
        <f t="shared" si="4"/>
        <v>620</v>
      </c>
      <c r="J124" s="1">
        <f t="shared" si="5"/>
        <v>1</v>
      </c>
      <c r="L124" s="1">
        <f t="shared" si="7"/>
        <v>152</v>
      </c>
    </row>
    <row r="125" spans="1:12" ht="15" thickBot="1" x14ac:dyDescent="0.35">
      <c r="A125" s="8">
        <v>5</v>
      </c>
      <c r="B125" s="4">
        <v>5</v>
      </c>
      <c r="C125" s="4">
        <v>5</v>
      </c>
      <c r="D125" s="4">
        <v>5</v>
      </c>
      <c r="E125" s="3"/>
      <c r="G125" s="10">
        <f t="shared" si="6"/>
        <v>125</v>
      </c>
      <c r="H125" s="9">
        <f t="shared" si="4"/>
        <v>625</v>
      </c>
      <c r="J125" s="1">
        <f t="shared" si="5"/>
        <v>4</v>
      </c>
      <c r="L125" s="14">
        <f t="shared" si="7"/>
        <v>156</v>
      </c>
    </row>
    <row r="126" spans="1:12" x14ac:dyDescent="0.3">
      <c r="A126" s="6">
        <v>5</v>
      </c>
      <c r="B126" s="2"/>
      <c r="C126" s="2"/>
      <c r="D126" s="2"/>
      <c r="E126" s="3"/>
      <c r="G126" s="10">
        <f t="shared" ref="G126:G189" si="8">G125+1</f>
        <v>126</v>
      </c>
      <c r="H126" s="9">
        <f t="shared" si="4"/>
        <v>630</v>
      </c>
      <c r="J126" s="1">
        <f t="shared" si="5"/>
        <v>1</v>
      </c>
      <c r="L126" s="23">
        <f t="shared" ref="L126:L189" si="9">L125+J126</f>
        <v>157</v>
      </c>
    </row>
    <row r="127" spans="1:12" x14ac:dyDescent="0.3">
      <c r="A127" s="7">
        <v>5</v>
      </c>
      <c r="B127" s="3"/>
      <c r="C127" s="3"/>
      <c r="D127" s="3"/>
      <c r="E127" s="3"/>
      <c r="G127" s="10">
        <f t="shared" si="8"/>
        <v>127</v>
      </c>
      <c r="H127" s="9">
        <f t="shared" si="4"/>
        <v>635</v>
      </c>
      <c r="J127" s="1">
        <f t="shared" si="5"/>
        <v>1</v>
      </c>
      <c r="L127" s="23">
        <f t="shared" si="9"/>
        <v>158</v>
      </c>
    </row>
    <row r="128" spans="1:12" x14ac:dyDescent="0.3">
      <c r="A128" s="7">
        <v>5</v>
      </c>
      <c r="B128" s="3"/>
      <c r="C128" s="3"/>
      <c r="D128" s="3"/>
      <c r="E128" s="3"/>
      <c r="G128" s="10">
        <f t="shared" si="8"/>
        <v>128</v>
      </c>
      <c r="H128" s="9">
        <f t="shared" si="4"/>
        <v>640</v>
      </c>
      <c r="J128" s="1">
        <f t="shared" si="5"/>
        <v>1</v>
      </c>
      <c r="L128" s="23">
        <f t="shared" si="9"/>
        <v>159</v>
      </c>
    </row>
    <row r="129" spans="1:12" x14ac:dyDescent="0.3">
      <c r="A129" s="7">
        <v>5</v>
      </c>
      <c r="B129" s="3"/>
      <c r="C129" s="3"/>
      <c r="D129" s="3"/>
      <c r="E129" s="3"/>
      <c r="G129" s="10">
        <f t="shared" si="8"/>
        <v>129</v>
      </c>
      <c r="H129" s="9">
        <f t="shared" si="4"/>
        <v>645</v>
      </c>
      <c r="J129" s="1">
        <f t="shared" si="5"/>
        <v>1</v>
      </c>
      <c r="L129" s="23">
        <f t="shared" si="9"/>
        <v>160</v>
      </c>
    </row>
    <row r="130" spans="1:12" ht="15" thickBot="1" x14ac:dyDescent="0.35">
      <c r="A130" s="8">
        <v>5</v>
      </c>
      <c r="B130" s="4">
        <v>5</v>
      </c>
      <c r="C130" s="3"/>
      <c r="D130" s="3"/>
      <c r="E130" s="3"/>
      <c r="G130" s="10">
        <f t="shared" si="8"/>
        <v>130</v>
      </c>
      <c r="H130" s="9">
        <f t="shared" ref="H130:H193" si="10">G130*5</f>
        <v>650</v>
      </c>
      <c r="J130" s="1">
        <f t="shared" ref="J130:J193" si="11">COUNT(A130:E130)</f>
        <v>2</v>
      </c>
      <c r="L130" s="14">
        <f t="shared" si="9"/>
        <v>162</v>
      </c>
    </row>
    <row r="131" spans="1:12" x14ac:dyDescent="0.3">
      <c r="A131" s="6">
        <v>5</v>
      </c>
      <c r="B131" s="2"/>
      <c r="C131" s="3"/>
      <c r="D131" s="3"/>
      <c r="E131" s="3"/>
      <c r="G131" s="10">
        <f t="shared" si="8"/>
        <v>131</v>
      </c>
      <c r="H131" s="9">
        <f t="shared" si="10"/>
        <v>655</v>
      </c>
      <c r="J131" s="1">
        <f t="shared" si="11"/>
        <v>1</v>
      </c>
      <c r="L131" s="23">
        <f t="shared" si="9"/>
        <v>163</v>
      </c>
    </row>
    <row r="132" spans="1:12" x14ac:dyDescent="0.3">
      <c r="A132" s="7">
        <v>5</v>
      </c>
      <c r="B132" s="3"/>
      <c r="C132" s="3"/>
      <c r="D132" s="3"/>
      <c r="E132" s="3"/>
      <c r="G132" s="10">
        <f t="shared" si="8"/>
        <v>132</v>
      </c>
      <c r="H132" s="9">
        <f t="shared" si="10"/>
        <v>660</v>
      </c>
      <c r="J132" s="1">
        <f t="shared" si="11"/>
        <v>1</v>
      </c>
      <c r="L132" s="23">
        <f t="shared" si="9"/>
        <v>164</v>
      </c>
    </row>
    <row r="133" spans="1:12" x14ac:dyDescent="0.3">
      <c r="A133" s="7">
        <v>5</v>
      </c>
      <c r="B133" s="3"/>
      <c r="C133" s="3"/>
      <c r="D133" s="3"/>
      <c r="E133" s="3"/>
      <c r="G133" s="10">
        <f t="shared" si="8"/>
        <v>133</v>
      </c>
      <c r="H133" s="9">
        <f t="shared" si="10"/>
        <v>665</v>
      </c>
      <c r="J133" s="1">
        <f t="shared" si="11"/>
        <v>1</v>
      </c>
      <c r="L133" s="23">
        <f t="shared" si="9"/>
        <v>165</v>
      </c>
    </row>
    <row r="134" spans="1:12" x14ac:dyDescent="0.3">
      <c r="A134" s="7">
        <v>5</v>
      </c>
      <c r="B134" s="3"/>
      <c r="C134" s="3"/>
      <c r="D134" s="3"/>
      <c r="E134" s="3"/>
      <c r="G134" s="10">
        <f t="shared" si="8"/>
        <v>134</v>
      </c>
      <c r="H134" s="9">
        <f t="shared" si="10"/>
        <v>670</v>
      </c>
      <c r="J134" s="1">
        <f t="shared" si="11"/>
        <v>1</v>
      </c>
      <c r="L134" s="23">
        <f t="shared" si="9"/>
        <v>166</v>
      </c>
    </row>
    <row r="135" spans="1:12" ht="15" thickBot="1" x14ac:dyDescent="0.35">
      <c r="A135" s="8">
        <v>5</v>
      </c>
      <c r="B135" s="4">
        <v>5</v>
      </c>
      <c r="C135" s="3"/>
      <c r="D135" s="3"/>
      <c r="E135" s="3"/>
      <c r="G135" s="10">
        <f t="shared" si="8"/>
        <v>135</v>
      </c>
      <c r="H135" s="9">
        <f t="shared" si="10"/>
        <v>675</v>
      </c>
      <c r="J135" s="1">
        <f t="shared" si="11"/>
        <v>2</v>
      </c>
      <c r="L135" s="14">
        <f t="shared" si="9"/>
        <v>168</v>
      </c>
    </row>
    <row r="136" spans="1:12" x14ac:dyDescent="0.3">
      <c r="A136" s="6">
        <v>5</v>
      </c>
      <c r="B136" s="2"/>
      <c r="C136" s="3"/>
      <c r="D136" s="3"/>
      <c r="E136" s="3"/>
      <c r="G136" s="10">
        <f t="shared" si="8"/>
        <v>136</v>
      </c>
      <c r="H136" s="9">
        <f t="shared" si="10"/>
        <v>680</v>
      </c>
      <c r="J136" s="1">
        <f t="shared" si="11"/>
        <v>1</v>
      </c>
      <c r="L136" s="23">
        <f t="shared" si="9"/>
        <v>169</v>
      </c>
    </row>
    <row r="137" spans="1:12" x14ac:dyDescent="0.3">
      <c r="A137" s="7">
        <v>5</v>
      </c>
      <c r="B137" s="3"/>
      <c r="C137" s="3"/>
      <c r="D137" s="3"/>
      <c r="E137" s="3"/>
      <c r="G137" s="10">
        <f t="shared" si="8"/>
        <v>137</v>
      </c>
      <c r="H137" s="9">
        <f t="shared" si="10"/>
        <v>685</v>
      </c>
      <c r="J137" s="1">
        <f t="shared" si="11"/>
        <v>1</v>
      </c>
      <c r="L137" s="23">
        <f t="shared" si="9"/>
        <v>170</v>
      </c>
    </row>
    <row r="138" spans="1:12" x14ac:dyDescent="0.3">
      <c r="A138" s="7">
        <v>5</v>
      </c>
      <c r="B138" s="3"/>
      <c r="C138" s="3"/>
      <c r="D138" s="3"/>
      <c r="E138" s="3"/>
      <c r="G138" s="10">
        <f t="shared" si="8"/>
        <v>138</v>
      </c>
      <c r="H138" s="9">
        <f t="shared" si="10"/>
        <v>690</v>
      </c>
      <c r="J138" s="1">
        <f t="shared" si="11"/>
        <v>1</v>
      </c>
      <c r="L138" s="23">
        <f t="shared" si="9"/>
        <v>171</v>
      </c>
    </row>
    <row r="139" spans="1:12" x14ac:dyDescent="0.3">
      <c r="A139" s="7">
        <v>5</v>
      </c>
      <c r="B139" s="3"/>
      <c r="C139" s="3"/>
      <c r="D139" s="3"/>
      <c r="E139" s="3"/>
      <c r="G139" s="10">
        <f t="shared" si="8"/>
        <v>139</v>
      </c>
      <c r="H139" s="9">
        <f t="shared" si="10"/>
        <v>695</v>
      </c>
      <c r="J139" s="1">
        <f t="shared" si="11"/>
        <v>1</v>
      </c>
      <c r="L139" s="23">
        <f t="shared" si="9"/>
        <v>172</v>
      </c>
    </row>
    <row r="140" spans="1:12" ht="15" thickBot="1" x14ac:dyDescent="0.35">
      <c r="A140" s="8">
        <v>5</v>
      </c>
      <c r="B140" s="4">
        <v>5</v>
      </c>
      <c r="C140" s="3"/>
      <c r="D140" s="3"/>
      <c r="E140" s="3"/>
      <c r="G140" s="10">
        <f t="shared" si="8"/>
        <v>140</v>
      </c>
      <c r="H140" s="9">
        <f t="shared" si="10"/>
        <v>700</v>
      </c>
      <c r="J140" s="1">
        <f t="shared" si="11"/>
        <v>2</v>
      </c>
      <c r="L140" s="14">
        <f t="shared" si="9"/>
        <v>174</v>
      </c>
    </row>
    <row r="141" spans="1:12" x14ac:dyDescent="0.3">
      <c r="A141" s="6">
        <v>5</v>
      </c>
      <c r="B141" s="2"/>
      <c r="C141" s="3"/>
      <c r="D141" s="3"/>
      <c r="E141" s="3"/>
      <c r="G141" s="10">
        <f t="shared" si="8"/>
        <v>141</v>
      </c>
      <c r="H141" s="9">
        <f t="shared" si="10"/>
        <v>705</v>
      </c>
      <c r="J141" s="1">
        <f t="shared" si="11"/>
        <v>1</v>
      </c>
      <c r="L141" s="23">
        <f t="shared" si="9"/>
        <v>175</v>
      </c>
    </row>
    <row r="142" spans="1:12" x14ac:dyDescent="0.3">
      <c r="A142" s="7">
        <v>5</v>
      </c>
      <c r="B142" s="3"/>
      <c r="C142" s="3"/>
      <c r="D142" s="3"/>
      <c r="E142" s="3"/>
      <c r="G142" s="10">
        <f t="shared" si="8"/>
        <v>142</v>
      </c>
      <c r="H142" s="9">
        <f t="shared" si="10"/>
        <v>710</v>
      </c>
      <c r="J142" s="1">
        <f t="shared" si="11"/>
        <v>1</v>
      </c>
      <c r="L142" s="23">
        <f t="shared" si="9"/>
        <v>176</v>
      </c>
    </row>
    <row r="143" spans="1:12" x14ac:dyDescent="0.3">
      <c r="A143" s="7">
        <v>5</v>
      </c>
      <c r="B143" s="3"/>
      <c r="C143" s="3"/>
      <c r="D143" s="3"/>
      <c r="E143" s="3"/>
      <c r="G143" s="10">
        <f t="shared" si="8"/>
        <v>143</v>
      </c>
      <c r="H143" s="9">
        <f t="shared" si="10"/>
        <v>715</v>
      </c>
      <c r="J143" s="1">
        <f t="shared" si="11"/>
        <v>1</v>
      </c>
      <c r="L143" s="23">
        <f t="shared" si="9"/>
        <v>177</v>
      </c>
    </row>
    <row r="144" spans="1:12" x14ac:dyDescent="0.3">
      <c r="A144" s="7">
        <v>5</v>
      </c>
      <c r="B144" s="3"/>
      <c r="C144" s="3"/>
      <c r="D144" s="3"/>
      <c r="E144" s="3"/>
      <c r="G144" s="10">
        <f t="shared" si="8"/>
        <v>144</v>
      </c>
      <c r="H144" s="9">
        <f t="shared" si="10"/>
        <v>720</v>
      </c>
      <c r="J144" s="1">
        <f t="shared" si="11"/>
        <v>1</v>
      </c>
      <c r="L144" s="23">
        <f t="shared" si="9"/>
        <v>178</v>
      </c>
    </row>
    <row r="145" spans="1:12" ht="15" thickBot="1" x14ac:dyDescent="0.35">
      <c r="A145" s="8">
        <v>5</v>
      </c>
      <c r="B145" s="4">
        <v>5</v>
      </c>
      <c r="C145" s="3"/>
      <c r="D145" s="3"/>
      <c r="E145" s="3"/>
      <c r="G145" s="10">
        <f t="shared" si="8"/>
        <v>145</v>
      </c>
      <c r="H145" s="9">
        <f t="shared" si="10"/>
        <v>725</v>
      </c>
      <c r="J145" s="1">
        <f t="shared" si="11"/>
        <v>2</v>
      </c>
      <c r="L145" s="14">
        <f t="shared" si="9"/>
        <v>180</v>
      </c>
    </row>
    <row r="146" spans="1:12" x14ac:dyDescent="0.3">
      <c r="A146" s="6">
        <v>5</v>
      </c>
      <c r="B146" s="2"/>
      <c r="C146" s="3"/>
      <c r="D146" s="3"/>
      <c r="E146" s="3"/>
      <c r="G146" s="10">
        <f t="shared" si="8"/>
        <v>146</v>
      </c>
      <c r="H146" s="9">
        <f t="shared" si="10"/>
        <v>730</v>
      </c>
      <c r="J146" s="1">
        <f t="shared" si="11"/>
        <v>1</v>
      </c>
      <c r="L146" s="23">
        <f t="shared" si="9"/>
        <v>181</v>
      </c>
    </row>
    <row r="147" spans="1:12" x14ac:dyDescent="0.3">
      <c r="A147" s="7">
        <v>5</v>
      </c>
      <c r="B147" s="3"/>
      <c r="C147" s="3"/>
      <c r="D147" s="3"/>
      <c r="E147" s="3"/>
      <c r="G147" s="10">
        <f t="shared" si="8"/>
        <v>147</v>
      </c>
      <c r="H147" s="9">
        <f t="shared" si="10"/>
        <v>735</v>
      </c>
      <c r="J147" s="1">
        <f t="shared" si="11"/>
        <v>1</v>
      </c>
      <c r="L147" s="23">
        <f t="shared" si="9"/>
        <v>182</v>
      </c>
    </row>
    <row r="148" spans="1:12" x14ac:dyDescent="0.3">
      <c r="A148" s="7">
        <v>5</v>
      </c>
      <c r="B148" s="3"/>
      <c r="C148" s="3"/>
      <c r="D148" s="3"/>
      <c r="E148" s="3"/>
      <c r="G148" s="10">
        <f t="shared" si="8"/>
        <v>148</v>
      </c>
      <c r="H148" s="9">
        <f t="shared" si="10"/>
        <v>740</v>
      </c>
      <c r="J148" s="1">
        <f t="shared" si="11"/>
        <v>1</v>
      </c>
      <c r="L148" s="23">
        <f t="shared" si="9"/>
        <v>183</v>
      </c>
    </row>
    <row r="149" spans="1:12" x14ac:dyDescent="0.3">
      <c r="A149" s="7">
        <v>5</v>
      </c>
      <c r="B149" s="3"/>
      <c r="C149" s="3"/>
      <c r="D149" s="3"/>
      <c r="E149" s="3"/>
      <c r="G149" s="10">
        <f t="shared" si="8"/>
        <v>149</v>
      </c>
      <c r="H149" s="9">
        <f t="shared" si="10"/>
        <v>745</v>
      </c>
      <c r="J149" s="1">
        <f t="shared" si="11"/>
        <v>1</v>
      </c>
      <c r="L149" s="23">
        <f t="shared" si="9"/>
        <v>184</v>
      </c>
    </row>
    <row r="150" spans="1:12" ht="15" thickBot="1" x14ac:dyDescent="0.35">
      <c r="A150" s="8">
        <v>5</v>
      </c>
      <c r="B150" s="4">
        <v>5</v>
      </c>
      <c r="C150" s="4">
        <v>5</v>
      </c>
      <c r="D150" s="3"/>
      <c r="E150" s="3"/>
      <c r="G150" s="10">
        <f t="shared" si="8"/>
        <v>150</v>
      </c>
      <c r="H150" s="9">
        <f t="shared" si="10"/>
        <v>750</v>
      </c>
      <c r="J150" s="1">
        <f t="shared" si="11"/>
        <v>3</v>
      </c>
      <c r="L150" s="14">
        <f t="shared" si="9"/>
        <v>187</v>
      </c>
    </row>
    <row r="151" spans="1:12" x14ac:dyDescent="0.3">
      <c r="A151" s="6">
        <v>5</v>
      </c>
      <c r="B151" s="2"/>
      <c r="C151" s="2"/>
      <c r="D151" s="3"/>
      <c r="E151" s="3"/>
      <c r="G151" s="10">
        <f t="shared" si="8"/>
        <v>151</v>
      </c>
      <c r="H151" s="9">
        <f t="shared" si="10"/>
        <v>755</v>
      </c>
      <c r="J151" s="1">
        <f t="shared" si="11"/>
        <v>1</v>
      </c>
      <c r="L151" s="23">
        <f t="shared" si="9"/>
        <v>188</v>
      </c>
    </row>
    <row r="152" spans="1:12" x14ac:dyDescent="0.3">
      <c r="A152" s="7">
        <v>5</v>
      </c>
      <c r="B152" s="3"/>
      <c r="C152" s="3"/>
      <c r="D152" s="3"/>
      <c r="E152" s="3"/>
      <c r="G152" s="10">
        <f t="shared" si="8"/>
        <v>152</v>
      </c>
      <c r="H152" s="9">
        <f t="shared" si="10"/>
        <v>760</v>
      </c>
      <c r="J152" s="1">
        <f t="shared" si="11"/>
        <v>1</v>
      </c>
      <c r="L152" s="23">
        <f t="shared" si="9"/>
        <v>189</v>
      </c>
    </row>
    <row r="153" spans="1:12" x14ac:dyDescent="0.3">
      <c r="A153" s="7">
        <v>5</v>
      </c>
      <c r="B153" s="3"/>
      <c r="C153" s="3"/>
      <c r="D153" s="3"/>
      <c r="E153" s="3"/>
      <c r="G153" s="10">
        <f t="shared" si="8"/>
        <v>153</v>
      </c>
      <c r="H153" s="9">
        <f t="shared" si="10"/>
        <v>765</v>
      </c>
      <c r="J153" s="1">
        <f t="shared" si="11"/>
        <v>1</v>
      </c>
      <c r="L153" s="23">
        <f t="shared" si="9"/>
        <v>190</v>
      </c>
    </row>
    <row r="154" spans="1:12" x14ac:dyDescent="0.3">
      <c r="A154" s="7">
        <v>5</v>
      </c>
      <c r="B154" s="3"/>
      <c r="C154" s="3"/>
      <c r="D154" s="3"/>
      <c r="E154" s="3"/>
      <c r="G154" s="10">
        <f t="shared" si="8"/>
        <v>154</v>
      </c>
      <c r="H154" s="9">
        <f t="shared" si="10"/>
        <v>770</v>
      </c>
      <c r="J154" s="1">
        <f t="shared" si="11"/>
        <v>1</v>
      </c>
      <c r="L154" s="23">
        <f t="shared" si="9"/>
        <v>191</v>
      </c>
    </row>
    <row r="155" spans="1:12" ht="15" thickBot="1" x14ac:dyDescent="0.35">
      <c r="A155" s="8">
        <v>5</v>
      </c>
      <c r="B155" s="4">
        <v>5</v>
      </c>
      <c r="C155" s="3"/>
      <c r="D155" s="3"/>
      <c r="E155" s="3"/>
      <c r="G155" s="10">
        <f t="shared" si="8"/>
        <v>155</v>
      </c>
      <c r="H155" s="9">
        <f t="shared" si="10"/>
        <v>775</v>
      </c>
      <c r="J155" s="1">
        <f t="shared" si="11"/>
        <v>2</v>
      </c>
      <c r="L155" s="14">
        <f t="shared" si="9"/>
        <v>193</v>
      </c>
    </row>
    <row r="156" spans="1:12" x14ac:dyDescent="0.3">
      <c r="A156" s="6">
        <v>5</v>
      </c>
      <c r="B156" s="2"/>
      <c r="C156" s="3"/>
      <c r="D156" s="3"/>
      <c r="E156" s="3"/>
      <c r="G156" s="10">
        <f t="shared" si="8"/>
        <v>156</v>
      </c>
      <c r="H156" s="9">
        <f t="shared" si="10"/>
        <v>780</v>
      </c>
      <c r="J156" s="1">
        <f t="shared" si="11"/>
        <v>1</v>
      </c>
      <c r="L156" s="23">
        <f t="shared" si="9"/>
        <v>194</v>
      </c>
    </row>
    <row r="157" spans="1:12" x14ac:dyDescent="0.3">
      <c r="A157" s="7">
        <v>5</v>
      </c>
      <c r="B157" s="3"/>
      <c r="C157" s="3"/>
      <c r="D157" s="3"/>
      <c r="E157" s="3"/>
      <c r="G157" s="10">
        <f t="shared" si="8"/>
        <v>157</v>
      </c>
      <c r="H157" s="9">
        <f t="shared" si="10"/>
        <v>785</v>
      </c>
      <c r="J157" s="1">
        <f t="shared" si="11"/>
        <v>1</v>
      </c>
      <c r="L157" s="23">
        <f t="shared" si="9"/>
        <v>195</v>
      </c>
    </row>
    <row r="158" spans="1:12" x14ac:dyDescent="0.3">
      <c r="A158" s="7">
        <v>5</v>
      </c>
      <c r="B158" s="3"/>
      <c r="C158" s="3"/>
      <c r="D158" s="3"/>
      <c r="E158" s="3"/>
      <c r="G158" s="10">
        <f t="shared" si="8"/>
        <v>158</v>
      </c>
      <c r="H158" s="9">
        <f t="shared" si="10"/>
        <v>790</v>
      </c>
      <c r="J158" s="1">
        <f t="shared" si="11"/>
        <v>1</v>
      </c>
      <c r="L158" s="23">
        <f t="shared" si="9"/>
        <v>196</v>
      </c>
    </row>
    <row r="159" spans="1:12" x14ac:dyDescent="0.3">
      <c r="A159" s="7">
        <v>5</v>
      </c>
      <c r="B159" s="3"/>
      <c r="C159" s="3"/>
      <c r="D159" s="3"/>
      <c r="E159" s="3"/>
      <c r="G159" s="10">
        <f t="shared" si="8"/>
        <v>159</v>
      </c>
      <c r="H159" s="9">
        <f t="shared" si="10"/>
        <v>795</v>
      </c>
      <c r="J159" s="1">
        <f t="shared" si="11"/>
        <v>1</v>
      </c>
      <c r="L159" s="23">
        <f t="shared" si="9"/>
        <v>197</v>
      </c>
    </row>
    <row r="160" spans="1:12" ht="15" thickBot="1" x14ac:dyDescent="0.35">
      <c r="A160" s="8">
        <v>5</v>
      </c>
      <c r="B160" s="4">
        <v>5</v>
      </c>
      <c r="C160" s="3"/>
      <c r="D160" s="3"/>
      <c r="E160" s="3"/>
      <c r="G160" s="10">
        <f t="shared" si="8"/>
        <v>160</v>
      </c>
      <c r="H160" s="9">
        <f t="shared" si="10"/>
        <v>800</v>
      </c>
      <c r="J160" s="1">
        <f t="shared" si="11"/>
        <v>2</v>
      </c>
      <c r="L160" s="14">
        <f t="shared" si="9"/>
        <v>199</v>
      </c>
    </row>
    <row r="161" spans="1:12" x14ac:dyDescent="0.3">
      <c r="A161" s="6">
        <v>5</v>
      </c>
      <c r="B161" s="2"/>
      <c r="C161" s="3"/>
      <c r="D161" s="3"/>
      <c r="E161" s="3"/>
      <c r="G161" s="10">
        <f t="shared" si="8"/>
        <v>161</v>
      </c>
      <c r="H161" s="9">
        <f t="shared" si="10"/>
        <v>805</v>
      </c>
      <c r="J161" s="1">
        <f t="shared" si="11"/>
        <v>1</v>
      </c>
      <c r="L161" s="23">
        <f t="shared" si="9"/>
        <v>200</v>
      </c>
    </row>
    <row r="162" spans="1:12" x14ac:dyDescent="0.3">
      <c r="A162" s="7">
        <v>5</v>
      </c>
      <c r="B162" s="3"/>
      <c r="C162" s="3"/>
      <c r="D162" s="3"/>
      <c r="E162" s="3"/>
      <c r="G162" s="10">
        <f t="shared" si="8"/>
        <v>162</v>
      </c>
      <c r="H162" s="9">
        <f t="shared" si="10"/>
        <v>810</v>
      </c>
      <c r="J162" s="1">
        <f t="shared" si="11"/>
        <v>1</v>
      </c>
      <c r="L162" s="23">
        <f t="shared" si="9"/>
        <v>201</v>
      </c>
    </row>
    <row r="163" spans="1:12" x14ac:dyDescent="0.3">
      <c r="A163" s="7">
        <v>5</v>
      </c>
      <c r="B163" s="3"/>
      <c r="C163" s="3"/>
      <c r="D163" s="3"/>
      <c r="E163" s="3"/>
      <c r="G163" s="10">
        <f t="shared" si="8"/>
        <v>163</v>
      </c>
      <c r="H163" s="9">
        <f t="shared" si="10"/>
        <v>815</v>
      </c>
      <c r="J163" s="1">
        <f t="shared" si="11"/>
        <v>1</v>
      </c>
      <c r="L163" s="23">
        <f t="shared" si="9"/>
        <v>202</v>
      </c>
    </row>
    <row r="164" spans="1:12" x14ac:dyDescent="0.3">
      <c r="A164" s="7">
        <v>5</v>
      </c>
      <c r="B164" s="3"/>
      <c r="C164" s="3"/>
      <c r="D164" s="3"/>
      <c r="E164" s="3"/>
      <c r="G164" s="10">
        <f t="shared" si="8"/>
        <v>164</v>
      </c>
      <c r="H164" s="9">
        <f t="shared" si="10"/>
        <v>820</v>
      </c>
      <c r="J164" s="1">
        <f t="shared" si="11"/>
        <v>1</v>
      </c>
      <c r="L164" s="23">
        <f t="shared" si="9"/>
        <v>203</v>
      </c>
    </row>
    <row r="165" spans="1:12" ht="15" thickBot="1" x14ac:dyDescent="0.35">
      <c r="A165" s="8">
        <v>5</v>
      </c>
      <c r="B165" s="4">
        <v>5</v>
      </c>
      <c r="C165" s="3"/>
      <c r="D165" s="3"/>
      <c r="E165" s="3"/>
      <c r="G165" s="10">
        <f t="shared" si="8"/>
        <v>165</v>
      </c>
      <c r="H165" s="9">
        <f t="shared" si="10"/>
        <v>825</v>
      </c>
      <c r="J165" s="1">
        <f t="shared" si="11"/>
        <v>2</v>
      </c>
      <c r="L165" s="14">
        <f t="shared" si="9"/>
        <v>205</v>
      </c>
    </row>
    <row r="166" spans="1:12" x14ac:dyDescent="0.3">
      <c r="A166" s="6">
        <v>5</v>
      </c>
      <c r="B166" s="2"/>
      <c r="C166" s="3"/>
      <c r="D166" s="3"/>
      <c r="E166" s="3"/>
      <c r="G166" s="10">
        <f t="shared" si="8"/>
        <v>166</v>
      </c>
      <c r="H166" s="9">
        <f t="shared" si="10"/>
        <v>830</v>
      </c>
      <c r="J166" s="1">
        <f t="shared" si="11"/>
        <v>1</v>
      </c>
      <c r="L166" s="23">
        <f t="shared" si="9"/>
        <v>206</v>
      </c>
    </row>
    <row r="167" spans="1:12" x14ac:dyDescent="0.3">
      <c r="A167" s="7">
        <v>5</v>
      </c>
      <c r="B167" s="3"/>
      <c r="C167" s="3"/>
      <c r="D167" s="3"/>
      <c r="E167" s="3"/>
      <c r="G167" s="10">
        <f t="shared" si="8"/>
        <v>167</v>
      </c>
      <c r="H167" s="9">
        <f t="shared" si="10"/>
        <v>835</v>
      </c>
      <c r="J167" s="1">
        <f t="shared" si="11"/>
        <v>1</v>
      </c>
      <c r="L167" s="23">
        <f t="shared" si="9"/>
        <v>207</v>
      </c>
    </row>
    <row r="168" spans="1:12" x14ac:dyDescent="0.3">
      <c r="A168" s="7">
        <v>5</v>
      </c>
      <c r="B168" s="3"/>
      <c r="C168" s="3"/>
      <c r="D168" s="3"/>
      <c r="E168" s="3"/>
      <c r="G168" s="10">
        <f t="shared" si="8"/>
        <v>168</v>
      </c>
      <c r="H168" s="9">
        <f t="shared" si="10"/>
        <v>840</v>
      </c>
      <c r="J168" s="1">
        <f t="shared" si="11"/>
        <v>1</v>
      </c>
      <c r="L168" s="23">
        <f t="shared" si="9"/>
        <v>208</v>
      </c>
    </row>
    <row r="169" spans="1:12" x14ac:dyDescent="0.3">
      <c r="A169" s="7">
        <v>5</v>
      </c>
      <c r="B169" s="3"/>
      <c r="C169" s="3"/>
      <c r="D169" s="3"/>
      <c r="E169" s="3"/>
      <c r="G169" s="10">
        <f t="shared" si="8"/>
        <v>169</v>
      </c>
      <c r="H169" s="9">
        <f t="shared" si="10"/>
        <v>845</v>
      </c>
      <c r="J169" s="1">
        <f t="shared" si="11"/>
        <v>1</v>
      </c>
      <c r="L169" s="23">
        <f t="shared" si="9"/>
        <v>209</v>
      </c>
    </row>
    <row r="170" spans="1:12" ht="15" thickBot="1" x14ac:dyDescent="0.35">
      <c r="A170" s="8">
        <v>5</v>
      </c>
      <c r="B170" s="4">
        <v>5</v>
      </c>
      <c r="C170" s="3"/>
      <c r="D170" s="3"/>
      <c r="E170" s="3"/>
      <c r="G170" s="10">
        <f t="shared" si="8"/>
        <v>170</v>
      </c>
      <c r="H170" s="9">
        <f t="shared" si="10"/>
        <v>850</v>
      </c>
      <c r="J170" s="1">
        <f t="shared" si="11"/>
        <v>2</v>
      </c>
      <c r="L170" s="14">
        <f t="shared" si="9"/>
        <v>211</v>
      </c>
    </row>
    <row r="171" spans="1:12" x14ac:dyDescent="0.3">
      <c r="A171" s="6">
        <v>5</v>
      </c>
      <c r="B171" s="2"/>
      <c r="C171" s="3"/>
      <c r="D171" s="3"/>
      <c r="E171" s="3"/>
      <c r="G171" s="10">
        <f t="shared" si="8"/>
        <v>171</v>
      </c>
      <c r="H171" s="9">
        <f t="shared" si="10"/>
        <v>855</v>
      </c>
      <c r="J171" s="1">
        <f t="shared" si="11"/>
        <v>1</v>
      </c>
      <c r="L171" s="23">
        <f t="shared" si="9"/>
        <v>212</v>
      </c>
    </row>
    <row r="172" spans="1:12" x14ac:dyDescent="0.3">
      <c r="A172" s="7">
        <v>5</v>
      </c>
      <c r="B172" s="3"/>
      <c r="C172" s="3"/>
      <c r="D172" s="3"/>
      <c r="E172" s="3"/>
      <c r="G172" s="10">
        <f t="shared" si="8"/>
        <v>172</v>
      </c>
      <c r="H172" s="9">
        <f t="shared" si="10"/>
        <v>860</v>
      </c>
      <c r="J172" s="1">
        <f t="shared" si="11"/>
        <v>1</v>
      </c>
      <c r="L172" s="23">
        <f t="shared" si="9"/>
        <v>213</v>
      </c>
    </row>
    <row r="173" spans="1:12" x14ac:dyDescent="0.3">
      <c r="A173" s="7">
        <v>5</v>
      </c>
      <c r="B173" s="3"/>
      <c r="C173" s="3"/>
      <c r="D173" s="3"/>
      <c r="E173" s="3"/>
      <c r="G173" s="10">
        <f t="shared" si="8"/>
        <v>173</v>
      </c>
      <c r="H173" s="9">
        <f t="shared" si="10"/>
        <v>865</v>
      </c>
      <c r="J173" s="1">
        <f t="shared" si="11"/>
        <v>1</v>
      </c>
      <c r="L173" s="23">
        <f t="shared" si="9"/>
        <v>214</v>
      </c>
    </row>
    <row r="174" spans="1:12" x14ac:dyDescent="0.3">
      <c r="A174" s="7">
        <v>5</v>
      </c>
      <c r="B174" s="3"/>
      <c r="C174" s="3"/>
      <c r="D174" s="3"/>
      <c r="E174" s="3"/>
      <c r="G174" s="10">
        <f t="shared" si="8"/>
        <v>174</v>
      </c>
      <c r="H174" s="9">
        <f t="shared" si="10"/>
        <v>870</v>
      </c>
      <c r="J174" s="1">
        <f t="shared" si="11"/>
        <v>1</v>
      </c>
      <c r="L174" s="23">
        <f t="shared" si="9"/>
        <v>215</v>
      </c>
    </row>
    <row r="175" spans="1:12" ht="15" thickBot="1" x14ac:dyDescent="0.35">
      <c r="A175" s="8">
        <v>5</v>
      </c>
      <c r="B175" s="4">
        <v>5</v>
      </c>
      <c r="C175" s="4">
        <v>5</v>
      </c>
      <c r="D175" s="3"/>
      <c r="E175" s="3"/>
      <c r="G175" s="10">
        <f t="shared" si="8"/>
        <v>175</v>
      </c>
      <c r="H175" s="9">
        <f t="shared" si="10"/>
        <v>875</v>
      </c>
      <c r="J175" s="1">
        <f t="shared" si="11"/>
        <v>3</v>
      </c>
      <c r="L175" s="14">
        <f t="shared" si="9"/>
        <v>218</v>
      </c>
    </row>
    <row r="176" spans="1:12" x14ac:dyDescent="0.3">
      <c r="A176" s="6">
        <v>5</v>
      </c>
      <c r="B176" s="2"/>
      <c r="C176" s="2"/>
      <c r="D176" s="3"/>
      <c r="E176" s="3"/>
      <c r="G176" s="10">
        <f t="shared" si="8"/>
        <v>176</v>
      </c>
      <c r="H176" s="9">
        <f t="shared" si="10"/>
        <v>880</v>
      </c>
      <c r="J176" s="1">
        <f t="shared" si="11"/>
        <v>1</v>
      </c>
      <c r="L176" s="23">
        <f t="shared" si="9"/>
        <v>219</v>
      </c>
    </row>
    <row r="177" spans="1:12" x14ac:dyDescent="0.3">
      <c r="A177" s="7">
        <v>5</v>
      </c>
      <c r="B177" s="3"/>
      <c r="C177" s="3"/>
      <c r="D177" s="3"/>
      <c r="E177" s="3"/>
      <c r="G177" s="10">
        <f t="shared" si="8"/>
        <v>177</v>
      </c>
      <c r="H177" s="9">
        <f t="shared" si="10"/>
        <v>885</v>
      </c>
      <c r="J177" s="1">
        <f t="shared" si="11"/>
        <v>1</v>
      </c>
      <c r="L177" s="23">
        <f t="shared" si="9"/>
        <v>220</v>
      </c>
    </row>
    <row r="178" spans="1:12" x14ac:dyDescent="0.3">
      <c r="A178" s="7">
        <v>5</v>
      </c>
      <c r="B178" s="3"/>
      <c r="C178" s="3"/>
      <c r="D178" s="3"/>
      <c r="E178" s="3"/>
      <c r="G178" s="10">
        <f t="shared" si="8"/>
        <v>178</v>
      </c>
      <c r="H178" s="9">
        <f t="shared" si="10"/>
        <v>890</v>
      </c>
      <c r="J178" s="1">
        <f t="shared" si="11"/>
        <v>1</v>
      </c>
      <c r="L178" s="23">
        <f t="shared" si="9"/>
        <v>221</v>
      </c>
    </row>
    <row r="179" spans="1:12" x14ac:dyDescent="0.3">
      <c r="A179" s="7">
        <v>5</v>
      </c>
      <c r="B179" s="3"/>
      <c r="C179" s="3"/>
      <c r="D179" s="3"/>
      <c r="E179" s="3"/>
      <c r="G179" s="10">
        <f t="shared" si="8"/>
        <v>179</v>
      </c>
      <c r="H179" s="9">
        <f t="shared" si="10"/>
        <v>895</v>
      </c>
      <c r="J179" s="1">
        <f t="shared" si="11"/>
        <v>1</v>
      </c>
      <c r="L179" s="23">
        <f t="shared" si="9"/>
        <v>222</v>
      </c>
    </row>
    <row r="180" spans="1:12" ht="15" thickBot="1" x14ac:dyDescent="0.35">
      <c r="A180" s="8">
        <v>5</v>
      </c>
      <c r="B180" s="4">
        <v>5</v>
      </c>
      <c r="C180" s="3"/>
      <c r="D180" s="3"/>
      <c r="E180" s="3"/>
      <c r="G180" s="10">
        <f t="shared" si="8"/>
        <v>180</v>
      </c>
      <c r="H180" s="9">
        <f t="shared" si="10"/>
        <v>900</v>
      </c>
      <c r="J180" s="1">
        <f t="shared" si="11"/>
        <v>2</v>
      </c>
      <c r="L180" s="14">
        <f t="shared" si="9"/>
        <v>224</v>
      </c>
    </row>
    <row r="181" spans="1:12" x14ac:dyDescent="0.3">
      <c r="A181" s="6">
        <v>5</v>
      </c>
      <c r="B181" s="2"/>
      <c r="C181" s="3"/>
      <c r="D181" s="3"/>
      <c r="E181" s="3"/>
      <c r="G181" s="10">
        <f t="shared" si="8"/>
        <v>181</v>
      </c>
      <c r="H181" s="9">
        <f t="shared" si="10"/>
        <v>905</v>
      </c>
      <c r="J181" s="1">
        <f t="shared" si="11"/>
        <v>1</v>
      </c>
      <c r="L181" s="23">
        <f t="shared" si="9"/>
        <v>225</v>
      </c>
    </row>
    <row r="182" spans="1:12" x14ac:dyDescent="0.3">
      <c r="A182" s="7">
        <v>5</v>
      </c>
      <c r="B182" s="3"/>
      <c r="C182" s="3"/>
      <c r="D182" s="3"/>
      <c r="E182" s="3"/>
      <c r="G182" s="10">
        <f t="shared" si="8"/>
        <v>182</v>
      </c>
      <c r="H182" s="9">
        <f t="shared" si="10"/>
        <v>910</v>
      </c>
      <c r="J182" s="1">
        <f t="shared" si="11"/>
        <v>1</v>
      </c>
      <c r="L182" s="23">
        <f t="shared" si="9"/>
        <v>226</v>
      </c>
    </row>
    <row r="183" spans="1:12" x14ac:dyDescent="0.3">
      <c r="A183" s="7">
        <v>5</v>
      </c>
      <c r="B183" s="3"/>
      <c r="C183" s="3"/>
      <c r="D183" s="3"/>
      <c r="E183" s="3"/>
      <c r="G183" s="10">
        <f t="shared" si="8"/>
        <v>183</v>
      </c>
      <c r="H183" s="9">
        <f t="shared" si="10"/>
        <v>915</v>
      </c>
      <c r="J183" s="1">
        <f t="shared" si="11"/>
        <v>1</v>
      </c>
      <c r="L183" s="23">
        <f t="shared" si="9"/>
        <v>227</v>
      </c>
    </row>
    <row r="184" spans="1:12" x14ac:dyDescent="0.3">
      <c r="A184" s="7">
        <v>5</v>
      </c>
      <c r="B184" s="3"/>
      <c r="C184" s="3"/>
      <c r="D184" s="3"/>
      <c r="E184" s="3"/>
      <c r="G184" s="10">
        <f t="shared" si="8"/>
        <v>184</v>
      </c>
      <c r="H184" s="9">
        <f t="shared" si="10"/>
        <v>920</v>
      </c>
      <c r="J184" s="1">
        <f t="shared" si="11"/>
        <v>1</v>
      </c>
      <c r="L184" s="23">
        <f t="shared" si="9"/>
        <v>228</v>
      </c>
    </row>
    <row r="185" spans="1:12" ht="15" thickBot="1" x14ac:dyDescent="0.35">
      <c r="A185" s="8">
        <v>5</v>
      </c>
      <c r="B185" s="4">
        <v>5</v>
      </c>
      <c r="C185" s="3"/>
      <c r="D185" s="3"/>
      <c r="E185" s="3"/>
      <c r="G185" s="10">
        <f t="shared" si="8"/>
        <v>185</v>
      </c>
      <c r="H185" s="9">
        <f t="shared" si="10"/>
        <v>925</v>
      </c>
      <c r="J185" s="1">
        <f t="shared" si="11"/>
        <v>2</v>
      </c>
      <c r="L185" s="14">
        <f t="shared" si="9"/>
        <v>230</v>
      </c>
    </row>
    <row r="186" spans="1:12" x14ac:dyDescent="0.3">
      <c r="A186" s="6">
        <v>5</v>
      </c>
      <c r="B186" s="2"/>
      <c r="C186" s="3"/>
      <c r="D186" s="3"/>
      <c r="E186" s="3"/>
      <c r="G186" s="10">
        <f t="shared" si="8"/>
        <v>186</v>
      </c>
      <c r="H186" s="9">
        <f t="shared" si="10"/>
        <v>930</v>
      </c>
      <c r="J186" s="1">
        <f t="shared" si="11"/>
        <v>1</v>
      </c>
      <c r="L186" s="23">
        <f t="shared" si="9"/>
        <v>231</v>
      </c>
    </row>
    <row r="187" spans="1:12" x14ac:dyDescent="0.3">
      <c r="A187" s="7">
        <v>5</v>
      </c>
      <c r="B187" s="3"/>
      <c r="C187" s="3"/>
      <c r="D187" s="3"/>
      <c r="E187" s="3"/>
      <c r="G187" s="10">
        <f t="shared" si="8"/>
        <v>187</v>
      </c>
      <c r="H187" s="9">
        <f t="shared" si="10"/>
        <v>935</v>
      </c>
      <c r="J187" s="1">
        <f t="shared" si="11"/>
        <v>1</v>
      </c>
      <c r="L187" s="23">
        <f t="shared" si="9"/>
        <v>232</v>
      </c>
    </row>
    <row r="188" spans="1:12" x14ac:dyDescent="0.3">
      <c r="A188" s="7">
        <v>5</v>
      </c>
      <c r="B188" s="3"/>
      <c r="C188" s="3"/>
      <c r="D188" s="3"/>
      <c r="E188" s="3"/>
      <c r="G188" s="10">
        <f t="shared" si="8"/>
        <v>188</v>
      </c>
      <c r="H188" s="9">
        <f t="shared" si="10"/>
        <v>940</v>
      </c>
      <c r="J188" s="1">
        <f t="shared" si="11"/>
        <v>1</v>
      </c>
      <c r="L188" s="23">
        <f t="shared" si="9"/>
        <v>233</v>
      </c>
    </row>
    <row r="189" spans="1:12" x14ac:dyDescent="0.3">
      <c r="A189" s="7">
        <v>5</v>
      </c>
      <c r="B189" s="3"/>
      <c r="C189" s="3"/>
      <c r="D189" s="3"/>
      <c r="E189" s="3"/>
      <c r="G189" s="10">
        <f t="shared" si="8"/>
        <v>189</v>
      </c>
      <c r="H189" s="9">
        <f t="shared" si="10"/>
        <v>945</v>
      </c>
      <c r="J189" s="1">
        <f t="shared" si="11"/>
        <v>1</v>
      </c>
      <c r="L189" s="23">
        <f t="shared" si="9"/>
        <v>234</v>
      </c>
    </row>
    <row r="190" spans="1:12" ht="15" thickBot="1" x14ac:dyDescent="0.35">
      <c r="A190" s="8">
        <v>5</v>
      </c>
      <c r="B190" s="4">
        <v>5</v>
      </c>
      <c r="C190" s="3"/>
      <c r="D190" s="3"/>
      <c r="E190" s="3"/>
      <c r="G190" s="10">
        <f t="shared" ref="G190:G253" si="12">G189+1</f>
        <v>190</v>
      </c>
      <c r="H190" s="9">
        <f t="shared" si="10"/>
        <v>950</v>
      </c>
      <c r="J190" s="1">
        <f t="shared" si="11"/>
        <v>2</v>
      </c>
      <c r="L190" s="14">
        <f t="shared" ref="L190:L253" si="13">L189+J190</f>
        <v>236</v>
      </c>
    </row>
    <row r="191" spans="1:12" x14ac:dyDescent="0.3">
      <c r="A191" s="6">
        <v>5</v>
      </c>
      <c r="B191" s="2"/>
      <c r="C191" s="3"/>
      <c r="D191" s="3"/>
      <c r="E191" s="3"/>
      <c r="G191" s="10">
        <f t="shared" si="12"/>
        <v>191</v>
      </c>
      <c r="H191" s="9">
        <f t="shared" si="10"/>
        <v>955</v>
      </c>
      <c r="J191" s="1">
        <f t="shared" si="11"/>
        <v>1</v>
      </c>
      <c r="L191" s="23">
        <f t="shared" si="13"/>
        <v>237</v>
      </c>
    </row>
    <row r="192" spans="1:12" x14ac:dyDescent="0.3">
      <c r="A192" s="7">
        <v>5</v>
      </c>
      <c r="B192" s="3"/>
      <c r="C192" s="3"/>
      <c r="D192" s="3"/>
      <c r="E192" s="3"/>
      <c r="G192" s="10">
        <f t="shared" si="12"/>
        <v>192</v>
      </c>
      <c r="H192" s="9">
        <f t="shared" si="10"/>
        <v>960</v>
      </c>
      <c r="J192" s="1">
        <f t="shared" si="11"/>
        <v>1</v>
      </c>
      <c r="L192" s="23">
        <f t="shared" si="13"/>
        <v>238</v>
      </c>
    </row>
    <row r="193" spans="1:12" x14ac:dyDescent="0.3">
      <c r="A193" s="7">
        <v>5</v>
      </c>
      <c r="B193" s="3"/>
      <c r="C193" s="3"/>
      <c r="D193" s="3"/>
      <c r="E193" s="3"/>
      <c r="G193" s="10">
        <f t="shared" si="12"/>
        <v>193</v>
      </c>
      <c r="H193" s="9">
        <f t="shared" si="10"/>
        <v>965</v>
      </c>
      <c r="J193" s="1">
        <f t="shared" si="11"/>
        <v>1</v>
      </c>
      <c r="L193" s="23">
        <f t="shared" si="13"/>
        <v>239</v>
      </c>
    </row>
    <row r="194" spans="1:12" x14ac:dyDescent="0.3">
      <c r="A194" s="7">
        <v>5</v>
      </c>
      <c r="B194" s="3"/>
      <c r="C194" s="3"/>
      <c r="D194" s="3"/>
      <c r="E194" s="3"/>
      <c r="G194" s="10">
        <f t="shared" si="12"/>
        <v>194</v>
      </c>
      <c r="H194" s="9">
        <f t="shared" ref="H194:H257" si="14">G194*5</f>
        <v>970</v>
      </c>
      <c r="J194" s="1">
        <f t="shared" ref="J194:J257" si="15">COUNT(A194:E194)</f>
        <v>1</v>
      </c>
      <c r="L194" s="23">
        <f t="shared" si="13"/>
        <v>240</v>
      </c>
    </row>
    <row r="195" spans="1:12" ht="15" thickBot="1" x14ac:dyDescent="0.35">
      <c r="A195" s="8">
        <v>5</v>
      </c>
      <c r="B195" s="4">
        <v>5</v>
      </c>
      <c r="C195" s="3"/>
      <c r="D195" s="3"/>
      <c r="E195" s="3"/>
      <c r="G195" s="10">
        <f t="shared" si="12"/>
        <v>195</v>
      </c>
      <c r="H195" s="9">
        <f t="shared" si="14"/>
        <v>975</v>
      </c>
      <c r="J195" s="1">
        <f t="shared" si="15"/>
        <v>2</v>
      </c>
      <c r="L195" s="14">
        <f t="shared" si="13"/>
        <v>242</v>
      </c>
    </row>
    <row r="196" spans="1:12" x14ac:dyDescent="0.3">
      <c r="A196" s="6">
        <v>5</v>
      </c>
      <c r="B196" s="2"/>
      <c r="C196" s="3"/>
      <c r="D196" s="3"/>
      <c r="E196" s="3"/>
      <c r="G196" s="10">
        <f t="shared" si="12"/>
        <v>196</v>
      </c>
      <c r="H196" s="9">
        <f t="shared" si="14"/>
        <v>980</v>
      </c>
      <c r="J196" s="1">
        <f t="shared" si="15"/>
        <v>1</v>
      </c>
      <c r="L196" s="23">
        <f t="shared" si="13"/>
        <v>243</v>
      </c>
    </row>
    <row r="197" spans="1:12" x14ac:dyDescent="0.3">
      <c r="A197" s="7">
        <v>5</v>
      </c>
      <c r="B197" s="3"/>
      <c r="C197" s="3"/>
      <c r="D197" s="3"/>
      <c r="E197" s="3"/>
      <c r="G197" s="10">
        <f t="shared" si="12"/>
        <v>197</v>
      </c>
      <c r="H197" s="9">
        <f t="shared" si="14"/>
        <v>985</v>
      </c>
      <c r="J197" s="1">
        <f t="shared" si="15"/>
        <v>1</v>
      </c>
      <c r="L197" s="23">
        <f t="shared" si="13"/>
        <v>244</v>
      </c>
    </row>
    <row r="198" spans="1:12" x14ac:dyDescent="0.3">
      <c r="A198" s="7">
        <v>5</v>
      </c>
      <c r="B198" s="3"/>
      <c r="C198" s="3"/>
      <c r="D198" s="3"/>
      <c r="E198" s="3"/>
      <c r="G198" s="10">
        <f t="shared" si="12"/>
        <v>198</v>
      </c>
      <c r="H198" s="9">
        <f t="shared" si="14"/>
        <v>990</v>
      </c>
      <c r="J198" s="1">
        <f t="shared" si="15"/>
        <v>1</v>
      </c>
      <c r="L198" s="23">
        <f t="shared" si="13"/>
        <v>245</v>
      </c>
    </row>
    <row r="199" spans="1:12" x14ac:dyDescent="0.3">
      <c r="A199" s="7">
        <v>5</v>
      </c>
      <c r="B199" s="3"/>
      <c r="C199" s="3"/>
      <c r="D199" s="3"/>
      <c r="E199" s="3"/>
      <c r="G199" s="10">
        <f t="shared" si="12"/>
        <v>199</v>
      </c>
      <c r="H199" s="9">
        <f t="shared" si="14"/>
        <v>995</v>
      </c>
      <c r="J199" s="1">
        <f t="shared" si="15"/>
        <v>1</v>
      </c>
      <c r="L199" s="23">
        <f t="shared" si="13"/>
        <v>246</v>
      </c>
    </row>
    <row r="200" spans="1:12" ht="15" thickBot="1" x14ac:dyDescent="0.35">
      <c r="A200" s="8">
        <v>5</v>
      </c>
      <c r="B200" s="4">
        <v>5</v>
      </c>
      <c r="C200" s="4">
        <v>5</v>
      </c>
      <c r="D200" s="3"/>
      <c r="E200" s="3"/>
      <c r="G200" s="10">
        <f t="shared" si="12"/>
        <v>200</v>
      </c>
      <c r="H200" s="9">
        <f t="shared" si="14"/>
        <v>1000</v>
      </c>
      <c r="J200" s="1">
        <f t="shared" si="15"/>
        <v>3</v>
      </c>
      <c r="L200" s="14">
        <f t="shared" si="13"/>
        <v>249</v>
      </c>
    </row>
    <row r="201" spans="1:12" x14ac:dyDescent="0.3">
      <c r="A201" s="6">
        <v>5</v>
      </c>
      <c r="B201" s="2"/>
      <c r="C201" s="2"/>
      <c r="D201" s="3"/>
      <c r="E201" s="3"/>
      <c r="G201" s="10">
        <f t="shared" si="12"/>
        <v>201</v>
      </c>
      <c r="H201" s="9">
        <f t="shared" si="14"/>
        <v>1005</v>
      </c>
      <c r="J201" s="1">
        <f t="shared" si="15"/>
        <v>1</v>
      </c>
      <c r="L201" s="23">
        <f t="shared" si="13"/>
        <v>250</v>
      </c>
    </row>
    <row r="202" spans="1:12" x14ac:dyDescent="0.3">
      <c r="A202" s="7">
        <v>5</v>
      </c>
      <c r="B202" s="3"/>
      <c r="C202" s="3"/>
      <c r="D202" s="3"/>
      <c r="E202" s="3"/>
      <c r="G202" s="10">
        <f t="shared" si="12"/>
        <v>202</v>
      </c>
      <c r="H202" s="9">
        <f t="shared" si="14"/>
        <v>1010</v>
      </c>
      <c r="J202" s="1">
        <f t="shared" si="15"/>
        <v>1</v>
      </c>
      <c r="L202" s="23">
        <f t="shared" si="13"/>
        <v>251</v>
      </c>
    </row>
    <row r="203" spans="1:12" x14ac:dyDescent="0.3">
      <c r="A203" s="7">
        <v>5</v>
      </c>
      <c r="B203" s="3"/>
      <c r="C203" s="3"/>
      <c r="D203" s="3"/>
      <c r="E203" s="3"/>
      <c r="G203" s="10">
        <f t="shared" si="12"/>
        <v>203</v>
      </c>
      <c r="H203" s="9">
        <f t="shared" si="14"/>
        <v>1015</v>
      </c>
      <c r="J203" s="1">
        <f t="shared" si="15"/>
        <v>1</v>
      </c>
      <c r="L203" s="23">
        <f t="shared" si="13"/>
        <v>252</v>
      </c>
    </row>
    <row r="204" spans="1:12" x14ac:dyDescent="0.3">
      <c r="A204" s="7">
        <v>5</v>
      </c>
      <c r="B204" s="3"/>
      <c r="C204" s="3"/>
      <c r="D204" s="3"/>
      <c r="E204" s="3"/>
      <c r="G204" s="10">
        <f t="shared" si="12"/>
        <v>204</v>
      </c>
      <c r="H204" s="9">
        <f t="shared" si="14"/>
        <v>1020</v>
      </c>
      <c r="J204" s="1">
        <f t="shared" si="15"/>
        <v>1</v>
      </c>
      <c r="L204" s="23">
        <f t="shared" si="13"/>
        <v>253</v>
      </c>
    </row>
    <row r="205" spans="1:12" ht="15" thickBot="1" x14ac:dyDescent="0.35">
      <c r="A205" s="8">
        <v>5</v>
      </c>
      <c r="B205" s="4">
        <v>5</v>
      </c>
      <c r="C205" s="3"/>
      <c r="D205" s="3"/>
      <c r="E205" s="3"/>
      <c r="G205" s="10">
        <f t="shared" si="12"/>
        <v>205</v>
      </c>
      <c r="H205" s="9">
        <f t="shared" si="14"/>
        <v>1025</v>
      </c>
      <c r="J205" s="1">
        <f t="shared" si="15"/>
        <v>2</v>
      </c>
      <c r="L205" s="14">
        <f t="shared" si="13"/>
        <v>255</v>
      </c>
    </row>
    <row r="206" spans="1:12" x14ac:dyDescent="0.3">
      <c r="A206" s="6">
        <v>5</v>
      </c>
      <c r="B206" s="2"/>
      <c r="C206" s="3"/>
      <c r="D206" s="3"/>
      <c r="E206" s="3"/>
      <c r="G206" s="10">
        <f t="shared" si="12"/>
        <v>206</v>
      </c>
      <c r="H206" s="9">
        <f t="shared" si="14"/>
        <v>1030</v>
      </c>
      <c r="J206" s="1">
        <f t="shared" si="15"/>
        <v>1</v>
      </c>
      <c r="L206" s="23">
        <f t="shared" si="13"/>
        <v>256</v>
      </c>
    </row>
    <row r="207" spans="1:12" x14ac:dyDescent="0.3">
      <c r="A207" s="7">
        <v>5</v>
      </c>
      <c r="B207" s="3"/>
      <c r="C207" s="3"/>
      <c r="D207" s="3"/>
      <c r="E207" s="3"/>
      <c r="G207" s="10">
        <f t="shared" si="12"/>
        <v>207</v>
      </c>
      <c r="H207" s="9">
        <f t="shared" si="14"/>
        <v>1035</v>
      </c>
      <c r="J207" s="1">
        <f t="shared" si="15"/>
        <v>1</v>
      </c>
      <c r="L207" s="23">
        <f t="shared" si="13"/>
        <v>257</v>
      </c>
    </row>
    <row r="208" spans="1:12" x14ac:dyDescent="0.3">
      <c r="A208" s="7">
        <v>5</v>
      </c>
      <c r="B208" s="3"/>
      <c r="C208" s="3"/>
      <c r="D208" s="3"/>
      <c r="E208" s="3"/>
      <c r="G208" s="10">
        <f t="shared" si="12"/>
        <v>208</v>
      </c>
      <c r="H208" s="9">
        <f t="shared" si="14"/>
        <v>1040</v>
      </c>
      <c r="J208" s="1">
        <f t="shared" si="15"/>
        <v>1</v>
      </c>
      <c r="L208" s="23">
        <f t="shared" si="13"/>
        <v>258</v>
      </c>
    </row>
    <row r="209" spans="1:12" x14ac:dyDescent="0.3">
      <c r="A209" s="7">
        <v>5</v>
      </c>
      <c r="B209" s="3"/>
      <c r="C209" s="3"/>
      <c r="D209" s="3"/>
      <c r="E209" s="3"/>
      <c r="G209" s="10">
        <f t="shared" si="12"/>
        <v>209</v>
      </c>
      <c r="H209" s="9">
        <f t="shared" si="14"/>
        <v>1045</v>
      </c>
      <c r="J209" s="1">
        <f t="shared" si="15"/>
        <v>1</v>
      </c>
      <c r="L209" s="23">
        <f t="shared" si="13"/>
        <v>259</v>
      </c>
    </row>
    <row r="210" spans="1:12" ht="15" thickBot="1" x14ac:dyDescent="0.35">
      <c r="A210" s="8">
        <v>5</v>
      </c>
      <c r="B210" s="4">
        <v>5</v>
      </c>
      <c r="C210" s="3"/>
      <c r="D210" s="3"/>
      <c r="E210" s="3"/>
      <c r="G210" s="10">
        <f t="shared" si="12"/>
        <v>210</v>
      </c>
      <c r="H210" s="9">
        <f t="shared" si="14"/>
        <v>1050</v>
      </c>
      <c r="J210" s="1">
        <f t="shared" si="15"/>
        <v>2</v>
      </c>
      <c r="L210" s="14">
        <f t="shared" si="13"/>
        <v>261</v>
      </c>
    </row>
    <row r="211" spans="1:12" x14ac:dyDescent="0.3">
      <c r="A211" s="6">
        <v>5</v>
      </c>
      <c r="B211" s="2"/>
      <c r="C211" s="3"/>
      <c r="D211" s="3"/>
      <c r="E211" s="3"/>
      <c r="G211" s="10">
        <f t="shared" si="12"/>
        <v>211</v>
      </c>
      <c r="H211" s="9">
        <f t="shared" si="14"/>
        <v>1055</v>
      </c>
      <c r="J211" s="1">
        <f t="shared" si="15"/>
        <v>1</v>
      </c>
      <c r="L211" s="23">
        <f t="shared" si="13"/>
        <v>262</v>
      </c>
    </row>
    <row r="212" spans="1:12" x14ac:dyDescent="0.3">
      <c r="A212" s="7">
        <v>5</v>
      </c>
      <c r="B212" s="3"/>
      <c r="C212" s="3"/>
      <c r="D212" s="3"/>
      <c r="E212" s="3"/>
      <c r="G212" s="10">
        <f t="shared" si="12"/>
        <v>212</v>
      </c>
      <c r="H212" s="9">
        <f t="shared" si="14"/>
        <v>1060</v>
      </c>
      <c r="J212" s="1">
        <f t="shared" si="15"/>
        <v>1</v>
      </c>
      <c r="L212" s="23">
        <f t="shared" si="13"/>
        <v>263</v>
      </c>
    </row>
    <row r="213" spans="1:12" x14ac:dyDescent="0.3">
      <c r="A213" s="7">
        <v>5</v>
      </c>
      <c r="B213" s="3"/>
      <c r="C213" s="3"/>
      <c r="D213" s="3"/>
      <c r="E213" s="3"/>
      <c r="G213" s="10">
        <f t="shared" si="12"/>
        <v>213</v>
      </c>
      <c r="H213" s="9">
        <f t="shared" si="14"/>
        <v>1065</v>
      </c>
      <c r="J213" s="1">
        <f t="shared" si="15"/>
        <v>1</v>
      </c>
      <c r="L213" s="23">
        <f t="shared" si="13"/>
        <v>264</v>
      </c>
    </row>
    <row r="214" spans="1:12" x14ac:dyDescent="0.3">
      <c r="A214" s="7">
        <v>5</v>
      </c>
      <c r="B214" s="3"/>
      <c r="C214" s="3"/>
      <c r="D214" s="3"/>
      <c r="E214" s="3"/>
      <c r="G214" s="10">
        <f t="shared" si="12"/>
        <v>214</v>
      </c>
      <c r="H214" s="9">
        <f t="shared" si="14"/>
        <v>1070</v>
      </c>
      <c r="J214" s="1">
        <f t="shared" si="15"/>
        <v>1</v>
      </c>
      <c r="L214" s="23">
        <f t="shared" si="13"/>
        <v>265</v>
      </c>
    </row>
    <row r="215" spans="1:12" ht="15" thickBot="1" x14ac:dyDescent="0.35">
      <c r="A215" s="8">
        <v>5</v>
      </c>
      <c r="B215" s="4">
        <v>5</v>
      </c>
      <c r="C215" s="3"/>
      <c r="D215" s="3"/>
      <c r="E215" s="3"/>
      <c r="G215" s="10">
        <f t="shared" si="12"/>
        <v>215</v>
      </c>
      <c r="H215" s="9">
        <f t="shared" si="14"/>
        <v>1075</v>
      </c>
      <c r="J215" s="1">
        <f t="shared" si="15"/>
        <v>2</v>
      </c>
      <c r="L215" s="14">
        <f t="shared" si="13"/>
        <v>267</v>
      </c>
    </row>
    <row r="216" spans="1:12" x14ac:dyDescent="0.3">
      <c r="A216" s="6">
        <v>5</v>
      </c>
      <c r="B216" s="2"/>
      <c r="C216" s="3"/>
      <c r="D216" s="3"/>
      <c r="E216" s="3"/>
      <c r="G216" s="10">
        <f t="shared" si="12"/>
        <v>216</v>
      </c>
      <c r="H216" s="9">
        <f t="shared" si="14"/>
        <v>1080</v>
      </c>
      <c r="J216" s="1">
        <f t="shared" si="15"/>
        <v>1</v>
      </c>
      <c r="L216" s="23">
        <f t="shared" si="13"/>
        <v>268</v>
      </c>
    </row>
    <row r="217" spans="1:12" x14ac:dyDescent="0.3">
      <c r="A217" s="7">
        <v>5</v>
      </c>
      <c r="B217" s="3"/>
      <c r="C217" s="3"/>
      <c r="D217" s="3"/>
      <c r="E217" s="3"/>
      <c r="G217" s="10">
        <f t="shared" si="12"/>
        <v>217</v>
      </c>
      <c r="H217" s="9">
        <f t="shared" si="14"/>
        <v>1085</v>
      </c>
      <c r="J217" s="1">
        <f t="shared" si="15"/>
        <v>1</v>
      </c>
      <c r="L217" s="23">
        <f t="shared" si="13"/>
        <v>269</v>
      </c>
    </row>
    <row r="218" spans="1:12" x14ac:dyDescent="0.3">
      <c r="A218" s="7">
        <v>5</v>
      </c>
      <c r="B218" s="3"/>
      <c r="C218" s="3"/>
      <c r="D218" s="3"/>
      <c r="E218" s="3"/>
      <c r="G218" s="10">
        <f t="shared" si="12"/>
        <v>218</v>
      </c>
      <c r="H218" s="9">
        <f t="shared" si="14"/>
        <v>1090</v>
      </c>
      <c r="J218" s="1">
        <f t="shared" si="15"/>
        <v>1</v>
      </c>
      <c r="L218" s="23">
        <f t="shared" si="13"/>
        <v>270</v>
      </c>
    </row>
    <row r="219" spans="1:12" x14ac:dyDescent="0.3">
      <c r="A219" s="7">
        <v>5</v>
      </c>
      <c r="B219" s="3"/>
      <c r="C219" s="3"/>
      <c r="D219" s="3"/>
      <c r="E219" s="3"/>
      <c r="G219" s="10">
        <f t="shared" si="12"/>
        <v>219</v>
      </c>
      <c r="H219" s="9">
        <f t="shared" si="14"/>
        <v>1095</v>
      </c>
      <c r="J219" s="1">
        <f t="shared" si="15"/>
        <v>1</v>
      </c>
      <c r="L219" s="23">
        <f t="shared" si="13"/>
        <v>271</v>
      </c>
    </row>
    <row r="220" spans="1:12" ht="15" thickBot="1" x14ac:dyDescent="0.35">
      <c r="A220" s="8">
        <v>5</v>
      </c>
      <c r="B220" s="4">
        <v>5</v>
      </c>
      <c r="C220" s="3"/>
      <c r="D220" s="3"/>
      <c r="E220" s="3"/>
      <c r="G220" s="10">
        <f t="shared" si="12"/>
        <v>220</v>
      </c>
      <c r="H220" s="9">
        <f t="shared" si="14"/>
        <v>1100</v>
      </c>
      <c r="J220" s="1">
        <f t="shared" si="15"/>
        <v>2</v>
      </c>
      <c r="L220" s="14">
        <f t="shared" si="13"/>
        <v>273</v>
      </c>
    </row>
    <row r="221" spans="1:12" x14ac:dyDescent="0.3">
      <c r="A221" s="6">
        <v>5</v>
      </c>
      <c r="B221" s="2"/>
      <c r="C221" s="3"/>
      <c r="D221" s="3"/>
      <c r="E221" s="3"/>
      <c r="G221" s="10">
        <f t="shared" si="12"/>
        <v>221</v>
      </c>
      <c r="H221" s="9">
        <f t="shared" si="14"/>
        <v>1105</v>
      </c>
      <c r="J221" s="1">
        <f t="shared" si="15"/>
        <v>1</v>
      </c>
      <c r="L221" s="23">
        <f t="shared" si="13"/>
        <v>274</v>
      </c>
    </row>
    <row r="222" spans="1:12" x14ac:dyDescent="0.3">
      <c r="A222" s="7">
        <v>5</v>
      </c>
      <c r="B222" s="3"/>
      <c r="C222" s="3"/>
      <c r="D222" s="3"/>
      <c r="E222" s="3"/>
      <c r="G222" s="10">
        <f t="shared" si="12"/>
        <v>222</v>
      </c>
      <c r="H222" s="9">
        <f t="shared" si="14"/>
        <v>1110</v>
      </c>
      <c r="J222" s="1">
        <f t="shared" si="15"/>
        <v>1</v>
      </c>
      <c r="L222" s="23">
        <f t="shared" si="13"/>
        <v>275</v>
      </c>
    </row>
    <row r="223" spans="1:12" x14ac:dyDescent="0.3">
      <c r="A223" s="7">
        <v>5</v>
      </c>
      <c r="B223" s="3"/>
      <c r="C223" s="3"/>
      <c r="D223" s="3"/>
      <c r="E223" s="3"/>
      <c r="G223" s="10">
        <f t="shared" si="12"/>
        <v>223</v>
      </c>
      <c r="H223" s="9">
        <f t="shared" si="14"/>
        <v>1115</v>
      </c>
      <c r="J223" s="1">
        <f t="shared" si="15"/>
        <v>1</v>
      </c>
      <c r="L223" s="23">
        <f t="shared" si="13"/>
        <v>276</v>
      </c>
    </row>
    <row r="224" spans="1:12" x14ac:dyDescent="0.3">
      <c r="A224" s="7">
        <v>5</v>
      </c>
      <c r="B224" s="3"/>
      <c r="C224" s="3"/>
      <c r="D224" s="3"/>
      <c r="E224" s="3"/>
      <c r="G224" s="10">
        <f t="shared" si="12"/>
        <v>224</v>
      </c>
      <c r="H224" s="9">
        <f t="shared" si="14"/>
        <v>1120</v>
      </c>
      <c r="J224" s="1">
        <f t="shared" si="15"/>
        <v>1</v>
      </c>
      <c r="L224" s="23">
        <f t="shared" si="13"/>
        <v>277</v>
      </c>
    </row>
    <row r="225" spans="1:12" ht="15" thickBot="1" x14ac:dyDescent="0.35">
      <c r="A225" s="8">
        <v>5</v>
      </c>
      <c r="B225" s="4">
        <v>5</v>
      </c>
      <c r="C225" s="4">
        <v>5</v>
      </c>
      <c r="D225" s="3"/>
      <c r="E225" s="3"/>
      <c r="G225" s="10">
        <f t="shared" si="12"/>
        <v>225</v>
      </c>
      <c r="H225" s="9">
        <f t="shared" si="14"/>
        <v>1125</v>
      </c>
      <c r="J225" s="1">
        <f t="shared" si="15"/>
        <v>3</v>
      </c>
      <c r="L225" s="14">
        <f t="shared" si="13"/>
        <v>280</v>
      </c>
    </row>
    <row r="226" spans="1:12" x14ac:dyDescent="0.3">
      <c r="A226" s="6">
        <v>5</v>
      </c>
      <c r="B226" s="2"/>
      <c r="C226" s="2"/>
      <c r="D226" s="3"/>
      <c r="E226" s="3"/>
      <c r="G226" s="10">
        <f t="shared" si="12"/>
        <v>226</v>
      </c>
      <c r="H226" s="9">
        <f t="shared" si="14"/>
        <v>1130</v>
      </c>
      <c r="J226" s="1">
        <f t="shared" si="15"/>
        <v>1</v>
      </c>
      <c r="L226" s="23">
        <f t="shared" si="13"/>
        <v>281</v>
      </c>
    </row>
    <row r="227" spans="1:12" x14ac:dyDescent="0.3">
      <c r="A227" s="7">
        <v>5</v>
      </c>
      <c r="B227" s="3"/>
      <c r="C227" s="3"/>
      <c r="D227" s="3"/>
      <c r="E227" s="3"/>
      <c r="G227" s="10">
        <f t="shared" si="12"/>
        <v>227</v>
      </c>
      <c r="H227" s="9">
        <f t="shared" si="14"/>
        <v>1135</v>
      </c>
      <c r="J227" s="1">
        <f t="shared" si="15"/>
        <v>1</v>
      </c>
      <c r="L227" s="23">
        <f t="shared" si="13"/>
        <v>282</v>
      </c>
    </row>
    <row r="228" spans="1:12" x14ac:dyDescent="0.3">
      <c r="A228" s="7">
        <v>5</v>
      </c>
      <c r="B228" s="3"/>
      <c r="C228" s="3"/>
      <c r="D228" s="3"/>
      <c r="E228" s="3"/>
      <c r="G228" s="10">
        <f t="shared" si="12"/>
        <v>228</v>
      </c>
      <c r="H228" s="9">
        <f t="shared" si="14"/>
        <v>1140</v>
      </c>
      <c r="J228" s="1">
        <f t="shared" si="15"/>
        <v>1</v>
      </c>
      <c r="L228" s="23">
        <f t="shared" si="13"/>
        <v>283</v>
      </c>
    </row>
    <row r="229" spans="1:12" x14ac:dyDescent="0.3">
      <c r="A229" s="7">
        <v>5</v>
      </c>
      <c r="B229" s="3"/>
      <c r="C229" s="3"/>
      <c r="D229" s="3"/>
      <c r="E229" s="3"/>
      <c r="G229" s="10">
        <f t="shared" si="12"/>
        <v>229</v>
      </c>
      <c r="H229" s="9">
        <f t="shared" si="14"/>
        <v>1145</v>
      </c>
      <c r="J229" s="1">
        <f t="shared" si="15"/>
        <v>1</v>
      </c>
      <c r="L229" s="23">
        <f t="shared" si="13"/>
        <v>284</v>
      </c>
    </row>
    <row r="230" spans="1:12" ht="15" thickBot="1" x14ac:dyDescent="0.35">
      <c r="A230" s="8">
        <v>5</v>
      </c>
      <c r="B230" s="4">
        <v>5</v>
      </c>
      <c r="C230" s="3"/>
      <c r="D230" s="3"/>
      <c r="E230" s="3"/>
      <c r="G230" s="10">
        <f t="shared" si="12"/>
        <v>230</v>
      </c>
      <c r="H230" s="9">
        <f t="shared" si="14"/>
        <v>1150</v>
      </c>
      <c r="J230" s="1">
        <f t="shared" si="15"/>
        <v>2</v>
      </c>
      <c r="L230" s="14">
        <f t="shared" si="13"/>
        <v>286</v>
      </c>
    </row>
    <row r="231" spans="1:12" x14ac:dyDescent="0.3">
      <c r="A231" s="6">
        <v>5</v>
      </c>
      <c r="B231" s="2"/>
      <c r="C231" s="3"/>
      <c r="D231" s="3"/>
      <c r="E231" s="3"/>
      <c r="G231" s="10">
        <f t="shared" si="12"/>
        <v>231</v>
      </c>
      <c r="H231" s="9">
        <f t="shared" si="14"/>
        <v>1155</v>
      </c>
      <c r="J231" s="1">
        <f t="shared" si="15"/>
        <v>1</v>
      </c>
      <c r="L231" s="23">
        <f t="shared" si="13"/>
        <v>287</v>
      </c>
    </row>
    <row r="232" spans="1:12" x14ac:dyDescent="0.3">
      <c r="A232" s="7">
        <v>5</v>
      </c>
      <c r="B232" s="3"/>
      <c r="C232" s="3"/>
      <c r="D232" s="3"/>
      <c r="E232" s="3"/>
      <c r="G232" s="10">
        <f t="shared" si="12"/>
        <v>232</v>
      </c>
      <c r="H232" s="9">
        <f t="shared" si="14"/>
        <v>1160</v>
      </c>
      <c r="J232" s="1">
        <f t="shared" si="15"/>
        <v>1</v>
      </c>
      <c r="L232" s="23">
        <f t="shared" si="13"/>
        <v>288</v>
      </c>
    </row>
    <row r="233" spans="1:12" x14ac:dyDescent="0.3">
      <c r="A233" s="7">
        <v>5</v>
      </c>
      <c r="B233" s="3"/>
      <c r="C233" s="3"/>
      <c r="D233" s="3"/>
      <c r="E233" s="3"/>
      <c r="G233" s="10">
        <f t="shared" si="12"/>
        <v>233</v>
      </c>
      <c r="H233" s="9">
        <f t="shared" si="14"/>
        <v>1165</v>
      </c>
      <c r="J233" s="1">
        <f t="shared" si="15"/>
        <v>1</v>
      </c>
      <c r="L233" s="23">
        <f t="shared" si="13"/>
        <v>289</v>
      </c>
    </row>
    <row r="234" spans="1:12" x14ac:dyDescent="0.3">
      <c r="A234" s="7">
        <v>5</v>
      </c>
      <c r="B234" s="3"/>
      <c r="C234" s="3"/>
      <c r="D234" s="3"/>
      <c r="E234" s="3"/>
      <c r="G234" s="10">
        <f t="shared" si="12"/>
        <v>234</v>
      </c>
      <c r="H234" s="9">
        <f t="shared" si="14"/>
        <v>1170</v>
      </c>
      <c r="J234" s="1">
        <f t="shared" si="15"/>
        <v>1</v>
      </c>
      <c r="L234" s="23">
        <f t="shared" si="13"/>
        <v>290</v>
      </c>
    </row>
    <row r="235" spans="1:12" ht="15" thickBot="1" x14ac:dyDescent="0.35">
      <c r="A235" s="8">
        <v>5</v>
      </c>
      <c r="B235" s="4">
        <v>5</v>
      </c>
      <c r="C235" s="3"/>
      <c r="D235" s="3"/>
      <c r="E235" s="3"/>
      <c r="G235" s="10">
        <f t="shared" si="12"/>
        <v>235</v>
      </c>
      <c r="H235" s="9">
        <f t="shared" si="14"/>
        <v>1175</v>
      </c>
      <c r="J235" s="1">
        <f t="shared" si="15"/>
        <v>2</v>
      </c>
      <c r="L235" s="14">
        <f t="shared" si="13"/>
        <v>292</v>
      </c>
    </row>
    <row r="236" spans="1:12" x14ac:dyDescent="0.3">
      <c r="A236" s="6">
        <v>5</v>
      </c>
      <c r="B236" s="2"/>
      <c r="C236" s="3"/>
      <c r="D236" s="3"/>
      <c r="E236" s="3"/>
      <c r="G236" s="10">
        <f t="shared" si="12"/>
        <v>236</v>
      </c>
      <c r="H236" s="9">
        <f t="shared" si="14"/>
        <v>1180</v>
      </c>
      <c r="J236" s="1">
        <f t="shared" si="15"/>
        <v>1</v>
      </c>
      <c r="L236" s="23">
        <f t="shared" si="13"/>
        <v>293</v>
      </c>
    </row>
    <row r="237" spans="1:12" x14ac:dyDescent="0.3">
      <c r="A237" s="7">
        <v>5</v>
      </c>
      <c r="B237" s="3"/>
      <c r="C237" s="3"/>
      <c r="D237" s="3"/>
      <c r="E237" s="3"/>
      <c r="G237" s="10">
        <f t="shared" si="12"/>
        <v>237</v>
      </c>
      <c r="H237" s="9">
        <f t="shared" si="14"/>
        <v>1185</v>
      </c>
      <c r="J237" s="1">
        <f t="shared" si="15"/>
        <v>1</v>
      </c>
      <c r="L237" s="23">
        <f t="shared" si="13"/>
        <v>294</v>
      </c>
    </row>
    <row r="238" spans="1:12" x14ac:dyDescent="0.3">
      <c r="A238" s="7">
        <v>5</v>
      </c>
      <c r="B238" s="3"/>
      <c r="C238" s="3"/>
      <c r="D238" s="3"/>
      <c r="E238" s="3"/>
      <c r="G238" s="10">
        <f t="shared" si="12"/>
        <v>238</v>
      </c>
      <c r="H238" s="9">
        <f t="shared" si="14"/>
        <v>1190</v>
      </c>
      <c r="J238" s="1">
        <f t="shared" si="15"/>
        <v>1</v>
      </c>
      <c r="L238" s="23">
        <f t="shared" si="13"/>
        <v>295</v>
      </c>
    </row>
    <row r="239" spans="1:12" x14ac:dyDescent="0.3">
      <c r="A239" s="7">
        <v>5</v>
      </c>
      <c r="B239" s="3"/>
      <c r="C239" s="3"/>
      <c r="D239" s="3"/>
      <c r="E239" s="3"/>
      <c r="G239" s="10">
        <f t="shared" si="12"/>
        <v>239</v>
      </c>
      <c r="H239" s="9">
        <f t="shared" si="14"/>
        <v>1195</v>
      </c>
      <c r="J239" s="1">
        <f t="shared" si="15"/>
        <v>1</v>
      </c>
      <c r="L239" s="23">
        <f t="shared" si="13"/>
        <v>296</v>
      </c>
    </row>
    <row r="240" spans="1:12" ht="15" thickBot="1" x14ac:dyDescent="0.35">
      <c r="A240" s="8">
        <v>5</v>
      </c>
      <c r="B240" s="4">
        <v>5</v>
      </c>
      <c r="C240" s="3"/>
      <c r="D240" s="3"/>
      <c r="E240" s="3"/>
      <c r="G240" s="10">
        <f t="shared" si="12"/>
        <v>240</v>
      </c>
      <c r="H240" s="9">
        <f t="shared" si="14"/>
        <v>1200</v>
      </c>
      <c r="J240" s="1">
        <f t="shared" si="15"/>
        <v>2</v>
      </c>
      <c r="L240" s="14">
        <f t="shared" si="13"/>
        <v>298</v>
      </c>
    </row>
    <row r="241" spans="1:12" x14ac:dyDescent="0.3">
      <c r="A241" s="6">
        <v>5</v>
      </c>
      <c r="B241" s="2"/>
      <c r="C241" s="3"/>
      <c r="D241" s="3"/>
      <c r="E241" s="3"/>
      <c r="G241" s="10">
        <f t="shared" si="12"/>
        <v>241</v>
      </c>
      <c r="H241" s="9">
        <f t="shared" si="14"/>
        <v>1205</v>
      </c>
      <c r="J241" s="1">
        <f t="shared" si="15"/>
        <v>1</v>
      </c>
      <c r="L241" s="23">
        <f t="shared" si="13"/>
        <v>299</v>
      </c>
    </row>
    <row r="242" spans="1:12" x14ac:dyDescent="0.3">
      <c r="A242" s="7">
        <v>5</v>
      </c>
      <c r="B242" s="3"/>
      <c r="C242" s="3"/>
      <c r="D242" s="3"/>
      <c r="E242" s="3"/>
      <c r="G242" s="10">
        <f t="shared" si="12"/>
        <v>242</v>
      </c>
      <c r="H242" s="9">
        <f t="shared" si="14"/>
        <v>1210</v>
      </c>
      <c r="J242" s="1">
        <f t="shared" si="15"/>
        <v>1</v>
      </c>
      <c r="L242" s="23">
        <f t="shared" si="13"/>
        <v>300</v>
      </c>
    </row>
    <row r="243" spans="1:12" x14ac:dyDescent="0.3">
      <c r="A243" s="7">
        <v>5</v>
      </c>
      <c r="B243" s="3"/>
      <c r="C243" s="3"/>
      <c r="D243" s="3"/>
      <c r="E243" s="3"/>
      <c r="G243" s="10">
        <f t="shared" si="12"/>
        <v>243</v>
      </c>
      <c r="H243" s="9">
        <f t="shared" si="14"/>
        <v>1215</v>
      </c>
      <c r="J243" s="1">
        <f t="shared" si="15"/>
        <v>1</v>
      </c>
      <c r="L243" s="23">
        <f t="shared" si="13"/>
        <v>301</v>
      </c>
    </row>
    <row r="244" spans="1:12" x14ac:dyDescent="0.3">
      <c r="A244" s="7">
        <v>5</v>
      </c>
      <c r="B244" s="3"/>
      <c r="C244" s="3"/>
      <c r="D244" s="3"/>
      <c r="E244" s="3"/>
      <c r="G244" s="10">
        <f t="shared" si="12"/>
        <v>244</v>
      </c>
      <c r="H244" s="9">
        <f t="shared" si="14"/>
        <v>1220</v>
      </c>
      <c r="J244" s="1">
        <f t="shared" si="15"/>
        <v>1</v>
      </c>
      <c r="L244" s="23">
        <f t="shared" si="13"/>
        <v>302</v>
      </c>
    </row>
    <row r="245" spans="1:12" ht="15" thickBot="1" x14ac:dyDescent="0.35">
      <c r="A245" s="8">
        <v>5</v>
      </c>
      <c r="B245" s="4">
        <v>5</v>
      </c>
      <c r="C245" s="3"/>
      <c r="D245" s="3"/>
      <c r="E245" s="3"/>
      <c r="G245" s="10">
        <f t="shared" si="12"/>
        <v>245</v>
      </c>
      <c r="H245" s="9">
        <f t="shared" si="14"/>
        <v>1225</v>
      </c>
      <c r="J245" s="1">
        <f t="shared" si="15"/>
        <v>2</v>
      </c>
      <c r="L245" s="14">
        <f t="shared" si="13"/>
        <v>304</v>
      </c>
    </row>
    <row r="246" spans="1:12" x14ac:dyDescent="0.3">
      <c r="A246" s="6">
        <v>5</v>
      </c>
      <c r="B246" s="2"/>
      <c r="C246" s="3"/>
      <c r="D246" s="3"/>
      <c r="E246" s="3"/>
      <c r="G246" s="10">
        <f t="shared" si="12"/>
        <v>246</v>
      </c>
      <c r="H246" s="9">
        <f t="shared" si="14"/>
        <v>1230</v>
      </c>
      <c r="J246" s="1">
        <f t="shared" si="15"/>
        <v>1</v>
      </c>
      <c r="L246" s="23">
        <f t="shared" si="13"/>
        <v>305</v>
      </c>
    </row>
    <row r="247" spans="1:12" x14ac:dyDescent="0.3">
      <c r="A247" s="7">
        <v>5</v>
      </c>
      <c r="B247" s="3"/>
      <c r="C247" s="3"/>
      <c r="D247" s="3"/>
      <c r="E247" s="3"/>
      <c r="G247" s="10">
        <f t="shared" si="12"/>
        <v>247</v>
      </c>
      <c r="H247" s="9">
        <f t="shared" si="14"/>
        <v>1235</v>
      </c>
      <c r="J247" s="1">
        <f t="shared" si="15"/>
        <v>1</v>
      </c>
      <c r="L247" s="23">
        <f t="shared" si="13"/>
        <v>306</v>
      </c>
    </row>
    <row r="248" spans="1:12" x14ac:dyDescent="0.3">
      <c r="A248" s="7">
        <v>5</v>
      </c>
      <c r="B248" s="3"/>
      <c r="C248" s="3"/>
      <c r="D248" s="3"/>
      <c r="E248" s="3"/>
      <c r="G248" s="10">
        <f t="shared" si="12"/>
        <v>248</v>
      </c>
      <c r="H248" s="9">
        <f t="shared" si="14"/>
        <v>1240</v>
      </c>
      <c r="J248" s="1">
        <f t="shared" si="15"/>
        <v>1</v>
      </c>
      <c r="L248" s="23">
        <f t="shared" si="13"/>
        <v>307</v>
      </c>
    </row>
    <row r="249" spans="1:12" x14ac:dyDescent="0.3">
      <c r="A249" s="7">
        <v>5</v>
      </c>
      <c r="B249" s="3"/>
      <c r="C249" s="3"/>
      <c r="D249" s="3"/>
      <c r="E249" s="3"/>
      <c r="G249" s="10">
        <f t="shared" si="12"/>
        <v>249</v>
      </c>
      <c r="H249" s="9">
        <f t="shared" si="14"/>
        <v>1245</v>
      </c>
      <c r="J249" s="1">
        <f t="shared" si="15"/>
        <v>1</v>
      </c>
      <c r="L249" s="23">
        <f t="shared" si="13"/>
        <v>308</v>
      </c>
    </row>
    <row r="250" spans="1:12" ht="15" thickBot="1" x14ac:dyDescent="0.35">
      <c r="A250" s="8">
        <v>5</v>
      </c>
      <c r="B250" s="4">
        <v>5</v>
      </c>
      <c r="C250" s="4">
        <v>5</v>
      </c>
      <c r="D250" s="4">
        <v>5</v>
      </c>
      <c r="E250" s="3"/>
      <c r="G250" s="10">
        <f t="shared" si="12"/>
        <v>250</v>
      </c>
      <c r="H250" s="9">
        <f t="shared" si="14"/>
        <v>1250</v>
      </c>
      <c r="J250" s="1">
        <f t="shared" si="15"/>
        <v>4</v>
      </c>
      <c r="L250" s="14">
        <f t="shared" si="13"/>
        <v>312</v>
      </c>
    </row>
    <row r="251" spans="1:12" x14ac:dyDescent="0.3">
      <c r="A251" s="6">
        <v>5</v>
      </c>
      <c r="B251" s="2"/>
      <c r="C251" s="2"/>
      <c r="D251" s="2"/>
      <c r="E251" s="3"/>
      <c r="G251" s="10">
        <f t="shared" si="12"/>
        <v>251</v>
      </c>
      <c r="H251" s="9">
        <f t="shared" si="14"/>
        <v>1255</v>
      </c>
      <c r="J251" s="1">
        <f t="shared" si="15"/>
        <v>1</v>
      </c>
      <c r="L251" s="23">
        <f t="shared" si="13"/>
        <v>313</v>
      </c>
    </row>
    <row r="252" spans="1:12" x14ac:dyDescent="0.3">
      <c r="A252" s="7">
        <v>5</v>
      </c>
      <c r="B252" s="3"/>
      <c r="C252" s="3"/>
      <c r="D252" s="3"/>
      <c r="E252" s="3"/>
      <c r="G252" s="10">
        <f t="shared" si="12"/>
        <v>252</v>
      </c>
      <c r="H252" s="9">
        <f t="shared" si="14"/>
        <v>1260</v>
      </c>
      <c r="J252" s="1">
        <f t="shared" si="15"/>
        <v>1</v>
      </c>
      <c r="L252" s="23">
        <f t="shared" si="13"/>
        <v>314</v>
      </c>
    </row>
    <row r="253" spans="1:12" x14ac:dyDescent="0.3">
      <c r="A253" s="7">
        <v>5</v>
      </c>
      <c r="B253" s="3"/>
      <c r="C253" s="3"/>
      <c r="D253" s="3"/>
      <c r="E253" s="3"/>
      <c r="G253" s="10">
        <f t="shared" si="12"/>
        <v>253</v>
      </c>
      <c r="H253" s="9">
        <f t="shared" si="14"/>
        <v>1265</v>
      </c>
      <c r="J253" s="1">
        <f t="shared" si="15"/>
        <v>1</v>
      </c>
      <c r="L253" s="23">
        <f t="shared" si="13"/>
        <v>315</v>
      </c>
    </row>
    <row r="254" spans="1:12" x14ac:dyDescent="0.3">
      <c r="A254" s="7">
        <v>5</v>
      </c>
      <c r="B254" s="3"/>
      <c r="C254" s="3"/>
      <c r="D254" s="3"/>
      <c r="E254" s="3"/>
      <c r="G254" s="10">
        <f t="shared" ref="G254:G317" si="16">G253+1</f>
        <v>254</v>
      </c>
      <c r="H254" s="9">
        <f t="shared" si="14"/>
        <v>1270</v>
      </c>
      <c r="J254" s="1">
        <f t="shared" si="15"/>
        <v>1</v>
      </c>
      <c r="L254" s="23">
        <f t="shared" ref="L254:L317" si="17">L253+J254</f>
        <v>316</v>
      </c>
    </row>
    <row r="255" spans="1:12" ht="15" thickBot="1" x14ac:dyDescent="0.35">
      <c r="A255" s="8">
        <v>5</v>
      </c>
      <c r="B255" s="4">
        <v>5</v>
      </c>
      <c r="C255" s="3"/>
      <c r="D255" s="3"/>
      <c r="E255" s="3"/>
      <c r="G255" s="10">
        <f t="shared" si="16"/>
        <v>255</v>
      </c>
      <c r="H255" s="9">
        <f t="shared" si="14"/>
        <v>1275</v>
      </c>
      <c r="J255" s="1">
        <f t="shared" si="15"/>
        <v>2</v>
      </c>
      <c r="L255" s="14">
        <f t="shared" si="17"/>
        <v>318</v>
      </c>
    </row>
    <row r="256" spans="1:12" x14ac:dyDescent="0.3">
      <c r="A256" s="6">
        <v>5</v>
      </c>
      <c r="B256" s="2"/>
      <c r="C256" s="3"/>
      <c r="D256" s="3"/>
      <c r="E256" s="3"/>
      <c r="G256" s="10">
        <f t="shared" si="16"/>
        <v>256</v>
      </c>
      <c r="H256" s="9">
        <f t="shared" si="14"/>
        <v>1280</v>
      </c>
      <c r="J256" s="1">
        <f t="shared" si="15"/>
        <v>1</v>
      </c>
      <c r="L256" s="23">
        <f t="shared" si="17"/>
        <v>319</v>
      </c>
    </row>
    <row r="257" spans="1:12" x14ac:dyDescent="0.3">
      <c r="A257" s="7">
        <v>5</v>
      </c>
      <c r="B257" s="3"/>
      <c r="C257" s="3"/>
      <c r="D257" s="3"/>
      <c r="E257" s="3"/>
      <c r="G257" s="10">
        <f t="shared" si="16"/>
        <v>257</v>
      </c>
      <c r="H257" s="9">
        <f t="shared" si="14"/>
        <v>1285</v>
      </c>
      <c r="J257" s="1">
        <f t="shared" si="15"/>
        <v>1</v>
      </c>
      <c r="L257" s="23">
        <f t="shared" si="17"/>
        <v>320</v>
      </c>
    </row>
    <row r="258" spans="1:12" x14ac:dyDescent="0.3">
      <c r="A258" s="7">
        <v>5</v>
      </c>
      <c r="B258" s="3"/>
      <c r="C258" s="3"/>
      <c r="D258" s="3"/>
      <c r="E258" s="3"/>
      <c r="G258" s="10">
        <f t="shared" si="16"/>
        <v>258</v>
      </c>
      <c r="H258" s="9">
        <f t="shared" ref="H258:H321" si="18">G258*5</f>
        <v>1290</v>
      </c>
      <c r="J258" s="1">
        <f t="shared" ref="J258:J321" si="19">COUNT(A258:E258)</f>
        <v>1</v>
      </c>
      <c r="L258" s="23">
        <f t="shared" si="17"/>
        <v>321</v>
      </c>
    </row>
    <row r="259" spans="1:12" ht="15" thickBot="1" x14ac:dyDescent="0.35">
      <c r="A259" s="7">
        <v>5</v>
      </c>
      <c r="B259" s="3"/>
      <c r="C259" s="3"/>
      <c r="D259" s="3"/>
      <c r="E259" s="3"/>
      <c r="G259" s="10">
        <f t="shared" si="16"/>
        <v>259</v>
      </c>
      <c r="H259" s="9">
        <f t="shared" si="18"/>
        <v>1295</v>
      </c>
      <c r="J259" s="1">
        <f t="shared" si="19"/>
        <v>1</v>
      </c>
      <c r="L259" s="23">
        <f t="shared" si="17"/>
        <v>322</v>
      </c>
    </row>
    <row r="260" spans="1:12" ht="15" thickBot="1" x14ac:dyDescent="0.35">
      <c r="A260" s="8">
        <v>5</v>
      </c>
      <c r="B260" s="4">
        <v>5</v>
      </c>
      <c r="C260" s="3"/>
      <c r="D260" s="3"/>
      <c r="E260" s="3"/>
      <c r="G260" s="17">
        <f t="shared" si="16"/>
        <v>260</v>
      </c>
      <c r="H260" s="18">
        <f t="shared" si="18"/>
        <v>1300</v>
      </c>
      <c r="I260" s="19"/>
      <c r="J260" s="19">
        <f t="shared" si="19"/>
        <v>2</v>
      </c>
      <c r="K260" s="19"/>
      <c r="L260" s="21">
        <f t="shared" si="17"/>
        <v>324</v>
      </c>
    </row>
    <row r="261" spans="1:12" x14ac:dyDescent="0.3">
      <c r="A261" s="6">
        <v>5</v>
      </c>
      <c r="B261" s="2"/>
      <c r="C261" s="3"/>
      <c r="D261" s="3"/>
      <c r="E261" s="3"/>
      <c r="G261" s="10">
        <f t="shared" si="16"/>
        <v>261</v>
      </c>
      <c r="H261" s="9">
        <f t="shared" si="18"/>
        <v>1305</v>
      </c>
      <c r="J261" s="1">
        <f t="shared" si="19"/>
        <v>1</v>
      </c>
      <c r="L261" s="23">
        <f t="shared" si="17"/>
        <v>325</v>
      </c>
    </row>
    <row r="262" spans="1:12" x14ac:dyDescent="0.3">
      <c r="A262" s="7">
        <v>5</v>
      </c>
      <c r="B262" s="3"/>
      <c r="C262" s="3"/>
      <c r="D262" s="3"/>
      <c r="E262" s="3"/>
      <c r="G262" s="10">
        <f t="shared" si="16"/>
        <v>262</v>
      </c>
      <c r="H262" s="9">
        <f t="shared" si="18"/>
        <v>1310</v>
      </c>
      <c r="J262" s="1">
        <f t="shared" si="19"/>
        <v>1</v>
      </c>
      <c r="L262" s="23">
        <f t="shared" si="17"/>
        <v>326</v>
      </c>
    </row>
    <row r="263" spans="1:12" x14ac:dyDescent="0.3">
      <c r="A263" s="7">
        <v>5</v>
      </c>
      <c r="B263" s="3"/>
      <c r="C263" s="3"/>
      <c r="D263" s="3"/>
      <c r="E263" s="3"/>
      <c r="G263" s="10">
        <f t="shared" si="16"/>
        <v>263</v>
      </c>
      <c r="H263" s="9">
        <f t="shared" si="18"/>
        <v>1315</v>
      </c>
      <c r="J263" s="1">
        <f t="shared" si="19"/>
        <v>1</v>
      </c>
      <c r="L263" s="23">
        <f t="shared" si="17"/>
        <v>327</v>
      </c>
    </row>
    <row r="264" spans="1:12" x14ac:dyDescent="0.3">
      <c r="A264" s="7">
        <v>5</v>
      </c>
      <c r="B264" s="3"/>
      <c r="C264" s="3"/>
      <c r="D264" s="3"/>
      <c r="E264" s="3"/>
      <c r="G264" s="10">
        <f t="shared" si="16"/>
        <v>264</v>
      </c>
      <c r="H264" s="9">
        <f t="shared" si="18"/>
        <v>1320</v>
      </c>
      <c r="J264" s="1">
        <f t="shared" si="19"/>
        <v>1</v>
      </c>
      <c r="L264" s="23">
        <f t="shared" si="17"/>
        <v>328</v>
      </c>
    </row>
    <row r="265" spans="1:12" ht="15" thickBot="1" x14ac:dyDescent="0.35">
      <c r="A265" s="8">
        <v>5</v>
      </c>
      <c r="B265" s="4">
        <v>5</v>
      </c>
      <c r="C265" s="3"/>
      <c r="D265" s="3"/>
      <c r="E265" s="3"/>
      <c r="G265" s="10">
        <f t="shared" si="16"/>
        <v>265</v>
      </c>
      <c r="H265" s="9">
        <f t="shared" si="18"/>
        <v>1325</v>
      </c>
      <c r="J265" s="1">
        <f t="shared" si="19"/>
        <v>2</v>
      </c>
      <c r="L265" s="14">
        <f t="shared" si="17"/>
        <v>330</v>
      </c>
    </row>
    <row r="266" spans="1:12" x14ac:dyDescent="0.3">
      <c r="A266" s="6">
        <v>5</v>
      </c>
      <c r="B266" s="2"/>
      <c r="C266" s="3"/>
      <c r="D266" s="3"/>
      <c r="E266" s="3"/>
      <c r="G266" s="10">
        <f t="shared" si="16"/>
        <v>266</v>
      </c>
      <c r="H266" s="9">
        <f t="shared" si="18"/>
        <v>1330</v>
      </c>
      <c r="J266" s="1">
        <f t="shared" si="19"/>
        <v>1</v>
      </c>
      <c r="L266" s="23">
        <f t="shared" si="17"/>
        <v>331</v>
      </c>
    </row>
    <row r="267" spans="1:12" x14ac:dyDescent="0.3">
      <c r="A267" s="7">
        <v>5</v>
      </c>
      <c r="B267" s="3"/>
      <c r="C267" s="3"/>
      <c r="D267" s="3"/>
      <c r="E267" s="3"/>
      <c r="G267" s="10">
        <f t="shared" si="16"/>
        <v>267</v>
      </c>
      <c r="H267" s="9">
        <f t="shared" si="18"/>
        <v>1335</v>
      </c>
      <c r="J267" s="1">
        <f t="shared" si="19"/>
        <v>1</v>
      </c>
      <c r="L267" s="23">
        <f t="shared" si="17"/>
        <v>332</v>
      </c>
    </row>
    <row r="268" spans="1:12" x14ac:dyDescent="0.3">
      <c r="A268" s="7">
        <v>5</v>
      </c>
      <c r="B268" s="3"/>
      <c r="C268" s="3"/>
      <c r="D268" s="3"/>
      <c r="E268" s="3"/>
      <c r="G268" s="10">
        <f t="shared" si="16"/>
        <v>268</v>
      </c>
      <c r="H268" s="9">
        <f t="shared" si="18"/>
        <v>1340</v>
      </c>
      <c r="J268" s="1">
        <f t="shared" si="19"/>
        <v>1</v>
      </c>
      <c r="L268" s="23">
        <f t="shared" si="17"/>
        <v>333</v>
      </c>
    </row>
    <row r="269" spans="1:12" x14ac:dyDescent="0.3">
      <c r="A269" s="7">
        <v>5</v>
      </c>
      <c r="B269" s="3"/>
      <c r="C269" s="3"/>
      <c r="D269" s="3"/>
      <c r="E269" s="3"/>
      <c r="G269" s="10">
        <f t="shared" si="16"/>
        <v>269</v>
      </c>
      <c r="H269" s="9">
        <f t="shared" si="18"/>
        <v>1345</v>
      </c>
      <c r="J269" s="1">
        <f t="shared" si="19"/>
        <v>1</v>
      </c>
      <c r="L269" s="23">
        <f t="shared" si="17"/>
        <v>334</v>
      </c>
    </row>
    <row r="270" spans="1:12" ht="15" thickBot="1" x14ac:dyDescent="0.35">
      <c r="A270" s="8">
        <v>5</v>
      </c>
      <c r="B270" s="4">
        <v>5</v>
      </c>
      <c r="C270" s="3"/>
      <c r="D270" s="3"/>
      <c r="E270" s="3"/>
      <c r="G270" s="10">
        <f t="shared" si="16"/>
        <v>270</v>
      </c>
      <c r="H270" s="9">
        <f t="shared" si="18"/>
        <v>1350</v>
      </c>
      <c r="J270" s="1">
        <f t="shared" si="19"/>
        <v>2</v>
      </c>
      <c r="L270" s="14">
        <f t="shared" si="17"/>
        <v>336</v>
      </c>
    </row>
    <row r="271" spans="1:12" x14ac:dyDescent="0.3">
      <c r="A271" s="6">
        <v>5</v>
      </c>
      <c r="B271" s="2"/>
      <c r="C271" s="3"/>
      <c r="D271" s="3"/>
      <c r="E271" s="3"/>
      <c r="G271" s="10">
        <f t="shared" si="16"/>
        <v>271</v>
      </c>
      <c r="H271" s="9">
        <f t="shared" si="18"/>
        <v>1355</v>
      </c>
      <c r="J271" s="1">
        <f t="shared" si="19"/>
        <v>1</v>
      </c>
      <c r="L271" s="23">
        <f t="shared" si="17"/>
        <v>337</v>
      </c>
    </row>
    <row r="272" spans="1:12" x14ac:dyDescent="0.3">
      <c r="A272" s="7">
        <v>5</v>
      </c>
      <c r="B272" s="3"/>
      <c r="C272" s="3"/>
      <c r="D272" s="3"/>
      <c r="E272" s="3"/>
      <c r="G272" s="10">
        <f t="shared" si="16"/>
        <v>272</v>
      </c>
      <c r="H272" s="9">
        <f t="shared" si="18"/>
        <v>1360</v>
      </c>
      <c r="J272" s="1">
        <f t="shared" si="19"/>
        <v>1</v>
      </c>
      <c r="L272" s="23">
        <f t="shared" si="17"/>
        <v>338</v>
      </c>
    </row>
    <row r="273" spans="1:14" x14ac:dyDescent="0.3">
      <c r="A273" s="7">
        <v>5</v>
      </c>
      <c r="B273" s="3"/>
      <c r="C273" s="3"/>
      <c r="D273" s="3"/>
      <c r="E273" s="3"/>
      <c r="G273" s="10">
        <f t="shared" si="16"/>
        <v>273</v>
      </c>
      <c r="H273" s="9">
        <f t="shared" si="18"/>
        <v>1365</v>
      </c>
      <c r="J273" s="1">
        <f t="shared" si="19"/>
        <v>1</v>
      </c>
      <c r="L273" s="23">
        <f t="shared" si="17"/>
        <v>339</v>
      </c>
    </row>
    <row r="274" spans="1:14" x14ac:dyDescent="0.3">
      <c r="A274" s="7">
        <v>5</v>
      </c>
      <c r="B274" s="3"/>
      <c r="C274" s="3"/>
      <c r="D274" s="3"/>
      <c r="E274" s="3"/>
      <c r="G274" s="10">
        <f t="shared" si="16"/>
        <v>274</v>
      </c>
      <c r="H274" s="9">
        <f t="shared" si="18"/>
        <v>1370</v>
      </c>
      <c r="J274" s="1">
        <f t="shared" si="19"/>
        <v>1</v>
      </c>
      <c r="L274" s="23">
        <f t="shared" si="17"/>
        <v>340</v>
      </c>
    </row>
    <row r="275" spans="1:14" ht="15" thickBot="1" x14ac:dyDescent="0.35">
      <c r="A275" s="8">
        <v>5</v>
      </c>
      <c r="B275" s="4">
        <v>5</v>
      </c>
      <c r="C275" s="4">
        <v>5</v>
      </c>
      <c r="D275" s="3"/>
      <c r="E275" s="3"/>
      <c r="G275" s="10">
        <f t="shared" si="16"/>
        <v>275</v>
      </c>
      <c r="H275" s="9">
        <f t="shared" si="18"/>
        <v>1375</v>
      </c>
      <c r="J275" s="1">
        <f t="shared" si="19"/>
        <v>3</v>
      </c>
      <c r="L275" s="16">
        <f t="shared" si="17"/>
        <v>343</v>
      </c>
      <c r="N275" s="24" t="s">
        <v>1</v>
      </c>
    </row>
    <row r="276" spans="1:14" x14ac:dyDescent="0.3">
      <c r="A276" s="6">
        <v>5</v>
      </c>
      <c r="B276" s="2"/>
      <c r="C276" s="2"/>
      <c r="D276" s="3"/>
      <c r="E276" s="3"/>
      <c r="G276" s="10">
        <f t="shared" si="16"/>
        <v>276</v>
      </c>
      <c r="H276" s="9">
        <f t="shared" si="18"/>
        <v>1380</v>
      </c>
      <c r="J276" s="1">
        <f t="shared" si="19"/>
        <v>1</v>
      </c>
      <c r="L276" s="23">
        <f t="shared" si="17"/>
        <v>344</v>
      </c>
    </row>
    <row r="277" spans="1:14" x14ac:dyDescent="0.3">
      <c r="A277" s="7">
        <v>5</v>
      </c>
      <c r="B277" s="3"/>
      <c r="C277" s="3"/>
      <c r="D277" s="3"/>
      <c r="E277" s="3"/>
      <c r="G277" s="10">
        <f t="shared" si="16"/>
        <v>277</v>
      </c>
      <c r="H277" s="9">
        <f t="shared" si="18"/>
        <v>1385</v>
      </c>
      <c r="J277" s="1">
        <f t="shared" si="19"/>
        <v>1</v>
      </c>
      <c r="L277" s="23">
        <f t="shared" si="17"/>
        <v>345</v>
      </c>
    </row>
    <row r="278" spans="1:14" x14ac:dyDescent="0.3">
      <c r="A278" s="7">
        <v>5</v>
      </c>
      <c r="B278" s="3"/>
      <c r="C278" s="3"/>
      <c r="D278" s="3"/>
      <c r="E278" s="3"/>
      <c r="G278" s="10">
        <f t="shared" si="16"/>
        <v>278</v>
      </c>
      <c r="H278" s="9">
        <f t="shared" si="18"/>
        <v>1390</v>
      </c>
      <c r="J278" s="1">
        <f t="shared" si="19"/>
        <v>1</v>
      </c>
      <c r="L278" s="23">
        <f t="shared" si="17"/>
        <v>346</v>
      </c>
    </row>
    <row r="279" spans="1:14" x14ac:dyDescent="0.3">
      <c r="A279" s="7">
        <v>5</v>
      </c>
      <c r="B279" s="3"/>
      <c r="C279" s="3"/>
      <c r="D279" s="3"/>
      <c r="E279" s="3"/>
      <c r="G279" s="10">
        <f t="shared" si="16"/>
        <v>279</v>
      </c>
      <c r="H279" s="9">
        <f t="shared" si="18"/>
        <v>1395</v>
      </c>
      <c r="J279" s="1">
        <f t="shared" si="19"/>
        <v>1</v>
      </c>
      <c r="L279" s="23">
        <f t="shared" si="17"/>
        <v>347</v>
      </c>
    </row>
    <row r="280" spans="1:14" ht="15" thickBot="1" x14ac:dyDescent="0.35">
      <c r="A280" s="8">
        <v>5</v>
      </c>
      <c r="B280" s="4">
        <v>5</v>
      </c>
      <c r="C280" s="3"/>
      <c r="D280" s="3"/>
      <c r="E280" s="3"/>
      <c r="G280" s="10">
        <f t="shared" si="16"/>
        <v>280</v>
      </c>
      <c r="H280" s="9">
        <f t="shared" si="18"/>
        <v>1400</v>
      </c>
      <c r="J280" s="1">
        <f t="shared" si="19"/>
        <v>2</v>
      </c>
      <c r="L280" s="14">
        <f t="shared" si="17"/>
        <v>349</v>
      </c>
    </row>
    <row r="281" spans="1:14" x14ac:dyDescent="0.3">
      <c r="A281" s="6">
        <v>5</v>
      </c>
      <c r="B281" s="2"/>
      <c r="C281" s="3"/>
      <c r="D281" s="3"/>
      <c r="E281" s="3"/>
      <c r="G281" s="10">
        <f t="shared" si="16"/>
        <v>281</v>
      </c>
      <c r="H281" s="9">
        <f t="shared" si="18"/>
        <v>1405</v>
      </c>
      <c r="J281" s="1">
        <f t="shared" si="19"/>
        <v>1</v>
      </c>
      <c r="L281" s="23">
        <f t="shared" si="17"/>
        <v>350</v>
      </c>
    </row>
    <row r="282" spans="1:14" x14ac:dyDescent="0.3">
      <c r="A282" s="7">
        <v>5</v>
      </c>
      <c r="B282" s="3"/>
      <c r="C282" s="3"/>
      <c r="D282" s="3"/>
      <c r="E282" s="3"/>
      <c r="G282" s="10">
        <f t="shared" si="16"/>
        <v>282</v>
      </c>
      <c r="H282" s="9">
        <f t="shared" si="18"/>
        <v>1410</v>
      </c>
      <c r="J282" s="1">
        <f t="shared" si="19"/>
        <v>1</v>
      </c>
      <c r="L282" s="23">
        <f t="shared" si="17"/>
        <v>351</v>
      </c>
    </row>
    <row r="283" spans="1:14" x14ac:dyDescent="0.3">
      <c r="A283" s="7">
        <v>5</v>
      </c>
      <c r="B283" s="3"/>
      <c r="C283" s="3"/>
      <c r="D283" s="3"/>
      <c r="E283" s="3"/>
      <c r="G283" s="10">
        <f t="shared" si="16"/>
        <v>283</v>
      </c>
      <c r="H283" s="9">
        <f t="shared" si="18"/>
        <v>1415</v>
      </c>
      <c r="J283" s="1">
        <f t="shared" si="19"/>
        <v>1</v>
      </c>
      <c r="L283" s="23">
        <f t="shared" si="17"/>
        <v>352</v>
      </c>
    </row>
    <row r="284" spans="1:14" x14ac:dyDescent="0.3">
      <c r="A284" s="7">
        <v>5</v>
      </c>
      <c r="B284" s="3"/>
      <c r="C284" s="3"/>
      <c r="D284" s="3"/>
      <c r="E284" s="3"/>
      <c r="G284" s="10">
        <f t="shared" si="16"/>
        <v>284</v>
      </c>
      <c r="H284" s="9">
        <f t="shared" si="18"/>
        <v>1420</v>
      </c>
      <c r="J284" s="1">
        <f t="shared" si="19"/>
        <v>1</v>
      </c>
      <c r="L284" s="23">
        <f t="shared" si="17"/>
        <v>353</v>
      </c>
    </row>
    <row r="285" spans="1:14" ht="15" thickBot="1" x14ac:dyDescent="0.35">
      <c r="A285" s="8">
        <v>5</v>
      </c>
      <c r="B285" s="4">
        <v>5</v>
      </c>
      <c r="C285" s="3"/>
      <c r="D285" s="3"/>
      <c r="E285" s="3"/>
      <c r="G285" s="10">
        <f t="shared" si="16"/>
        <v>285</v>
      </c>
      <c r="H285" s="9">
        <f t="shared" si="18"/>
        <v>1425</v>
      </c>
      <c r="J285" s="1">
        <f t="shared" si="19"/>
        <v>2</v>
      </c>
      <c r="L285" s="14">
        <f t="shared" si="17"/>
        <v>355</v>
      </c>
    </row>
    <row r="286" spans="1:14" x14ac:dyDescent="0.3">
      <c r="A286" s="6">
        <v>5</v>
      </c>
      <c r="B286" s="2"/>
      <c r="C286" s="3"/>
      <c r="D286" s="3"/>
      <c r="E286" s="3"/>
      <c r="G286" s="10">
        <f t="shared" si="16"/>
        <v>286</v>
      </c>
      <c r="H286" s="9">
        <f t="shared" si="18"/>
        <v>1430</v>
      </c>
      <c r="J286" s="1">
        <f t="shared" si="19"/>
        <v>1</v>
      </c>
      <c r="L286" s="23">
        <f t="shared" si="17"/>
        <v>356</v>
      </c>
    </row>
    <row r="287" spans="1:14" x14ac:dyDescent="0.3">
      <c r="A287" s="7">
        <v>5</v>
      </c>
      <c r="B287" s="3"/>
      <c r="C287" s="3"/>
      <c r="D287" s="3"/>
      <c r="E287" s="3"/>
      <c r="G287" s="10">
        <f t="shared" si="16"/>
        <v>287</v>
      </c>
      <c r="H287" s="9">
        <f t="shared" si="18"/>
        <v>1435</v>
      </c>
      <c r="J287" s="1">
        <f t="shared" si="19"/>
        <v>1</v>
      </c>
      <c r="L287" s="23">
        <f t="shared" si="17"/>
        <v>357</v>
      </c>
    </row>
    <row r="288" spans="1:14" x14ac:dyDescent="0.3">
      <c r="A288" s="7">
        <v>5</v>
      </c>
      <c r="B288" s="3"/>
      <c r="C288" s="3"/>
      <c r="D288" s="3"/>
      <c r="E288" s="3"/>
      <c r="G288" s="10">
        <f t="shared" si="16"/>
        <v>288</v>
      </c>
      <c r="H288" s="9">
        <f t="shared" si="18"/>
        <v>1440</v>
      </c>
      <c r="J288" s="1">
        <f t="shared" si="19"/>
        <v>1</v>
      </c>
      <c r="L288" s="23">
        <f t="shared" si="17"/>
        <v>358</v>
      </c>
    </row>
    <row r="289" spans="1:14" x14ac:dyDescent="0.3">
      <c r="A289" s="7">
        <v>5</v>
      </c>
      <c r="B289" s="3"/>
      <c r="C289" s="3"/>
      <c r="D289" s="3"/>
      <c r="E289" s="3"/>
      <c r="G289" s="10">
        <f t="shared" si="16"/>
        <v>289</v>
      </c>
      <c r="H289" s="9">
        <f t="shared" si="18"/>
        <v>1445</v>
      </c>
      <c r="J289" s="1">
        <f t="shared" si="19"/>
        <v>1</v>
      </c>
      <c r="L289" s="23">
        <f t="shared" si="17"/>
        <v>359</v>
      </c>
    </row>
    <row r="290" spans="1:14" ht="15" thickBot="1" x14ac:dyDescent="0.35">
      <c r="A290" s="8">
        <v>5</v>
      </c>
      <c r="B290" s="4">
        <v>5</v>
      </c>
      <c r="C290" s="3"/>
      <c r="D290" s="3"/>
      <c r="E290" s="3"/>
      <c r="G290" s="10">
        <f t="shared" si="16"/>
        <v>290</v>
      </c>
      <c r="H290" s="9">
        <f t="shared" si="18"/>
        <v>1450</v>
      </c>
      <c r="J290" s="1">
        <f t="shared" si="19"/>
        <v>2</v>
      </c>
      <c r="L290" s="14">
        <f t="shared" si="17"/>
        <v>361</v>
      </c>
    </row>
    <row r="291" spans="1:14" ht="15" thickBot="1" x14ac:dyDescent="0.35">
      <c r="A291" s="6">
        <v>5</v>
      </c>
      <c r="B291" s="2"/>
      <c r="C291" s="3"/>
      <c r="D291" s="3"/>
      <c r="E291" s="3"/>
      <c r="G291" s="10">
        <f t="shared" si="16"/>
        <v>291</v>
      </c>
      <c r="H291" s="9">
        <f t="shared" si="18"/>
        <v>1455</v>
      </c>
      <c r="J291" s="1">
        <f t="shared" si="19"/>
        <v>1</v>
      </c>
      <c r="L291" s="23">
        <f t="shared" si="17"/>
        <v>362</v>
      </c>
    </row>
    <row r="292" spans="1:14" ht="15" thickBot="1" x14ac:dyDescent="0.35">
      <c r="A292" s="7">
        <v>5</v>
      </c>
      <c r="B292" s="3"/>
      <c r="C292" s="3"/>
      <c r="D292" s="3"/>
      <c r="E292" s="3"/>
      <c r="G292" s="10">
        <f t="shared" si="16"/>
        <v>292</v>
      </c>
      <c r="H292" s="25">
        <f t="shared" si="18"/>
        <v>1460</v>
      </c>
      <c r="I292" s="19"/>
      <c r="J292" s="19">
        <f t="shared" si="19"/>
        <v>1</v>
      </c>
      <c r="K292" s="19"/>
      <c r="L292" s="20">
        <f t="shared" si="17"/>
        <v>363</v>
      </c>
      <c r="N292" s="24" t="s">
        <v>4</v>
      </c>
    </row>
    <row r="293" spans="1:14" x14ac:dyDescent="0.3">
      <c r="A293" s="7">
        <v>5</v>
      </c>
      <c r="B293" s="3"/>
      <c r="C293" s="3"/>
      <c r="D293" s="3"/>
      <c r="E293" s="3"/>
      <c r="G293" s="10">
        <f t="shared" si="16"/>
        <v>293</v>
      </c>
      <c r="H293" s="9">
        <f t="shared" si="18"/>
        <v>1465</v>
      </c>
      <c r="J293" s="1">
        <f t="shared" si="19"/>
        <v>1</v>
      </c>
      <c r="L293" s="16">
        <f t="shared" si="17"/>
        <v>364</v>
      </c>
      <c r="N293" s="24" t="s">
        <v>2</v>
      </c>
    </row>
    <row r="294" spans="1:14" x14ac:dyDescent="0.3">
      <c r="A294" s="7">
        <v>5</v>
      </c>
      <c r="B294" s="3"/>
      <c r="C294" s="3"/>
      <c r="D294" s="3"/>
      <c r="E294" s="3"/>
      <c r="G294" s="10">
        <f t="shared" si="16"/>
        <v>294</v>
      </c>
      <c r="H294" s="9">
        <f t="shared" si="18"/>
        <v>1470</v>
      </c>
      <c r="J294" s="1">
        <f t="shared" si="19"/>
        <v>1</v>
      </c>
      <c r="L294" s="16">
        <f t="shared" si="17"/>
        <v>365</v>
      </c>
      <c r="N294" s="24" t="s">
        <v>3</v>
      </c>
    </row>
    <row r="295" spans="1:14" ht="15" thickBot="1" x14ac:dyDescent="0.35">
      <c r="A295" s="8">
        <v>5</v>
      </c>
      <c r="B295" s="4">
        <v>5</v>
      </c>
      <c r="C295" s="3"/>
      <c r="D295" s="3"/>
      <c r="E295" s="3"/>
      <c r="G295" s="10">
        <f t="shared" si="16"/>
        <v>295</v>
      </c>
      <c r="H295" s="9">
        <f t="shared" si="18"/>
        <v>1475</v>
      </c>
      <c r="J295" s="1">
        <f t="shared" si="19"/>
        <v>2</v>
      </c>
      <c r="L295" s="14">
        <f t="shared" si="17"/>
        <v>367</v>
      </c>
    </row>
    <row r="296" spans="1:14" x14ac:dyDescent="0.3">
      <c r="A296" s="6">
        <v>5</v>
      </c>
      <c r="B296" s="2"/>
      <c r="C296" s="3"/>
      <c r="D296" s="3"/>
      <c r="E296" s="3"/>
      <c r="G296" s="10">
        <f t="shared" si="16"/>
        <v>296</v>
      </c>
      <c r="H296" s="9">
        <f t="shared" si="18"/>
        <v>1480</v>
      </c>
      <c r="J296" s="1">
        <f t="shared" si="19"/>
        <v>1</v>
      </c>
      <c r="L296" s="23">
        <f t="shared" si="17"/>
        <v>368</v>
      </c>
    </row>
    <row r="297" spans="1:14" x14ac:dyDescent="0.3">
      <c r="A297" s="7">
        <v>5</v>
      </c>
      <c r="B297" s="3"/>
      <c r="C297" s="3"/>
      <c r="D297" s="3"/>
      <c r="E297" s="3"/>
      <c r="G297" s="10">
        <f t="shared" si="16"/>
        <v>297</v>
      </c>
      <c r="H297" s="9">
        <f t="shared" si="18"/>
        <v>1485</v>
      </c>
      <c r="J297" s="1">
        <f t="shared" si="19"/>
        <v>1</v>
      </c>
      <c r="L297" s="23">
        <f t="shared" si="17"/>
        <v>369</v>
      </c>
    </row>
    <row r="298" spans="1:14" x14ac:dyDescent="0.3">
      <c r="A298" s="7">
        <v>5</v>
      </c>
      <c r="B298" s="3"/>
      <c r="C298" s="3"/>
      <c r="D298" s="3"/>
      <c r="E298" s="3"/>
      <c r="G298" s="10">
        <f t="shared" si="16"/>
        <v>298</v>
      </c>
      <c r="H298" s="9">
        <f t="shared" si="18"/>
        <v>1490</v>
      </c>
      <c r="J298" s="1">
        <f t="shared" si="19"/>
        <v>1</v>
      </c>
      <c r="L298" s="23">
        <f t="shared" si="17"/>
        <v>370</v>
      </c>
    </row>
    <row r="299" spans="1:14" x14ac:dyDescent="0.3">
      <c r="A299" s="7">
        <v>5</v>
      </c>
      <c r="B299" s="3"/>
      <c r="C299" s="3"/>
      <c r="D299" s="3"/>
      <c r="E299" s="3"/>
      <c r="G299" s="10">
        <f t="shared" si="16"/>
        <v>299</v>
      </c>
      <c r="H299" s="9">
        <f t="shared" si="18"/>
        <v>1495</v>
      </c>
      <c r="J299" s="1">
        <f t="shared" si="19"/>
        <v>1</v>
      </c>
      <c r="L299" s="23">
        <f t="shared" si="17"/>
        <v>371</v>
      </c>
    </row>
    <row r="300" spans="1:14" ht="15" thickBot="1" x14ac:dyDescent="0.35">
      <c r="A300" s="8">
        <v>5</v>
      </c>
      <c r="B300" s="4">
        <v>5</v>
      </c>
      <c r="C300" s="4">
        <v>5</v>
      </c>
      <c r="D300" s="3"/>
      <c r="E300" s="3"/>
      <c r="G300" s="10">
        <f t="shared" si="16"/>
        <v>300</v>
      </c>
      <c r="H300" s="9">
        <f t="shared" si="18"/>
        <v>1500</v>
      </c>
      <c r="J300" s="1">
        <f t="shared" si="19"/>
        <v>3</v>
      </c>
      <c r="L300" s="23">
        <f t="shared" si="17"/>
        <v>374</v>
      </c>
    </row>
    <row r="301" spans="1:14" x14ac:dyDescent="0.3">
      <c r="A301" s="6">
        <v>5</v>
      </c>
      <c r="B301" s="2"/>
      <c r="C301" s="2"/>
      <c r="D301" s="3"/>
      <c r="E301" s="3"/>
      <c r="G301" s="10">
        <f t="shared" si="16"/>
        <v>301</v>
      </c>
      <c r="H301" s="9">
        <f t="shared" si="18"/>
        <v>1505</v>
      </c>
      <c r="J301" s="1">
        <f t="shared" si="19"/>
        <v>1</v>
      </c>
      <c r="L301" s="23">
        <f t="shared" si="17"/>
        <v>375</v>
      </c>
    </row>
    <row r="302" spans="1:14" x14ac:dyDescent="0.3">
      <c r="A302" s="7">
        <v>5</v>
      </c>
      <c r="B302" s="3"/>
      <c r="C302" s="3"/>
      <c r="D302" s="3"/>
      <c r="E302" s="3"/>
      <c r="G302" s="10">
        <f t="shared" si="16"/>
        <v>302</v>
      </c>
      <c r="H302" s="9">
        <f t="shared" si="18"/>
        <v>1510</v>
      </c>
      <c r="J302" s="1">
        <f t="shared" si="19"/>
        <v>1</v>
      </c>
      <c r="L302" s="23">
        <f t="shared" si="17"/>
        <v>376</v>
      </c>
    </row>
    <row r="303" spans="1:14" x14ac:dyDescent="0.3">
      <c r="A303" s="7">
        <v>5</v>
      </c>
      <c r="B303" s="3"/>
      <c r="C303" s="3"/>
      <c r="D303" s="3"/>
      <c r="E303" s="3"/>
      <c r="G303" s="10">
        <f t="shared" si="16"/>
        <v>303</v>
      </c>
      <c r="H303" s="9">
        <f t="shared" si="18"/>
        <v>1515</v>
      </c>
      <c r="J303" s="1">
        <f t="shared" si="19"/>
        <v>1</v>
      </c>
      <c r="L303" s="23">
        <f t="shared" si="17"/>
        <v>377</v>
      </c>
    </row>
    <row r="304" spans="1:14" x14ac:dyDescent="0.3">
      <c r="A304" s="7">
        <v>5</v>
      </c>
      <c r="B304" s="3"/>
      <c r="C304" s="3"/>
      <c r="D304" s="3"/>
      <c r="E304" s="3"/>
      <c r="G304" s="10">
        <f t="shared" si="16"/>
        <v>304</v>
      </c>
      <c r="H304" s="9">
        <f t="shared" si="18"/>
        <v>1520</v>
      </c>
      <c r="J304" s="1">
        <f t="shared" si="19"/>
        <v>1</v>
      </c>
      <c r="L304" s="23">
        <f t="shared" si="17"/>
        <v>378</v>
      </c>
    </row>
    <row r="305" spans="1:12" ht="15" thickBot="1" x14ac:dyDescent="0.35">
      <c r="A305" s="8">
        <v>5</v>
      </c>
      <c r="B305" s="4">
        <v>5</v>
      </c>
      <c r="C305" s="3"/>
      <c r="D305" s="3"/>
      <c r="E305" s="3"/>
      <c r="G305" s="10">
        <f t="shared" si="16"/>
        <v>305</v>
      </c>
      <c r="H305" s="9">
        <f t="shared" si="18"/>
        <v>1525</v>
      </c>
      <c r="J305" s="1">
        <f t="shared" si="19"/>
        <v>2</v>
      </c>
      <c r="L305" s="23">
        <f t="shared" si="17"/>
        <v>380</v>
      </c>
    </row>
    <row r="306" spans="1:12" x14ac:dyDescent="0.3">
      <c r="A306" s="6">
        <v>5</v>
      </c>
      <c r="B306" s="2"/>
      <c r="C306" s="3"/>
      <c r="D306" s="3"/>
      <c r="E306" s="3"/>
      <c r="G306" s="10">
        <f t="shared" si="16"/>
        <v>306</v>
      </c>
      <c r="H306" s="9">
        <f t="shared" si="18"/>
        <v>1530</v>
      </c>
      <c r="J306" s="1">
        <f t="shared" si="19"/>
        <v>1</v>
      </c>
      <c r="L306" s="23">
        <f t="shared" si="17"/>
        <v>381</v>
      </c>
    </row>
    <row r="307" spans="1:12" x14ac:dyDescent="0.3">
      <c r="A307" s="7">
        <v>5</v>
      </c>
      <c r="B307" s="3"/>
      <c r="C307" s="3"/>
      <c r="D307" s="3"/>
      <c r="E307" s="3"/>
      <c r="G307" s="10">
        <f t="shared" si="16"/>
        <v>307</v>
      </c>
      <c r="H307" s="9">
        <f t="shared" si="18"/>
        <v>1535</v>
      </c>
      <c r="J307" s="1">
        <f t="shared" si="19"/>
        <v>1</v>
      </c>
      <c r="L307" s="23">
        <f t="shared" si="17"/>
        <v>382</v>
      </c>
    </row>
    <row r="308" spans="1:12" x14ac:dyDescent="0.3">
      <c r="A308" s="7">
        <v>5</v>
      </c>
      <c r="B308" s="3"/>
      <c r="C308" s="3"/>
      <c r="D308" s="3"/>
      <c r="E308" s="3"/>
      <c r="G308" s="10">
        <f t="shared" si="16"/>
        <v>308</v>
      </c>
      <c r="H308" s="9">
        <f t="shared" si="18"/>
        <v>1540</v>
      </c>
      <c r="J308" s="1">
        <f t="shared" si="19"/>
        <v>1</v>
      </c>
      <c r="L308" s="23">
        <f t="shared" si="17"/>
        <v>383</v>
      </c>
    </row>
    <row r="309" spans="1:12" x14ac:dyDescent="0.3">
      <c r="A309" s="7">
        <v>5</v>
      </c>
      <c r="B309" s="3"/>
      <c r="C309" s="3"/>
      <c r="D309" s="3"/>
      <c r="E309" s="3"/>
      <c r="G309" s="10">
        <f t="shared" si="16"/>
        <v>309</v>
      </c>
      <c r="H309" s="9">
        <f t="shared" si="18"/>
        <v>1545</v>
      </c>
      <c r="J309" s="1">
        <f t="shared" si="19"/>
        <v>1</v>
      </c>
      <c r="L309" s="23">
        <f t="shared" si="17"/>
        <v>384</v>
      </c>
    </row>
    <row r="310" spans="1:12" ht="15" thickBot="1" x14ac:dyDescent="0.35">
      <c r="A310" s="8">
        <v>5</v>
      </c>
      <c r="B310" s="4">
        <v>5</v>
      </c>
      <c r="C310" s="3"/>
      <c r="D310" s="3"/>
      <c r="E310" s="3"/>
      <c r="G310" s="10">
        <f t="shared" si="16"/>
        <v>310</v>
      </c>
      <c r="H310" s="9">
        <f t="shared" si="18"/>
        <v>1550</v>
      </c>
      <c r="J310" s="1">
        <f t="shared" si="19"/>
        <v>2</v>
      </c>
      <c r="L310" s="23">
        <f t="shared" si="17"/>
        <v>386</v>
      </c>
    </row>
    <row r="311" spans="1:12" x14ac:dyDescent="0.3">
      <c r="A311" s="6">
        <v>5</v>
      </c>
      <c r="B311" s="2"/>
      <c r="C311" s="3"/>
      <c r="D311" s="3"/>
      <c r="E311" s="3"/>
      <c r="G311" s="10">
        <f t="shared" si="16"/>
        <v>311</v>
      </c>
      <c r="H311" s="9">
        <f t="shared" si="18"/>
        <v>1555</v>
      </c>
      <c r="J311" s="1">
        <f t="shared" si="19"/>
        <v>1</v>
      </c>
      <c r="L311" s="23">
        <f t="shared" si="17"/>
        <v>387</v>
      </c>
    </row>
    <row r="312" spans="1:12" x14ac:dyDescent="0.3">
      <c r="A312" s="7">
        <v>5</v>
      </c>
      <c r="B312" s="3"/>
      <c r="C312" s="3"/>
      <c r="D312" s="3"/>
      <c r="E312" s="3"/>
      <c r="G312" s="10">
        <f t="shared" si="16"/>
        <v>312</v>
      </c>
      <c r="H312" s="9">
        <f t="shared" si="18"/>
        <v>1560</v>
      </c>
      <c r="J312" s="1">
        <f t="shared" si="19"/>
        <v>1</v>
      </c>
      <c r="L312" s="23">
        <f t="shared" si="17"/>
        <v>388</v>
      </c>
    </row>
    <row r="313" spans="1:12" x14ac:dyDescent="0.3">
      <c r="A313" s="7">
        <v>5</v>
      </c>
      <c r="B313" s="3"/>
      <c r="C313" s="3"/>
      <c r="D313" s="3"/>
      <c r="E313" s="3"/>
      <c r="G313" s="10">
        <f t="shared" si="16"/>
        <v>313</v>
      </c>
      <c r="H313" s="9">
        <f t="shared" si="18"/>
        <v>1565</v>
      </c>
      <c r="J313" s="1">
        <f t="shared" si="19"/>
        <v>1</v>
      </c>
      <c r="L313" s="23">
        <f t="shared" si="17"/>
        <v>389</v>
      </c>
    </row>
    <row r="314" spans="1:12" x14ac:dyDescent="0.3">
      <c r="A314" s="7">
        <v>5</v>
      </c>
      <c r="B314" s="3"/>
      <c r="C314" s="3"/>
      <c r="D314" s="3"/>
      <c r="E314" s="3"/>
      <c r="G314" s="10">
        <f t="shared" si="16"/>
        <v>314</v>
      </c>
      <c r="H314" s="9">
        <f t="shared" si="18"/>
        <v>1570</v>
      </c>
      <c r="J314" s="1">
        <f t="shared" si="19"/>
        <v>1</v>
      </c>
      <c r="L314" s="23">
        <f t="shared" si="17"/>
        <v>390</v>
      </c>
    </row>
    <row r="315" spans="1:12" ht="15" thickBot="1" x14ac:dyDescent="0.35">
      <c r="A315" s="8">
        <v>5</v>
      </c>
      <c r="B315" s="4">
        <v>5</v>
      </c>
      <c r="C315" s="3"/>
      <c r="D315" s="3"/>
      <c r="E315" s="3"/>
      <c r="G315" s="10">
        <f t="shared" si="16"/>
        <v>315</v>
      </c>
      <c r="H315" s="9">
        <f t="shared" si="18"/>
        <v>1575</v>
      </c>
      <c r="J315" s="1">
        <f t="shared" si="19"/>
        <v>2</v>
      </c>
      <c r="L315" s="23">
        <f t="shared" si="17"/>
        <v>392</v>
      </c>
    </row>
    <row r="316" spans="1:12" x14ac:dyDescent="0.3">
      <c r="A316" s="6">
        <v>5</v>
      </c>
      <c r="B316" s="2"/>
      <c r="C316" s="3"/>
      <c r="D316" s="3"/>
      <c r="E316" s="3"/>
      <c r="G316" s="10">
        <f t="shared" si="16"/>
        <v>316</v>
      </c>
      <c r="H316" s="9">
        <f t="shared" si="18"/>
        <v>1580</v>
      </c>
      <c r="J316" s="1">
        <f t="shared" si="19"/>
        <v>1</v>
      </c>
      <c r="L316" s="23">
        <f t="shared" si="17"/>
        <v>393</v>
      </c>
    </row>
    <row r="317" spans="1:12" x14ac:dyDescent="0.3">
      <c r="A317" s="7">
        <v>5</v>
      </c>
      <c r="B317" s="3"/>
      <c r="C317" s="3"/>
      <c r="D317" s="3"/>
      <c r="E317" s="3"/>
      <c r="G317" s="10">
        <f t="shared" si="16"/>
        <v>317</v>
      </c>
      <c r="H317" s="9">
        <f t="shared" si="18"/>
        <v>1585</v>
      </c>
      <c r="J317" s="1">
        <f t="shared" si="19"/>
        <v>1</v>
      </c>
      <c r="L317" s="23">
        <f t="shared" si="17"/>
        <v>394</v>
      </c>
    </row>
    <row r="318" spans="1:12" x14ac:dyDescent="0.3">
      <c r="A318" s="7">
        <v>5</v>
      </c>
      <c r="B318" s="3"/>
      <c r="C318" s="3"/>
      <c r="D318" s="3"/>
      <c r="E318" s="3"/>
      <c r="G318" s="10">
        <f t="shared" ref="G318:G381" si="20">G317+1</f>
        <v>318</v>
      </c>
      <c r="H318" s="9">
        <f t="shared" si="18"/>
        <v>1590</v>
      </c>
      <c r="J318" s="1">
        <f t="shared" si="19"/>
        <v>1</v>
      </c>
      <c r="L318" s="23">
        <f t="shared" ref="L318:L381" si="21">L317+J318</f>
        <v>395</v>
      </c>
    </row>
    <row r="319" spans="1:12" x14ac:dyDescent="0.3">
      <c r="A319" s="7">
        <v>5</v>
      </c>
      <c r="B319" s="3"/>
      <c r="C319" s="3"/>
      <c r="D319" s="3"/>
      <c r="E319" s="3"/>
      <c r="G319" s="10">
        <f t="shared" si="20"/>
        <v>319</v>
      </c>
      <c r="H319" s="9">
        <f t="shared" si="18"/>
        <v>1595</v>
      </c>
      <c r="J319" s="1">
        <f t="shared" si="19"/>
        <v>1</v>
      </c>
      <c r="L319" s="23">
        <f t="shared" si="21"/>
        <v>396</v>
      </c>
    </row>
    <row r="320" spans="1:12" ht="15" thickBot="1" x14ac:dyDescent="0.35">
      <c r="A320" s="8">
        <v>5</v>
      </c>
      <c r="B320" s="4">
        <v>5</v>
      </c>
      <c r="C320" s="3"/>
      <c r="D320" s="3"/>
      <c r="E320" s="3"/>
      <c r="G320" s="10">
        <f t="shared" si="20"/>
        <v>320</v>
      </c>
      <c r="H320" s="9">
        <f t="shared" si="18"/>
        <v>1600</v>
      </c>
      <c r="J320" s="1">
        <f t="shared" si="19"/>
        <v>2</v>
      </c>
      <c r="L320" s="23">
        <f t="shared" si="21"/>
        <v>398</v>
      </c>
    </row>
    <row r="321" spans="1:12" x14ac:dyDescent="0.3">
      <c r="A321" s="6">
        <v>5</v>
      </c>
      <c r="B321" s="2"/>
      <c r="C321" s="3"/>
      <c r="D321" s="3"/>
      <c r="E321" s="3"/>
      <c r="G321" s="10">
        <f t="shared" si="20"/>
        <v>321</v>
      </c>
      <c r="H321" s="9">
        <f t="shared" si="18"/>
        <v>1605</v>
      </c>
      <c r="J321" s="1">
        <f t="shared" si="19"/>
        <v>1</v>
      </c>
      <c r="L321" s="23">
        <f t="shared" si="21"/>
        <v>399</v>
      </c>
    </row>
    <row r="322" spans="1:12" x14ac:dyDescent="0.3">
      <c r="A322" s="7">
        <v>5</v>
      </c>
      <c r="B322" s="3"/>
      <c r="C322" s="3"/>
      <c r="D322" s="3"/>
      <c r="E322" s="3"/>
      <c r="G322" s="10">
        <f t="shared" si="20"/>
        <v>322</v>
      </c>
      <c r="H322" s="9">
        <f t="shared" ref="H322:H385" si="22">G322*5</f>
        <v>1610</v>
      </c>
      <c r="J322" s="1">
        <f t="shared" ref="J322:J385" si="23">COUNT(A322:E322)</f>
        <v>1</v>
      </c>
      <c r="L322" s="23">
        <f t="shared" si="21"/>
        <v>400</v>
      </c>
    </row>
    <row r="323" spans="1:12" x14ac:dyDescent="0.3">
      <c r="A323" s="7">
        <v>5</v>
      </c>
      <c r="B323" s="3"/>
      <c r="C323" s="3"/>
      <c r="D323" s="3"/>
      <c r="E323" s="3"/>
      <c r="G323" s="10">
        <f t="shared" si="20"/>
        <v>323</v>
      </c>
      <c r="H323" s="9">
        <f t="shared" si="22"/>
        <v>1615</v>
      </c>
      <c r="J323" s="1">
        <f t="shared" si="23"/>
        <v>1</v>
      </c>
      <c r="L323" s="23">
        <f t="shared" si="21"/>
        <v>401</v>
      </c>
    </row>
    <row r="324" spans="1:12" x14ac:dyDescent="0.3">
      <c r="A324" s="7">
        <v>5</v>
      </c>
      <c r="B324" s="3"/>
      <c r="C324" s="3"/>
      <c r="D324" s="3"/>
      <c r="E324" s="3"/>
      <c r="G324" s="10">
        <f t="shared" si="20"/>
        <v>324</v>
      </c>
      <c r="H324" s="9">
        <f t="shared" si="22"/>
        <v>1620</v>
      </c>
      <c r="J324" s="1">
        <f t="shared" si="23"/>
        <v>1</v>
      </c>
      <c r="L324" s="23">
        <f t="shared" si="21"/>
        <v>402</v>
      </c>
    </row>
    <row r="325" spans="1:12" ht="15" thickBot="1" x14ac:dyDescent="0.35">
      <c r="A325" s="8">
        <v>5</v>
      </c>
      <c r="B325" s="4">
        <v>5</v>
      </c>
      <c r="C325" s="4">
        <v>5</v>
      </c>
      <c r="D325" s="3"/>
      <c r="E325" s="3"/>
      <c r="G325" s="10">
        <f t="shared" si="20"/>
        <v>325</v>
      </c>
      <c r="H325" s="9">
        <f t="shared" si="22"/>
        <v>1625</v>
      </c>
      <c r="J325" s="1">
        <f t="shared" si="23"/>
        <v>3</v>
      </c>
      <c r="L325" s="23">
        <f t="shared" si="21"/>
        <v>405</v>
      </c>
    </row>
    <row r="326" spans="1:12" x14ac:dyDescent="0.3">
      <c r="A326" s="6">
        <v>5</v>
      </c>
      <c r="B326" s="2"/>
      <c r="C326" s="2"/>
      <c r="D326" s="3"/>
      <c r="E326" s="3"/>
      <c r="G326" s="10">
        <f t="shared" si="20"/>
        <v>326</v>
      </c>
      <c r="H326" s="9">
        <f t="shared" si="22"/>
        <v>1630</v>
      </c>
      <c r="J326" s="1">
        <f t="shared" si="23"/>
        <v>1</v>
      </c>
      <c r="L326" s="23">
        <f t="shared" si="21"/>
        <v>406</v>
      </c>
    </row>
    <row r="327" spans="1:12" x14ac:dyDescent="0.3">
      <c r="A327" s="7">
        <v>5</v>
      </c>
      <c r="B327" s="3"/>
      <c r="C327" s="3"/>
      <c r="D327" s="3"/>
      <c r="E327" s="3"/>
      <c r="G327" s="10">
        <f t="shared" si="20"/>
        <v>327</v>
      </c>
      <c r="H327" s="9">
        <f t="shared" si="22"/>
        <v>1635</v>
      </c>
      <c r="J327" s="1">
        <f t="shared" si="23"/>
        <v>1</v>
      </c>
      <c r="L327" s="23">
        <f t="shared" si="21"/>
        <v>407</v>
      </c>
    </row>
    <row r="328" spans="1:12" x14ac:dyDescent="0.3">
      <c r="A328" s="7">
        <v>5</v>
      </c>
      <c r="B328" s="3"/>
      <c r="C328" s="3"/>
      <c r="D328" s="3"/>
      <c r="E328" s="3"/>
      <c r="G328" s="10">
        <f t="shared" si="20"/>
        <v>328</v>
      </c>
      <c r="H328" s="9">
        <f t="shared" si="22"/>
        <v>1640</v>
      </c>
      <c r="J328" s="1">
        <f t="shared" si="23"/>
        <v>1</v>
      </c>
      <c r="L328" s="23">
        <f t="shared" si="21"/>
        <v>408</v>
      </c>
    </row>
    <row r="329" spans="1:12" x14ac:dyDescent="0.3">
      <c r="A329" s="7">
        <v>5</v>
      </c>
      <c r="B329" s="3"/>
      <c r="C329" s="3"/>
      <c r="D329" s="3"/>
      <c r="E329" s="3"/>
      <c r="G329" s="10">
        <f t="shared" si="20"/>
        <v>329</v>
      </c>
      <c r="H329" s="9">
        <f t="shared" si="22"/>
        <v>1645</v>
      </c>
      <c r="J329" s="1">
        <f t="shared" si="23"/>
        <v>1</v>
      </c>
      <c r="L329" s="23">
        <f t="shared" si="21"/>
        <v>409</v>
      </c>
    </row>
    <row r="330" spans="1:12" ht="15" thickBot="1" x14ac:dyDescent="0.35">
      <c r="A330" s="8">
        <v>5</v>
      </c>
      <c r="B330" s="4">
        <v>5</v>
      </c>
      <c r="C330" s="3"/>
      <c r="D330" s="3"/>
      <c r="E330" s="3"/>
      <c r="G330" s="10">
        <f t="shared" si="20"/>
        <v>330</v>
      </c>
      <c r="H330" s="9">
        <f t="shared" si="22"/>
        <v>1650</v>
      </c>
      <c r="J330" s="1">
        <f t="shared" si="23"/>
        <v>2</v>
      </c>
      <c r="L330" s="23">
        <f t="shared" si="21"/>
        <v>411</v>
      </c>
    </row>
    <row r="331" spans="1:12" x14ac:dyDescent="0.3">
      <c r="A331" s="6">
        <v>5</v>
      </c>
      <c r="B331" s="2"/>
      <c r="C331" s="3"/>
      <c r="D331" s="3"/>
      <c r="E331" s="3"/>
      <c r="G331" s="10">
        <f t="shared" si="20"/>
        <v>331</v>
      </c>
      <c r="H331" s="9">
        <f t="shared" si="22"/>
        <v>1655</v>
      </c>
      <c r="J331" s="1">
        <f t="shared" si="23"/>
        <v>1</v>
      </c>
      <c r="L331" s="23">
        <f t="shared" si="21"/>
        <v>412</v>
      </c>
    </row>
    <row r="332" spans="1:12" x14ac:dyDescent="0.3">
      <c r="A332" s="7">
        <v>5</v>
      </c>
      <c r="B332" s="3"/>
      <c r="C332" s="3"/>
      <c r="D332" s="3"/>
      <c r="E332" s="3"/>
      <c r="G332" s="10">
        <f t="shared" si="20"/>
        <v>332</v>
      </c>
      <c r="H332" s="9">
        <f t="shared" si="22"/>
        <v>1660</v>
      </c>
      <c r="J332" s="1">
        <f t="shared" si="23"/>
        <v>1</v>
      </c>
      <c r="L332" s="23">
        <f t="shared" si="21"/>
        <v>413</v>
      </c>
    </row>
    <row r="333" spans="1:12" x14ac:dyDescent="0.3">
      <c r="A333" s="7">
        <v>5</v>
      </c>
      <c r="B333" s="3"/>
      <c r="C333" s="3"/>
      <c r="D333" s="3"/>
      <c r="E333" s="3"/>
      <c r="G333" s="10">
        <f t="shared" si="20"/>
        <v>333</v>
      </c>
      <c r="H333" s="9">
        <f t="shared" si="22"/>
        <v>1665</v>
      </c>
      <c r="J333" s="1">
        <f t="shared" si="23"/>
        <v>1</v>
      </c>
      <c r="L333" s="23">
        <f t="shared" si="21"/>
        <v>414</v>
      </c>
    </row>
    <row r="334" spans="1:12" x14ac:dyDescent="0.3">
      <c r="A334" s="7">
        <v>5</v>
      </c>
      <c r="B334" s="3"/>
      <c r="C334" s="3"/>
      <c r="D334" s="3"/>
      <c r="E334" s="3"/>
      <c r="G334" s="10">
        <f t="shared" si="20"/>
        <v>334</v>
      </c>
      <c r="H334" s="9">
        <f t="shared" si="22"/>
        <v>1670</v>
      </c>
      <c r="J334" s="1">
        <f t="shared" si="23"/>
        <v>1</v>
      </c>
      <c r="L334" s="23">
        <f t="shared" si="21"/>
        <v>415</v>
      </c>
    </row>
    <row r="335" spans="1:12" ht="15" thickBot="1" x14ac:dyDescent="0.35">
      <c r="A335" s="8">
        <v>5</v>
      </c>
      <c r="B335" s="4">
        <v>5</v>
      </c>
      <c r="C335" s="3"/>
      <c r="D335" s="3"/>
      <c r="E335" s="3"/>
      <c r="G335" s="10">
        <f t="shared" si="20"/>
        <v>335</v>
      </c>
      <c r="H335" s="9">
        <f t="shared" si="22"/>
        <v>1675</v>
      </c>
      <c r="J335" s="1">
        <f t="shared" si="23"/>
        <v>2</v>
      </c>
      <c r="L335" s="23">
        <f t="shared" si="21"/>
        <v>417</v>
      </c>
    </row>
    <row r="336" spans="1:12" x14ac:dyDescent="0.3">
      <c r="A336" s="6">
        <v>5</v>
      </c>
      <c r="B336" s="2"/>
      <c r="C336" s="3"/>
      <c r="D336" s="3"/>
      <c r="E336" s="3"/>
      <c r="G336" s="10">
        <f t="shared" si="20"/>
        <v>336</v>
      </c>
      <c r="H336" s="9">
        <f t="shared" si="22"/>
        <v>1680</v>
      </c>
      <c r="J336" s="1">
        <f t="shared" si="23"/>
        <v>1</v>
      </c>
      <c r="L336" s="23">
        <f t="shared" si="21"/>
        <v>418</v>
      </c>
    </row>
    <row r="337" spans="1:12" x14ac:dyDescent="0.3">
      <c r="A337" s="7">
        <v>5</v>
      </c>
      <c r="B337" s="3"/>
      <c r="C337" s="3"/>
      <c r="D337" s="3"/>
      <c r="E337" s="3"/>
      <c r="G337" s="10">
        <f t="shared" si="20"/>
        <v>337</v>
      </c>
      <c r="H337" s="9">
        <f t="shared" si="22"/>
        <v>1685</v>
      </c>
      <c r="J337" s="1">
        <f t="shared" si="23"/>
        <v>1</v>
      </c>
      <c r="L337" s="23">
        <f t="shared" si="21"/>
        <v>419</v>
      </c>
    </row>
    <row r="338" spans="1:12" x14ac:dyDescent="0.3">
      <c r="A338" s="7">
        <v>5</v>
      </c>
      <c r="B338" s="3"/>
      <c r="C338" s="3"/>
      <c r="D338" s="3"/>
      <c r="E338" s="3"/>
      <c r="G338" s="10">
        <f t="shared" si="20"/>
        <v>338</v>
      </c>
      <c r="H338" s="9">
        <f t="shared" si="22"/>
        <v>1690</v>
      </c>
      <c r="J338" s="1">
        <f t="shared" si="23"/>
        <v>1</v>
      </c>
      <c r="L338" s="23">
        <f t="shared" si="21"/>
        <v>420</v>
      </c>
    </row>
    <row r="339" spans="1:12" x14ac:dyDescent="0.3">
      <c r="A339" s="7">
        <v>5</v>
      </c>
      <c r="B339" s="3"/>
      <c r="C339" s="3"/>
      <c r="D339" s="3"/>
      <c r="E339" s="3"/>
      <c r="G339" s="10">
        <f t="shared" si="20"/>
        <v>339</v>
      </c>
      <c r="H339" s="9">
        <f t="shared" si="22"/>
        <v>1695</v>
      </c>
      <c r="J339" s="1">
        <f t="shared" si="23"/>
        <v>1</v>
      </c>
      <c r="L339" s="23">
        <f t="shared" si="21"/>
        <v>421</v>
      </c>
    </row>
    <row r="340" spans="1:12" ht="15" thickBot="1" x14ac:dyDescent="0.35">
      <c r="A340" s="8">
        <v>5</v>
      </c>
      <c r="B340" s="4">
        <v>5</v>
      </c>
      <c r="C340" s="3"/>
      <c r="D340" s="3"/>
      <c r="E340" s="3"/>
      <c r="G340" s="10">
        <f t="shared" si="20"/>
        <v>340</v>
      </c>
      <c r="H340" s="9">
        <f t="shared" si="22"/>
        <v>1700</v>
      </c>
      <c r="J340" s="1">
        <f t="shared" si="23"/>
        <v>2</v>
      </c>
      <c r="L340" s="23">
        <f t="shared" si="21"/>
        <v>423</v>
      </c>
    </row>
    <row r="341" spans="1:12" x14ac:dyDescent="0.3">
      <c r="A341" s="6">
        <v>5</v>
      </c>
      <c r="B341" s="2"/>
      <c r="C341" s="3"/>
      <c r="D341" s="3"/>
      <c r="E341" s="3"/>
      <c r="G341" s="10">
        <f t="shared" si="20"/>
        <v>341</v>
      </c>
      <c r="H341" s="9">
        <f t="shared" si="22"/>
        <v>1705</v>
      </c>
      <c r="J341" s="1">
        <f t="shared" si="23"/>
        <v>1</v>
      </c>
      <c r="L341" s="23">
        <f t="shared" si="21"/>
        <v>424</v>
      </c>
    </row>
    <row r="342" spans="1:12" x14ac:dyDescent="0.3">
      <c r="A342" s="7">
        <v>5</v>
      </c>
      <c r="B342" s="3"/>
      <c r="C342" s="3"/>
      <c r="D342" s="3"/>
      <c r="E342" s="3"/>
      <c r="G342" s="10">
        <f t="shared" si="20"/>
        <v>342</v>
      </c>
      <c r="H342" s="9">
        <f t="shared" si="22"/>
        <v>1710</v>
      </c>
      <c r="J342" s="1">
        <f t="shared" si="23"/>
        <v>1</v>
      </c>
      <c r="L342" s="23">
        <f t="shared" si="21"/>
        <v>425</v>
      </c>
    </row>
    <row r="343" spans="1:12" x14ac:dyDescent="0.3">
      <c r="A343" s="7">
        <v>5</v>
      </c>
      <c r="B343" s="3"/>
      <c r="C343" s="3"/>
      <c r="D343" s="3"/>
      <c r="E343" s="3"/>
      <c r="G343" s="10">
        <f t="shared" si="20"/>
        <v>343</v>
      </c>
      <c r="H343" s="9">
        <f t="shared" si="22"/>
        <v>1715</v>
      </c>
      <c r="J343" s="1">
        <f t="shared" si="23"/>
        <v>1</v>
      </c>
      <c r="L343" s="23">
        <f t="shared" si="21"/>
        <v>426</v>
      </c>
    </row>
    <row r="344" spans="1:12" x14ac:dyDescent="0.3">
      <c r="A344" s="7">
        <v>5</v>
      </c>
      <c r="B344" s="3"/>
      <c r="C344" s="3"/>
      <c r="D344" s="3"/>
      <c r="E344" s="3"/>
      <c r="G344" s="10">
        <f t="shared" si="20"/>
        <v>344</v>
      </c>
      <c r="H344" s="9">
        <f t="shared" si="22"/>
        <v>1720</v>
      </c>
      <c r="J344" s="1">
        <f t="shared" si="23"/>
        <v>1</v>
      </c>
      <c r="L344" s="23">
        <f t="shared" si="21"/>
        <v>427</v>
      </c>
    </row>
    <row r="345" spans="1:12" ht="15" thickBot="1" x14ac:dyDescent="0.35">
      <c r="A345" s="8">
        <v>5</v>
      </c>
      <c r="B345" s="4">
        <v>5</v>
      </c>
      <c r="C345" s="3"/>
      <c r="D345" s="3"/>
      <c r="E345" s="3"/>
      <c r="G345" s="10">
        <f t="shared" si="20"/>
        <v>345</v>
      </c>
      <c r="H345" s="9">
        <f t="shared" si="22"/>
        <v>1725</v>
      </c>
      <c r="J345" s="1">
        <f t="shared" si="23"/>
        <v>2</v>
      </c>
      <c r="L345" s="23">
        <f t="shared" si="21"/>
        <v>429</v>
      </c>
    </row>
    <row r="346" spans="1:12" x14ac:dyDescent="0.3">
      <c r="A346" s="6">
        <v>5</v>
      </c>
      <c r="B346" s="2"/>
      <c r="C346" s="3"/>
      <c r="D346" s="3"/>
      <c r="E346" s="3"/>
      <c r="G346" s="10">
        <f t="shared" si="20"/>
        <v>346</v>
      </c>
      <c r="H346" s="9">
        <f t="shared" si="22"/>
        <v>1730</v>
      </c>
      <c r="J346" s="1">
        <f t="shared" si="23"/>
        <v>1</v>
      </c>
      <c r="L346" s="23">
        <f t="shared" si="21"/>
        <v>430</v>
      </c>
    </row>
    <row r="347" spans="1:12" x14ac:dyDescent="0.3">
      <c r="A347" s="7">
        <v>5</v>
      </c>
      <c r="B347" s="3"/>
      <c r="C347" s="3"/>
      <c r="D347" s="3"/>
      <c r="E347" s="3"/>
      <c r="G347" s="10">
        <f t="shared" si="20"/>
        <v>347</v>
      </c>
      <c r="H347" s="9">
        <f t="shared" si="22"/>
        <v>1735</v>
      </c>
      <c r="J347" s="1">
        <f t="shared" si="23"/>
        <v>1</v>
      </c>
      <c r="L347" s="23">
        <f t="shared" si="21"/>
        <v>431</v>
      </c>
    </row>
    <row r="348" spans="1:12" x14ac:dyDescent="0.3">
      <c r="A348" s="7">
        <v>5</v>
      </c>
      <c r="B348" s="3"/>
      <c r="C348" s="3"/>
      <c r="D348" s="3"/>
      <c r="E348" s="3"/>
      <c r="G348" s="10">
        <f t="shared" si="20"/>
        <v>348</v>
      </c>
      <c r="H348" s="9">
        <f t="shared" si="22"/>
        <v>1740</v>
      </c>
      <c r="J348" s="1">
        <f t="shared" si="23"/>
        <v>1</v>
      </c>
      <c r="L348" s="23">
        <f t="shared" si="21"/>
        <v>432</v>
      </c>
    </row>
    <row r="349" spans="1:12" x14ac:dyDescent="0.3">
      <c r="A349" s="7">
        <v>5</v>
      </c>
      <c r="B349" s="3"/>
      <c r="C349" s="3"/>
      <c r="D349" s="3"/>
      <c r="E349" s="3"/>
      <c r="G349" s="10">
        <f t="shared" si="20"/>
        <v>349</v>
      </c>
      <c r="H349" s="9">
        <f t="shared" si="22"/>
        <v>1745</v>
      </c>
      <c r="J349" s="1">
        <f t="shared" si="23"/>
        <v>1</v>
      </c>
      <c r="L349" s="23">
        <f t="shared" si="21"/>
        <v>433</v>
      </c>
    </row>
    <row r="350" spans="1:12" ht="15" thickBot="1" x14ac:dyDescent="0.35">
      <c r="A350" s="8">
        <v>5</v>
      </c>
      <c r="B350" s="4">
        <v>5</v>
      </c>
      <c r="C350" s="4">
        <v>5</v>
      </c>
      <c r="D350" s="3"/>
      <c r="E350" s="3"/>
      <c r="G350" s="10">
        <f t="shared" si="20"/>
        <v>350</v>
      </c>
      <c r="H350" s="9">
        <f t="shared" si="22"/>
        <v>1750</v>
      </c>
      <c r="J350" s="1">
        <f t="shared" si="23"/>
        <v>3</v>
      </c>
      <c r="L350" s="23">
        <f t="shared" si="21"/>
        <v>436</v>
      </c>
    </row>
    <row r="351" spans="1:12" x14ac:dyDescent="0.3">
      <c r="A351" s="6">
        <v>5</v>
      </c>
      <c r="B351" s="2"/>
      <c r="C351" s="2"/>
      <c r="D351" s="3"/>
      <c r="E351" s="3"/>
      <c r="G351" s="10">
        <f t="shared" si="20"/>
        <v>351</v>
      </c>
      <c r="H351" s="9">
        <f t="shared" si="22"/>
        <v>1755</v>
      </c>
      <c r="J351" s="1">
        <f t="shared" si="23"/>
        <v>1</v>
      </c>
      <c r="L351" s="23">
        <f t="shared" si="21"/>
        <v>437</v>
      </c>
    </row>
    <row r="352" spans="1:12" x14ac:dyDescent="0.3">
      <c r="A352" s="7">
        <v>5</v>
      </c>
      <c r="B352" s="3"/>
      <c r="C352" s="3"/>
      <c r="D352" s="3"/>
      <c r="E352" s="3"/>
      <c r="G352" s="10">
        <f t="shared" si="20"/>
        <v>352</v>
      </c>
      <c r="H352" s="9">
        <f t="shared" si="22"/>
        <v>1760</v>
      </c>
      <c r="J352" s="1">
        <f t="shared" si="23"/>
        <v>1</v>
      </c>
      <c r="L352" s="23">
        <f t="shared" si="21"/>
        <v>438</v>
      </c>
    </row>
    <row r="353" spans="1:12" x14ac:dyDescent="0.3">
      <c r="A353" s="7">
        <v>5</v>
      </c>
      <c r="B353" s="3"/>
      <c r="C353" s="3"/>
      <c r="D353" s="3"/>
      <c r="E353" s="3"/>
      <c r="G353" s="10">
        <f t="shared" si="20"/>
        <v>353</v>
      </c>
      <c r="H353" s="9">
        <f t="shared" si="22"/>
        <v>1765</v>
      </c>
      <c r="J353" s="1">
        <f t="shared" si="23"/>
        <v>1</v>
      </c>
      <c r="L353" s="23">
        <f t="shared" si="21"/>
        <v>439</v>
      </c>
    </row>
    <row r="354" spans="1:12" x14ac:dyDescent="0.3">
      <c r="A354" s="7">
        <v>5</v>
      </c>
      <c r="B354" s="3"/>
      <c r="C354" s="3"/>
      <c r="D354" s="3"/>
      <c r="E354" s="3"/>
      <c r="G354" s="10">
        <f t="shared" si="20"/>
        <v>354</v>
      </c>
      <c r="H354" s="9">
        <f t="shared" si="22"/>
        <v>1770</v>
      </c>
      <c r="J354" s="1">
        <f t="shared" si="23"/>
        <v>1</v>
      </c>
      <c r="L354" s="23">
        <f t="shared" si="21"/>
        <v>440</v>
      </c>
    </row>
    <row r="355" spans="1:12" ht="15" thickBot="1" x14ac:dyDescent="0.35">
      <c r="A355" s="8">
        <v>5</v>
      </c>
      <c r="B355" s="4">
        <v>5</v>
      </c>
      <c r="C355" s="3"/>
      <c r="D355" s="3"/>
      <c r="E355" s="3"/>
      <c r="G355" s="10">
        <f t="shared" si="20"/>
        <v>355</v>
      </c>
      <c r="H355" s="9">
        <f t="shared" si="22"/>
        <v>1775</v>
      </c>
      <c r="J355" s="1">
        <f t="shared" si="23"/>
        <v>2</v>
      </c>
      <c r="L355" s="23">
        <f t="shared" si="21"/>
        <v>442</v>
      </c>
    </row>
    <row r="356" spans="1:12" x14ac:dyDescent="0.3">
      <c r="A356" s="6">
        <v>5</v>
      </c>
      <c r="B356" s="2"/>
      <c r="C356" s="3"/>
      <c r="D356" s="3"/>
      <c r="E356" s="3"/>
      <c r="G356" s="10">
        <f t="shared" si="20"/>
        <v>356</v>
      </c>
      <c r="H356" s="9">
        <f t="shared" si="22"/>
        <v>1780</v>
      </c>
      <c r="J356" s="1">
        <f t="shared" si="23"/>
        <v>1</v>
      </c>
      <c r="L356" s="23">
        <f t="shared" si="21"/>
        <v>443</v>
      </c>
    </row>
    <row r="357" spans="1:12" x14ac:dyDescent="0.3">
      <c r="A357" s="7">
        <v>5</v>
      </c>
      <c r="B357" s="3"/>
      <c r="C357" s="3"/>
      <c r="D357" s="3"/>
      <c r="E357" s="3"/>
      <c r="G357" s="10">
        <f t="shared" si="20"/>
        <v>357</v>
      </c>
      <c r="H357" s="9">
        <f t="shared" si="22"/>
        <v>1785</v>
      </c>
      <c r="J357" s="1">
        <f t="shared" si="23"/>
        <v>1</v>
      </c>
      <c r="L357" s="23">
        <f t="shared" si="21"/>
        <v>444</v>
      </c>
    </row>
    <row r="358" spans="1:12" x14ac:dyDescent="0.3">
      <c r="A358" s="7">
        <v>5</v>
      </c>
      <c r="B358" s="3"/>
      <c r="C358" s="3"/>
      <c r="D358" s="3"/>
      <c r="E358" s="3"/>
      <c r="G358" s="10">
        <f t="shared" si="20"/>
        <v>358</v>
      </c>
      <c r="H358" s="9">
        <f t="shared" si="22"/>
        <v>1790</v>
      </c>
      <c r="J358" s="1">
        <f t="shared" si="23"/>
        <v>1</v>
      </c>
      <c r="L358" s="23">
        <f t="shared" si="21"/>
        <v>445</v>
      </c>
    </row>
    <row r="359" spans="1:12" x14ac:dyDescent="0.3">
      <c r="A359" s="7">
        <v>5</v>
      </c>
      <c r="B359" s="3"/>
      <c r="C359" s="3"/>
      <c r="D359" s="3"/>
      <c r="E359" s="3"/>
      <c r="G359" s="10">
        <f t="shared" si="20"/>
        <v>359</v>
      </c>
      <c r="H359" s="9">
        <f t="shared" si="22"/>
        <v>1795</v>
      </c>
      <c r="J359" s="1">
        <f t="shared" si="23"/>
        <v>1</v>
      </c>
      <c r="L359" s="23">
        <f t="shared" si="21"/>
        <v>446</v>
      </c>
    </row>
    <row r="360" spans="1:12" ht="15" thickBot="1" x14ac:dyDescent="0.35">
      <c r="A360" s="8">
        <v>5</v>
      </c>
      <c r="B360" s="4">
        <v>5</v>
      </c>
      <c r="C360" s="3"/>
      <c r="D360" s="3"/>
      <c r="E360" s="3"/>
      <c r="G360" s="10">
        <f t="shared" si="20"/>
        <v>360</v>
      </c>
      <c r="H360" s="9">
        <f t="shared" si="22"/>
        <v>1800</v>
      </c>
      <c r="J360" s="1">
        <f t="shared" si="23"/>
        <v>2</v>
      </c>
      <c r="L360" s="23">
        <f t="shared" si="21"/>
        <v>448</v>
      </c>
    </row>
    <row r="361" spans="1:12" x14ac:dyDescent="0.3">
      <c r="A361" s="6">
        <v>5</v>
      </c>
      <c r="B361" s="2"/>
      <c r="C361" s="3"/>
      <c r="D361" s="3"/>
      <c r="E361" s="3"/>
      <c r="G361" s="10">
        <f t="shared" si="20"/>
        <v>361</v>
      </c>
      <c r="H361" s="9">
        <f t="shared" si="22"/>
        <v>1805</v>
      </c>
      <c r="J361" s="1">
        <f t="shared" si="23"/>
        <v>1</v>
      </c>
      <c r="L361" s="23">
        <f t="shared" si="21"/>
        <v>449</v>
      </c>
    </row>
    <row r="362" spans="1:12" x14ac:dyDescent="0.3">
      <c r="A362" s="7">
        <v>5</v>
      </c>
      <c r="B362" s="3"/>
      <c r="C362" s="3"/>
      <c r="D362" s="3"/>
      <c r="E362" s="3"/>
      <c r="G362" s="10">
        <f t="shared" si="20"/>
        <v>362</v>
      </c>
      <c r="H362" s="9">
        <f t="shared" si="22"/>
        <v>1810</v>
      </c>
      <c r="J362" s="1">
        <f t="shared" si="23"/>
        <v>1</v>
      </c>
      <c r="L362" s="23">
        <f t="shared" si="21"/>
        <v>450</v>
      </c>
    </row>
    <row r="363" spans="1:12" x14ac:dyDescent="0.3">
      <c r="A363" s="7">
        <v>5</v>
      </c>
      <c r="B363" s="3"/>
      <c r="C363" s="3"/>
      <c r="D363" s="3"/>
      <c r="E363" s="3"/>
      <c r="G363" s="10">
        <f t="shared" si="20"/>
        <v>363</v>
      </c>
      <c r="H363" s="9">
        <f t="shared" si="22"/>
        <v>1815</v>
      </c>
      <c r="J363" s="1">
        <f t="shared" si="23"/>
        <v>1</v>
      </c>
      <c r="L363" s="23">
        <f t="shared" si="21"/>
        <v>451</v>
      </c>
    </row>
    <row r="364" spans="1:12" x14ac:dyDescent="0.3">
      <c r="A364" s="7">
        <v>5</v>
      </c>
      <c r="B364" s="3"/>
      <c r="C364" s="3"/>
      <c r="D364" s="3"/>
      <c r="E364" s="3"/>
      <c r="G364" s="10">
        <f t="shared" si="20"/>
        <v>364</v>
      </c>
      <c r="H364" s="9">
        <f t="shared" si="22"/>
        <v>1820</v>
      </c>
      <c r="J364" s="1">
        <f t="shared" si="23"/>
        <v>1</v>
      </c>
      <c r="L364" s="23">
        <f t="shared" si="21"/>
        <v>452</v>
      </c>
    </row>
    <row r="365" spans="1:12" ht="15" thickBot="1" x14ac:dyDescent="0.35">
      <c r="A365" s="8">
        <v>5</v>
      </c>
      <c r="B365" s="4">
        <v>5</v>
      </c>
      <c r="C365" s="3"/>
      <c r="D365" s="3"/>
      <c r="E365" s="3"/>
      <c r="G365" s="10">
        <f t="shared" si="20"/>
        <v>365</v>
      </c>
      <c r="H365" s="9">
        <f t="shared" si="22"/>
        <v>1825</v>
      </c>
      <c r="J365" s="1">
        <f t="shared" si="23"/>
        <v>2</v>
      </c>
      <c r="L365" s="23">
        <f t="shared" si="21"/>
        <v>454</v>
      </c>
    </row>
    <row r="366" spans="1:12" x14ac:dyDescent="0.3">
      <c r="A366" s="6">
        <v>5</v>
      </c>
      <c r="B366" s="2"/>
      <c r="C366" s="3"/>
      <c r="D366" s="3"/>
      <c r="E366" s="3"/>
      <c r="G366" s="10">
        <f t="shared" si="20"/>
        <v>366</v>
      </c>
      <c r="H366" s="9">
        <f t="shared" si="22"/>
        <v>1830</v>
      </c>
      <c r="J366" s="1">
        <f t="shared" si="23"/>
        <v>1</v>
      </c>
      <c r="L366" s="23">
        <f t="shared" si="21"/>
        <v>455</v>
      </c>
    </row>
    <row r="367" spans="1:12" x14ac:dyDescent="0.3">
      <c r="A367" s="7">
        <v>5</v>
      </c>
      <c r="B367" s="3"/>
      <c r="C367" s="3"/>
      <c r="D367" s="3"/>
      <c r="E367" s="3"/>
      <c r="G367" s="10">
        <f t="shared" si="20"/>
        <v>367</v>
      </c>
      <c r="H367" s="9">
        <f t="shared" si="22"/>
        <v>1835</v>
      </c>
      <c r="J367" s="1">
        <f t="shared" si="23"/>
        <v>1</v>
      </c>
      <c r="L367" s="23">
        <f t="shared" si="21"/>
        <v>456</v>
      </c>
    </row>
    <row r="368" spans="1:12" x14ac:dyDescent="0.3">
      <c r="A368" s="7">
        <v>5</v>
      </c>
      <c r="B368" s="3"/>
      <c r="C368" s="3"/>
      <c r="D368" s="3"/>
      <c r="E368" s="3"/>
      <c r="G368" s="10">
        <f t="shared" si="20"/>
        <v>368</v>
      </c>
      <c r="H368" s="9">
        <f t="shared" si="22"/>
        <v>1840</v>
      </c>
      <c r="J368" s="1">
        <f t="shared" si="23"/>
        <v>1</v>
      </c>
      <c r="L368" s="23">
        <f t="shared" si="21"/>
        <v>457</v>
      </c>
    </row>
    <row r="369" spans="1:12" x14ac:dyDescent="0.3">
      <c r="A369" s="7">
        <v>5</v>
      </c>
      <c r="B369" s="3"/>
      <c r="C369" s="3"/>
      <c r="D369" s="3"/>
      <c r="E369" s="3"/>
      <c r="G369" s="10">
        <f t="shared" si="20"/>
        <v>369</v>
      </c>
      <c r="H369" s="9">
        <f t="shared" si="22"/>
        <v>1845</v>
      </c>
      <c r="J369" s="1">
        <f t="shared" si="23"/>
        <v>1</v>
      </c>
      <c r="L369" s="23">
        <f t="shared" si="21"/>
        <v>458</v>
      </c>
    </row>
    <row r="370" spans="1:12" ht="15" thickBot="1" x14ac:dyDescent="0.35">
      <c r="A370" s="8">
        <v>5</v>
      </c>
      <c r="B370" s="4">
        <v>5</v>
      </c>
      <c r="C370" s="3"/>
      <c r="D370" s="3"/>
      <c r="E370" s="3"/>
      <c r="G370" s="10">
        <f t="shared" si="20"/>
        <v>370</v>
      </c>
      <c r="H370" s="9">
        <f t="shared" si="22"/>
        <v>1850</v>
      </c>
      <c r="J370" s="1">
        <f t="shared" si="23"/>
        <v>2</v>
      </c>
      <c r="L370" s="23">
        <f t="shared" si="21"/>
        <v>460</v>
      </c>
    </row>
    <row r="371" spans="1:12" x14ac:dyDescent="0.3">
      <c r="A371" s="6">
        <v>5</v>
      </c>
      <c r="B371" s="2"/>
      <c r="C371" s="3"/>
      <c r="D371" s="3"/>
      <c r="E371" s="3"/>
      <c r="G371" s="10">
        <f t="shared" si="20"/>
        <v>371</v>
      </c>
      <c r="H371" s="9">
        <f t="shared" si="22"/>
        <v>1855</v>
      </c>
      <c r="J371" s="1">
        <f t="shared" si="23"/>
        <v>1</v>
      </c>
      <c r="L371" s="23">
        <f t="shared" si="21"/>
        <v>461</v>
      </c>
    </row>
    <row r="372" spans="1:12" x14ac:dyDescent="0.3">
      <c r="A372" s="7">
        <v>5</v>
      </c>
      <c r="B372" s="3"/>
      <c r="C372" s="3"/>
      <c r="D372" s="3"/>
      <c r="E372" s="3"/>
      <c r="G372" s="10">
        <f t="shared" si="20"/>
        <v>372</v>
      </c>
      <c r="H372" s="9">
        <f t="shared" si="22"/>
        <v>1860</v>
      </c>
      <c r="J372" s="1">
        <f t="shared" si="23"/>
        <v>1</v>
      </c>
      <c r="L372" s="23">
        <f t="shared" si="21"/>
        <v>462</v>
      </c>
    </row>
    <row r="373" spans="1:12" x14ac:dyDescent="0.3">
      <c r="A373" s="7">
        <v>5</v>
      </c>
      <c r="B373" s="3"/>
      <c r="C373" s="3"/>
      <c r="D373" s="3"/>
      <c r="E373" s="3"/>
      <c r="G373" s="10">
        <f t="shared" si="20"/>
        <v>373</v>
      </c>
      <c r="H373" s="9">
        <f t="shared" si="22"/>
        <v>1865</v>
      </c>
      <c r="J373" s="1">
        <f t="shared" si="23"/>
        <v>1</v>
      </c>
      <c r="L373" s="23">
        <f t="shared" si="21"/>
        <v>463</v>
      </c>
    </row>
    <row r="374" spans="1:12" x14ac:dyDescent="0.3">
      <c r="A374" s="7">
        <v>5</v>
      </c>
      <c r="B374" s="3"/>
      <c r="C374" s="3"/>
      <c r="D374" s="3"/>
      <c r="E374" s="3"/>
      <c r="G374" s="10">
        <f t="shared" si="20"/>
        <v>374</v>
      </c>
      <c r="H374" s="9">
        <f t="shared" si="22"/>
        <v>1870</v>
      </c>
      <c r="J374" s="1">
        <f t="shared" si="23"/>
        <v>1</v>
      </c>
      <c r="L374" s="23">
        <f t="shared" si="21"/>
        <v>464</v>
      </c>
    </row>
    <row r="375" spans="1:12" ht="15" thickBot="1" x14ac:dyDescent="0.35">
      <c r="A375" s="8">
        <v>5</v>
      </c>
      <c r="B375" s="4">
        <v>5</v>
      </c>
      <c r="C375" s="4">
        <v>5</v>
      </c>
      <c r="D375" s="4">
        <v>5</v>
      </c>
      <c r="E375" s="3"/>
      <c r="G375" s="10">
        <f t="shared" si="20"/>
        <v>375</v>
      </c>
      <c r="H375" s="9">
        <f t="shared" si="22"/>
        <v>1875</v>
      </c>
      <c r="J375" s="1">
        <f t="shared" si="23"/>
        <v>4</v>
      </c>
      <c r="L375" s="23">
        <f t="shared" si="21"/>
        <v>468</v>
      </c>
    </row>
    <row r="376" spans="1:12" x14ac:dyDescent="0.3">
      <c r="A376" s="6">
        <v>5</v>
      </c>
      <c r="B376" s="2"/>
      <c r="C376" s="2"/>
      <c r="D376" s="2"/>
      <c r="E376" s="3"/>
      <c r="G376" s="10">
        <f t="shared" si="20"/>
        <v>376</v>
      </c>
      <c r="H376" s="9">
        <f t="shared" si="22"/>
        <v>1880</v>
      </c>
      <c r="J376" s="1">
        <f t="shared" si="23"/>
        <v>1</v>
      </c>
      <c r="L376" s="23">
        <f t="shared" si="21"/>
        <v>469</v>
      </c>
    </row>
    <row r="377" spans="1:12" x14ac:dyDescent="0.3">
      <c r="A377" s="7">
        <v>5</v>
      </c>
      <c r="B377" s="3"/>
      <c r="C377" s="3"/>
      <c r="D377" s="3"/>
      <c r="E377" s="3"/>
      <c r="G377" s="10">
        <f t="shared" si="20"/>
        <v>377</v>
      </c>
      <c r="H377" s="9">
        <f t="shared" si="22"/>
        <v>1885</v>
      </c>
      <c r="J377" s="1">
        <f t="shared" si="23"/>
        <v>1</v>
      </c>
      <c r="L377" s="23">
        <f t="shared" si="21"/>
        <v>470</v>
      </c>
    </row>
    <row r="378" spans="1:12" x14ac:dyDescent="0.3">
      <c r="A378" s="7">
        <v>5</v>
      </c>
      <c r="B378" s="3"/>
      <c r="C378" s="3"/>
      <c r="D378" s="3"/>
      <c r="E378" s="3"/>
      <c r="G378" s="10">
        <f t="shared" si="20"/>
        <v>378</v>
      </c>
      <c r="H378" s="9">
        <f t="shared" si="22"/>
        <v>1890</v>
      </c>
      <c r="J378" s="1">
        <f t="shared" si="23"/>
        <v>1</v>
      </c>
      <c r="L378" s="23">
        <f t="shared" si="21"/>
        <v>471</v>
      </c>
    </row>
    <row r="379" spans="1:12" x14ac:dyDescent="0.3">
      <c r="A379" s="7">
        <v>5</v>
      </c>
      <c r="B379" s="3"/>
      <c r="C379" s="3"/>
      <c r="D379" s="3"/>
      <c r="E379" s="3"/>
      <c r="G379" s="10">
        <f t="shared" si="20"/>
        <v>379</v>
      </c>
      <c r="H379" s="9">
        <f t="shared" si="22"/>
        <v>1895</v>
      </c>
      <c r="J379" s="1">
        <f t="shared" si="23"/>
        <v>1</v>
      </c>
      <c r="L379" s="23">
        <f t="shared" si="21"/>
        <v>472</v>
      </c>
    </row>
    <row r="380" spans="1:12" ht="15" thickBot="1" x14ac:dyDescent="0.35">
      <c r="A380" s="8">
        <v>5</v>
      </c>
      <c r="B380" s="4">
        <v>5</v>
      </c>
      <c r="C380" s="3"/>
      <c r="D380" s="3"/>
      <c r="E380" s="3"/>
      <c r="G380" s="10">
        <f t="shared" si="20"/>
        <v>380</v>
      </c>
      <c r="H380" s="9">
        <f t="shared" si="22"/>
        <v>1900</v>
      </c>
      <c r="J380" s="1">
        <f t="shared" si="23"/>
        <v>2</v>
      </c>
      <c r="L380" s="23">
        <f t="shared" si="21"/>
        <v>474</v>
      </c>
    </row>
    <row r="381" spans="1:12" x14ac:dyDescent="0.3">
      <c r="A381" s="6">
        <v>5</v>
      </c>
      <c r="B381" s="2"/>
      <c r="C381" s="3"/>
      <c r="D381" s="3"/>
      <c r="E381" s="3"/>
      <c r="G381" s="10">
        <f t="shared" si="20"/>
        <v>381</v>
      </c>
      <c r="H381" s="9">
        <f t="shared" si="22"/>
        <v>1905</v>
      </c>
      <c r="J381" s="1">
        <f t="shared" si="23"/>
        <v>1</v>
      </c>
      <c r="L381" s="23">
        <f t="shared" si="21"/>
        <v>475</v>
      </c>
    </row>
    <row r="382" spans="1:12" x14ac:dyDescent="0.3">
      <c r="A382" s="7">
        <v>5</v>
      </c>
      <c r="B382" s="3"/>
      <c r="C382" s="3"/>
      <c r="D382" s="3"/>
      <c r="E382" s="3"/>
      <c r="G382" s="10">
        <f t="shared" ref="G382:G445" si="24">G381+1</f>
        <v>382</v>
      </c>
      <c r="H382" s="9">
        <f t="shared" si="22"/>
        <v>1910</v>
      </c>
      <c r="J382" s="1">
        <f t="shared" si="23"/>
        <v>1</v>
      </c>
      <c r="L382" s="23">
        <f t="shared" ref="L382:L445" si="25">L381+J382</f>
        <v>476</v>
      </c>
    </row>
    <row r="383" spans="1:12" x14ac:dyDescent="0.3">
      <c r="A383" s="7">
        <v>5</v>
      </c>
      <c r="B383" s="3"/>
      <c r="C383" s="3"/>
      <c r="D383" s="3"/>
      <c r="E383" s="3"/>
      <c r="G383" s="10">
        <f t="shared" si="24"/>
        <v>383</v>
      </c>
      <c r="H383" s="9">
        <f t="shared" si="22"/>
        <v>1915</v>
      </c>
      <c r="J383" s="1">
        <f t="shared" si="23"/>
        <v>1</v>
      </c>
      <c r="L383" s="23">
        <f t="shared" si="25"/>
        <v>477</v>
      </c>
    </row>
    <row r="384" spans="1:12" x14ac:dyDescent="0.3">
      <c r="A384" s="7">
        <v>5</v>
      </c>
      <c r="B384" s="3"/>
      <c r="C384" s="3"/>
      <c r="D384" s="3"/>
      <c r="E384" s="3"/>
      <c r="G384" s="10">
        <f t="shared" si="24"/>
        <v>384</v>
      </c>
      <c r="H384" s="9">
        <f t="shared" si="22"/>
        <v>1920</v>
      </c>
      <c r="J384" s="1">
        <f t="shared" si="23"/>
        <v>1</v>
      </c>
      <c r="L384" s="23">
        <f t="shared" si="25"/>
        <v>478</v>
      </c>
    </row>
    <row r="385" spans="1:12" ht="15" thickBot="1" x14ac:dyDescent="0.35">
      <c r="A385" s="8">
        <v>5</v>
      </c>
      <c r="B385" s="4">
        <v>5</v>
      </c>
      <c r="C385" s="3"/>
      <c r="D385" s="3"/>
      <c r="E385" s="3"/>
      <c r="G385" s="10">
        <f t="shared" si="24"/>
        <v>385</v>
      </c>
      <c r="H385" s="9">
        <f t="shared" si="22"/>
        <v>1925</v>
      </c>
      <c r="J385" s="1">
        <f t="shared" si="23"/>
        <v>2</v>
      </c>
      <c r="L385" s="23">
        <f t="shared" si="25"/>
        <v>480</v>
      </c>
    </row>
    <row r="386" spans="1:12" x14ac:dyDescent="0.3">
      <c r="A386" s="6">
        <v>5</v>
      </c>
      <c r="B386" s="2"/>
      <c r="C386" s="3"/>
      <c r="D386" s="3"/>
      <c r="E386" s="3"/>
      <c r="G386" s="10">
        <f t="shared" si="24"/>
        <v>386</v>
      </c>
      <c r="H386" s="9">
        <f t="shared" ref="H386:H449" si="26">G386*5</f>
        <v>1930</v>
      </c>
      <c r="J386" s="1">
        <f t="shared" ref="J386:J449" si="27">COUNT(A386:E386)</f>
        <v>1</v>
      </c>
      <c r="L386" s="23">
        <f t="shared" si="25"/>
        <v>481</v>
      </c>
    </row>
    <row r="387" spans="1:12" x14ac:dyDescent="0.3">
      <c r="A387" s="7">
        <v>5</v>
      </c>
      <c r="B387" s="3"/>
      <c r="C387" s="3"/>
      <c r="D387" s="3"/>
      <c r="E387" s="3"/>
      <c r="G387" s="10">
        <f t="shared" si="24"/>
        <v>387</v>
      </c>
      <c r="H387" s="9">
        <f t="shared" si="26"/>
        <v>1935</v>
      </c>
      <c r="J387" s="1">
        <f t="shared" si="27"/>
        <v>1</v>
      </c>
      <c r="L387" s="23">
        <f t="shared" si="25"/>
        <v>482</v>
      </c>
    </row>
    <row r="388" spans="1:12" x14ac:dyDescent="0.3">
      <c r="A388" s="7">
        <v>5</v>
      </c>
      <c r="B388" s="3"/>
      <c r="C388" s="3"/>
      <c r="D388" s="3"/>
      <c r="E388" s="3"/>
      <c r="G388" s="10">
        <f t="shared" si="24"/>
        <v>388</v>
      </c>
      <c r="H388" s="9">
        <f t="shared" si="26"/>
        <v>1940</v>
      </c>
      <c r="J388" s="1">
        <f t="shared" si="27"/>
        <v>1</v>
      </c>
      <c r="L388" s="23">
        <f t="shared" si="25"/>
        <v>483</v>
      </c>
    </row>
    <row r="389" spans="1:12" x14ac:dyDescent="0.3">
      <c r="A389" s="7">
        <v>5</v>
      </c>
      <c r="B389" s="3"/>
      <c r="C389" s="3"/>
      <c r="D389" s="3"/>
      <c r="E389" s="3"/>
      <c r="G389" s="10">
        <f t="shared" si="24"/>
        <v>389</v>
      </c>
      <c r="H389" s="9">
        <f t="shared" si="26"/>
        <v>1945</v>
      </c>
      <c r="J389" s="1">
        <f t="shared" si="27"/>
        <v>1</v>
      </c>
      <c r="L389" s="23">
        <f t="shared" si="25"/>
        <v>484</v>
      </c>
    </row>
    <row r="390" spans="1:12" ht="15" thickBot="1" x14ac:dyDescent="0.35">
      <c r="A390" s="8">
        <v>5</v>
      </c>
      <c r="B390" s="4">
        <v>5</v>
      </c>
      <c r="C390" s="3"/>
      <c r="D390" s="3"/>
      <c r="E390" s="3"/>
      <c r="G390" s="10">
        <f t="shared" si="24"/>
        <v>390</v>
      </c>
      <c r="H390" s="9">
        <f t="shared" si="26"/>
        <v>1950</v>
      </c>
      <c r="J390" s="1">
        <f t="shared" si="27"/>
        <v>2</v>
      </c>
      <c r="L390" s="23">
        <f t="shared" si="25"/>
        <v>486</v>
      </c>
    </row>
    <row r="391" spans="1:12" x14ac:dyDescent="0.3">
      <c r="A391" s="6">
        <v>5</v>
      </c>
      <c r="B391" s="2"/>
      <c r="C391" s="3"/>
      <c r="D391" s="3"/>
      <c r="E391" s="3"/>
      <c r="G391" s="10">
        <f t="shared" si="24"/>
        <v>391</v>
      </c>
      <c r="H391" s="9">
        <f t="shared" si="26"/>
        <v>1955</v>
      </c>
      <c r="J391" s="1">
        <f t="shared" si="27"/>
        <v>1</v>
      </c>
      <c r="L391" s="23">
        <f t="shared" si="25"/>
        <v>487</v>
      </c>
    </row>
    <row r="392" spans="1:12" x14ac:dyDescent="0.3">
      <c r="A392" s="7">
        <v>5</v>
      </c>
      <c r="B392" s="3"/>
      <c r="C392" s="3"/>
      <c r="D392" s="3"/>
      <c r="E392" s="3"/>
      <c r="G392" s="10">
        <f t="shared" si="24"/>
        <v>392</v>
      </c>
      <c r="H392" s="9">
        <f t="shared" si="26"/>
        <v>1960</v>
      </c>
      <c r="J392" s="1">
        <f t="shared" si="27"/>
        <v>1</v>
      </c>
      <c r="L392" s="23">
        <f t="shared" si="25"/>
        <v>488</v>
      </c>
    </row>
    <row r="393" spans="1:12" x14ac:dyDescent="0.3">
      <c r="A393" s="7">
        <v>5</v>
      </c>
      <c r="B393" s="3"/>
      <c r="C393" s="3"/>
      <c r="D393" s="3"/>
      <c r="E393" s="3"/>
      <c r="G393" s="10">
        <f t="shared" si="24"/>
        <v>393</v>
      </c>
      <c r="H393" s="9">
        <f t="shared" si="26"/>
        <v>1965</v>
      </c>
      <c r="J393" s="1">
        <f t="shared" si="27"/>
        <v>1</v>
      </c>
      <c r="L393" s="23">
        <f t="shared" si="25"/>
        <v>489</v>
      </c>
    </row>
    <row r="394" spans="1:12" x14ac:dyDescent="0.3">
      <c r="A394" s="7">
        <v>5</v>
      </c>
      <c r="B394" s="3"/>
      <c r="C394" s="3"/>
      <c r="D394" s="3"/>
      <c r="E394" s="3"/>
      <c r="G394" s="10">
        <f t="shared" si="24"/>
        <v>394</v>
      </c>
      <c r="H394" s="9">
        <f t="shared" si="26"/>
        <v>1970</v>
      </c>
      <c r="J394" s="1">
        <f t="shared" si="27"/>
        <v>1</v>
      </c>
      <c r="L394" s="23">
        <f t="shared" si="25"/>
        <v>490</v>
      </c>
    </row>
    <row r="395" spans="1:12" ht="15" thickBot="1" x14ac:dyDescent="0.35">
      <c r="A395" s="8">
        <v>5</v>
      </c>
      <c r="B395" s="4">
        <v>5</v>
      </c>
      <c r="C395" s="3"/>
      <c r="D395" s="3"/>
      <c r="E395" s="3"/>
      <c r="G395" s="10">
        <f t="shared" si="24"/>
        <v>395</v>
      </c>
      <c r="H395" s="9">
        <f t="shared" si="26"/>
        <v>1975</v>
      </c>
      <c r="J395" s="1">
        <f t="shared" si="27"/>
        <v>2</v>
      </c>
      <c r="L395" s="23">
        <f t="shared" si="25"/>
        <v>492</v>
      </c>
    </row>
    <row r="396" spans="1:12" x14ac:dyDescent="0.3">
      <c r="A396" s="6">
        <v>5</v>
      </c>
      <c r="B396" s="2"/>
      <c r="C396" s="3"/>
      <c r="D396" s="3"/>
      <c r="E396" s="3"/>
      <c r="G396" s="10">
        <f t="shared" si="24"/>
        <v>396</v>
      </c>
      <c r="H396" s="9">
        <f t="shared" si="26"/>
        <v>1980</v>
      </c>
      <c r="J396" s="1">
        <f t="shared" si="27"/>
        <v>1</v>
      </c>
      <c r="L396" s="23">
        <f t="shared" si="25"/>
        <v>493</v>
      </c>
    </row>
    <row r="397" spans="1:12" x14ac:dyDescent="0.3">
      <c r="A397" s="7">
        <v>5</v>
      </c>
      <c r="B397" s="3"/>
      <c r="C397" s="3"/>
      <c r="D397" s="3"/>
      <c r="E397" s="3"/>
      <c r="G397" s="10">
        <f t="shared" si="24"/>
        <v>397</v>
      </c>
      <c r="H397" s="9">
        <f t="shared" si="26"/>
        <v>1985</v>
      </c>
      <c r="J397" s="1">
        <f t="shared" si="27"/>
        <v>1</v>
      </c>
      <c r="L397" s="23">
        <f t="shared" si="25"/>
        <v>494</v>
      </c>
    </row>
    <row r="398" spans="1:12" x14ac:dyDescent="0.3">
      <c r="A398" s="7">
        <v>5</v>
      </c>
      <c r="B398" s="3"/>
      <c r="C398" s="3"/>
      <c r="D398" s="3"/>
      <c r="E398" s="3"/>
      <c r="G398" s="10">
        <f t="shared" si="24"/>
        <v>398</v>
      </c>
      <c r="H398" s="9">
        <f t="shared" si="26"/>
        <v>1990</v>
      </c>
      <c r="J398" s="1">
        <f t="shared" si="27"/>
        <v>1</v>
      </c>
      <c r="L398" s="23">
        <f t="shared" si="25"/>
        <v>495</v>
      </c>
    </row>
    <row r="399" spans="1:12" x14ac:dyDescent="0.3">
      <c r="A399" s="7">
        <v>5</v>
      </c>
      <c r="B399" s="3"/>
      <c r="C399" s="3"/>
      <c r="D399" s="3"/>
      <c r="E399" s="3"/>
      <c r="G399" s="10">
        <f t="shared" si="24"/>
        <v>399</v>
      </c>
      <c r="H399" s="9">
        <f t="shared" si="26"/>
        <v>1995</v>
      </c>
      <c r="J399" s="1">
        <f t="shared" si="27"/>
        <v>1</v>
      </c>
      <c r="L399" s="23">
        <f t="shared" si="25"/>
        <v>496</v>
      </c>
    </row>
    <row r="400" spans="1:12" ht="15" thickBot="1" x14ac:dyDescent="0.35">
      <c r="A400" s="8">
        <v>5</v>
      </c>
      <c r="B400" s="4">
        <v>5</v>
      </c>
      <c r="C400" s="4">
        <v>5</v>
      </c>
      <c r="D400" s="3"/>
      <c r="E400" s="3"/>
      <c r="G400" s="10">
        <f t="shared" si="24"/>
        <v>400</v>
      </c>
      <c r="H400" s="9">
        <f t="shared" si="26"/>
        <v>2000</v>
      </c>
      <c r="J400" s="1">
        <f t="shared" si="27"/>
        <v>3</v>
      </c>
      <c r="L400" s="23">
        <f t="shared" si="25"/>
        <v>499</v>
      </c>
    </row>
    <row r="401" spans="1:12" x14ac:dyDescent="0.3">
      <c r="A401" s="6">
        <v>5</v>
      </c>
      <c r="B401" s="2"/>
      <c r="C401" s="2"/>
      <c r="D401" s="3"/>
      <c r="E401" s="3"/>
      <c r="G401" s="10">
        <f t="shared" si="24"/>
        <v>401</v>
      </c>
      <c r="H401" s="9">
        <f t="shared" si="26"/>
        <v>2005</v>
      </c>
      <c r="J401" s="1">
        <f t="shared" si="27"/>
        <v>1</v>
      </c>
      <c r="L401" s="23">
        <f t="shared" si="25"/>
        <v>500</v>
      </c>
    </row>
    <row r="402" spans="1:12" x14ac:dyDescent="0.3">
      <c r="A402" s="7">
        <v>5</v>
      </c>
      <c r="B402" s="3"/>
      <c r="C402" s="3"/>
      <c r="D402" s="3"/>
      <c r="E402" s="3"/>
      <c r="G402" s="10">
        <f t="shared" si="24"/>
        <v>402</v>
      </c>
      <c r="H402" s="9">
        <f t="shared" si="26"/>
        <v>2010</v>
      </c>
      <c r="J402" s="1">
        <f t="shared" si="27"/>
        <v>1</v>
      </c>
      <c r="L402" s="23">
        <f t="shared" si="25"/>
        <v>501</v>
      </c>
    </row>
    <row r="403" spans="1:12" x14ac:dyDescent="0.3">
      <c r="A403" s="7">
        <v>5</v>
      </c>
      <c r="B403" s="3"/>
      <c r="C403" s="3"/>
      <c r="D403" s="3"/>
      <c r="E403" s="3"/>
      <c r="G403" s="10">
        <f t="shared" si="24"/>
        <v>403</v>
      </c>
      <c r="H403" s="9">
        <f t="shared" si="26"/>
        <v>2015</v>
      </c>
      <c r="J403" s="1">
        <f t="shared" si="27"/>
        <v>1</v>
      </c>
      <c r="L403" s="23">
        <f t="shared" si="25"/>
        <v>502</v>
      </c>
    </row>
    <row r="404" spans="1:12" x14ac:dyDescent="0.3">
      <c r="A404" s="7">
        <v>5</v>
      </c>
      <c r="B404" s="3"/>
      <c r="C404" s="3"/>
      <c r="D404" s="3"/>
      <c r="E404" s="3"/>
      <c r="G404" s="10">
        <f t="shared" si="24"/>
        <v>404</v>
      </c>
      <c r="H404" s="9">
        <f t="shared" si="26"/>
        <v>2020</v>
      </c>
      <c r="J404" s="1">
        <f t="shared" si="27"/>
        <v>1</v>
      </c>
      <c r="L404" s="23">
        <f t="shared" si="25"/>
        <v>503</v>
      </c>
    </row>
    <row r="405" spans="1:12" ht="15" thickBot="1" x14ac:dyDescent="0.35">
      <c r="A405" s="8">
        <v>5</v>
      </c>
      <c r="B405" s="4">
        <v>5</v>
      </c>
      <c r="C405" s="3"/>
      <c r="D405" s="3"/>
      <c r="E405" s="3"/>
      <c r="G405" s="10">
        <f t="shared" si="24"/>
        <v>405</v>
      </c>
      <c r="H405" s="9">
        <f t="shared" si="26"/>
        <v>2025</v>
      </c>
      <c r="J405" s="1">
        <f t="shared" si="27"/>
        <v>2</v>
      </c>
      <c r="L405" s="23">
        <f t="shared" si="25"/>
        <v>505</v>
      </c>
    </row>
    <row r="406" spans="1:12" x14ac:dyDescent="0.3">
      <c r="A406" s="6">
        <v>5</v>
      </c>
      <c r="B406" s="2"/>
      <c r="C406" s="3"/>
      <c r="D406" s="3"/>
      <c r="E406" s="3"/>
      <c r="G406" s="10">
        <f t="shared" si="24"/>
        <v>406</v>
      </c>
      <c r="H406" s="9">
        <f t="shared" si="26"/>
        <v>2030</v>
      </c>
      <c r="J406" s="1">
        <f t="shared" si="27"/>
        <v>1</v>
      </c>
      <c r="L406" s="23">
        <f t="shared" si="25"/>
        <v>506</v>
      </c>
    </row>
    <row r="407" spans="1:12" x14ac:dyDescent="0.3">
      <c r="A407" s="7">
        <v>5</v>
      </c>
      <c r="B407" s="3"/>
      <c r="C407" s="3"/>
      <c r="D407" s="3"/>
      <c r="E407" s="3"/>
      <c r="G407" s="10">
        <f t="shared" si="24"/>
        <v>407</v>
      </c>
      <c r="H407" s="9">
        <f t="shared" si="26"/>
        <v>2035</v>
      </c>
      <c r="J407" s="1">
        <f t="shared" si="27"/>
        <v>1</v>
      </c>
      <c r="L407" s="23">
        <f t="shared" si="25"/>
        <v>507</v>
      </c>
    </row>
    <row r="408" spans="1:12" x14ac:dyDescent="0.3">
      <c r="A408" s="7">
        <v>5</v>
      </c>
      <c r="B408" s="3"/>
      <c r="C408" s="3"/>
      <c r="D408" s="3"/>
      <c r="E408" s="3"/>
      <c r="G408" s="10">
        <f t="shared" si="24"/>
        <v>408</v>
      </c>
      <c r="H408" s="9">
        <f t="shared" si="26"/>
        <v>2040</v>
      </c>
      <c r="J408" s="1">
        <f t="shared" si="27"/>
        <v>1</v>
      </c>
      <c r="L408" s="23">
        <f t="shared" si="25"/>
        <v>508</v>
      </c>
    </row>
    <row r="409" spans="1:12" x14ac:dyDescent="0.3">
      <c r="A409" s="7">
        <v>5</v>
      </c>
      <c r="B409" s="3"/>
      <c r="C409" s="3"/>
      <c r="D409" s="3"/>
      <c r="E409" s="3"/>
      <c r="G409" s="10">
        <f t="shared" si="24"/>
        <v>409</v>
      </c>
      <c r="H409" s="9">
        <f t="shared" si="26"/>
        <v>2045</v>
      </c>
      <c r="J409" s="1">
        <f t="shared" si="27"/>
        <v>1</v>
      </c>
      <c r="L409" s="23">
        <f t="shared" si="25"/>
        <v>509</v>
      </c>
    </row>
    <row r="410" spans="1:12" ht="15" thickBot="1" x14ac:dyDescent="0.35">
      <c r="A410" s="8">
        <v>5</v>
      </c>
      <c r="B410" s="4">
        <v>5</v>
      </c>
      <c r="C410" s="3"/>
      <c r="D410" s="3"/>
      <c r="E410" s="3"/>
      <c r="G410" s="10">
        <f t="shared" si="24"/>
        <v>410</v>
      </c>
      <c r="H410" s="9">
        <f t="shared" si="26"/>
        <v>2050</v>
      </c>
      <c r="J410" s="1">
        <f t="shared" si="27"/>
        <v>2</v>
      </c>
      <c r="L410" s="23">
        <f t="shared" si="25"/>
        <v>511</v>
      </c>
    </row>
    <row r="411" spans="1:12" x14ac:dyDescent="0.3">
      <c r="A411" s="6">
        <v>5</v>
      </c>
      <c r="B411" s="2"/>
      <c r="C411" s="3"/>
      <c r="D411" s="3"/>
      <c r="E411" s="3"/>
      <c r="G411" s="10">
        <f t="shared" si="24"/>
        <v>411</v>
      </c>
      <c r="H411" s="9">
        <f t="shared" si="26"/>
        <v>2055</v>
      </c>
      <c r="J411" s="1">
        <f t="shared" si="27"/>
        <v>1</v>
      </c>
      <c r="L411" s="23">
        <f t="shared" si="25"/>
        <v>512</v>
      </c>
    </row>
    <row r="412" spans="1:12" x14ac:dyDescent="0.3">
      <c r="A412" s="7">
        <v>5</v>
      </c>
      <c r="B412" s="3"/>
      <c r="C412" s="3"/>
      <c r="D412" s="3"/>
      <c r="E412" s="3"/>
      <c r="G412" s="10">
        <f t="shared" si="24"/>
        <v>412</v>
      </c>
      <c r="H412" s="9">
        <f t="shared" si="26"/>
        <v>2060</v>
      </c>
      <c r="J412" s="1">
        <f t="shared" si="27"/>
        <v>1</v>
      </c>
      <c r="L412" s="23">
        <f t="shared" si="25"/>
        <v>513</v>
      </c>
    </row>
    <row r="413" spans="1:12" x14ac:dyDescent="0.3">
      <c r="A413" s="7">
        <v>5</v>
      </c>
      <c r="B413" s="3"/>
      <c r="C413" s="3"/>
      <c r="D413" s="3"/>
      <c r="E413" s="3"/>
      <c r="G413" s="10">
        <f t="shared" si="24"/>
        <v>413</v>
      </c>
      <c r="H413" s="9">
        <f t="shared" si="26"/>
        <v>2065</v>
      </c>
      <c r="J413" s="1">
        <f t="shared" si="27"/>
        <v>1</v>
      </c>
      <c r="L413" s="23">
        <f t="shared" si="25"/>
        <v>514</v>
      </c>
    </row>
    <row r="414" spans="1:12" x14ac:dyDescent="0.3">
      <c r="A414" s="7">
        <v>5</v>
      </c>
      <c r="B414" s="3"/>
      <c r="C414" s="3"/>
      <c r="D414" s="3"/>
      <c r="E414" s="3"/>
      <c r="G414" s="10">
        <f t="shared" si="24"/>
        <v>414</v>
      </c>
      <c r="H414" s="9">
        <f t="shared" si="26"/>
        <v>2070</v>
      </c>
      <c r="J414" s="1">
        <f t="shared" si="27"/>
        <v>1</v>
      </c>
      <c r="L414" s="23">
        <f t="shared" si="25"/>
        <v>515</v>
      </c>
    </row>
    <row r="415" spans="1:12" ht="15" thickBot="1" x14ac:dyDescent="0.35">
      <c r="A415" s="8">
        <v>5</v>
      </c>
      <c r="B415" s="4">
        <v>5</v>
      </c>
      <c r="C415" s="3"/>
      <c r="D415" s="3"/>
      <c r="E415" s="3"/>
      <c r="G415" s="10">
        <f t="shared" si="24"/>
        <v>415</v>
      </c>
      <c r="H415" s="9">
        <f t="shared" si="26"/>
        <v>2075</v>
      </c>
      <c r="J415" s="1">
        <f t="shared" si="27"/>
        <v>2</v>
      </c>
      <c r="L415" s="23">
        <f t="shared" si="25"/>
        <v>517</v>
      </c>
    </row>
    <row r="416" spans="1:12" x14ac:dyDescent="0.3">
      <c r="A416" s="6">
        <v>5</v>
      </c>
      <c r="B416" s="2"/>
      <c r="C416" s="3"/>
      <c r="D416" s="3"/>
      <c r="E416" s="3"/>
      <c r="G416" s="10">
        <f t="shared" si="24"/>
        <v>416</v>
      </c>
      <c r="H416" s="9">
        <f t="shared" si="26"/>
        <v>2080</v>
      </c>
      <c r="J416" s="1">
        <f t="shared" si="27"/>
        <v>1</v>
      </c>
      <c r="L416" s="23">
        <f t="shared" si="25"/>
        <v>518</v>
      </c>
    </row>
    <row r="417" spans="1:12" x14ac:dyDescent="0.3">
      <c r="A417" s="7">
        <v>5</v>
      </c>
      <c r="B417" s="3"/>
      <c r="C417" s="3"/>
      <c r="D417" s="3"/>
      <c r="E417" s="3"/>
      <c r="G417" s="10">
        <f t="shared" si="24"/>
        <v>417</v>
      </c>
      <c r="H417" s="9">
        <f t="shared" si="26"/>
        <v>2085</v>
      </c>
      <c r="J417" s="1">
        <f t="shared" si="27"/>
        <v>1</v>
      </c>
      <c r="L417" s="23">
        <f t="shared" si="25"/>
        <v>519</v>
      </c>
    </row>
    <row r="418" spans="1:12" x14ac:dyDescent="0.3">
      <c r="A418" s="7">
        <v>5</v>
      </c>
      <c r="B418" s="3"/>
      <c r="C418" s="3"/>
      <c r="D418" s="3"/>
      <c r="E418" s="3"/>
      <c r="G418" s="10">
        <f t="shared" si="24"/>
        <v>418</v>
      </c>
      <c r="H418" s="9">
        <f t="shared" si="26"/>
        <v>2090</v>
      </c>
      <c r="J418" s="1">
        <f t="shared" si="27"/>
        <v>1</v>
      </c>
      <c r="L418" s="23">
        <f t="shared" si="25"/>
        <v>520</v>
      </c>
    </row>
    <row r="419" spans="1:12" x14ac:dyDescent="0.3">
      <c r="A419" s="7">
        <v>5</v>
      </c>
      <c r="B419" s="3"/>
      <c r="C419" s="3"/>
      <c r="D419" s="3"/>
      <c r="E419" s="3"/>
      <c r="G419" s="10">
        <f t="shared" si="24"/>
        <v>419</v>
      </c>
      <c r="H419" s="9">
        <f t="shared" si="26"/>
        <v>2095</v>
      </c>
      <c r="J419" s="1">
        <f t="shared" si="27"/>
        <v>1</v>
      </c>
      <c r="L419" s="23">
        <f t="shared" si="25"/>
        <v>521</v>
      </c>
    </row>
    <row r="420" spans="1:12" ht="15" thickBot="1" x14ac:dyDescent="0.35">
      <c r="A420" s="8">
        <v>5</v>
      </c>
      <c r="B420" s="4">
        <v>5</v>
      </c>
      <c r="C420" s="3"/>
      <c r="D420" s="3"/>
      <c r="E420" s="3"/>
      <c r="G420" s="10">
        <f t="shared" si="24"/>
        <v>420</v>
      </c>
      <c r="H420" s="9">
        <f t="shared" si="26"/>
        <v>2100</v>
      </c>
      <c r="J420" s="1">
        <f t="shared" si="27"/>
        <v>2</v>
      </c>
      <c r="L420" s="23">
        <f t="shared" si="25"/>
        <v>523</v>
      </c>
    </row>
    <row r="421" spans="1:12" x14ac:dyDescent="0.3">
      <c r="A421" s="6">
        <v>5</v>
      </c>
      <c r="B421" s="2"/>
      <c r="C421" s="3"/>
      <c r="D421" s="3"/>
      <c r="E421" s="3"/>
      <c r="G421" s="10">
        <f t="shared" si="24"/>
        <v>421</v>
      </c>
      <c r="H421" s="9">
        <f t="shared" si="26"/>
        <v>2105</v>
      </c>
      <c r="J421" s="1">
        <f t="shared" si="27"/>
        <v>1</v>
      </c>
      <c r="L421" s="23">
        <f t="shared" si="25"/>
        <v>524</v>
      </c>
    </row>
    <row r="422" spans="1:12" x14ac:dyDescent="0.3">
      <c r="A422" s="7">
        <v>5</v>
      </c>
      <c r="B422" s="3"/>
      <c r="C422" s="3"/>
      <c r="D422" s="3"/>
      <c r="E422" s="3"/>
      <c r="G422" s="10">
        <f t="shared" si="24"/>
        <v>422</v>
      </c>
      <c r="H422" s="9">
        <f t="shared" si="26"/>
        <v>2110</v>
      </c>
      <c r="J422" s="1">
        <f t="shared" si="27"/>
        <v>1</v>
      </c>
      <c r="L422" s="23">
        <f t="shared" si="25"/>
        <v>525</v>
      </c>
    </row>
    <row r="423" spans="1:12" x14ac:dyDescent="0.3">
      <c r="A423" s="7">
        <v>5</v>
      </c>
      <c r="B423" s="3"/>
      <c r="C423" s="3"/>
      <c r="D423" s="3"/>
      <c r="E423" s="3"/>
      <c r="G423" s="10">
        <f t="shared" si="24"/>
        <v>423</v>
      </c>
      <c r="H423" s="9">
        <f t="shared" si="26"/>
        <v>2115</v>
      </c>
      <c r="J423" s="1">
        <f t="shared" si="27"/>
        <v>1</v>
      </c>
      <c r="L423" s="23">
        <f t="shared" si="25"/>
        <v>526</v>
      </c>
    </row>
    <row r="424" spans="1:12" x14ac:dyDescent="0.3">
      <c r="A424" s="7">
        <v>5</v>
      </c>
      <c r="B424" s="3"/>
      <c r="C424" s="3"/>
      <c r="D424" s="3"/>
      <c r="E424" s="3"/>
      <c r="G424" s="10">
        <f t="shared" si="24"/>
        <v>424</v>
      </c>
      <c r="H424" s="9">
        <f t="shared" si="26"/>
        <v>2120</v>
      </c>
      <c r="J424" s="1">
        <f t="shared" si="27"/>
        <v>1</v>
      </c>
      <c r="L424" s="23">
        <f t="shared" si="25"/>
        <v>527</v>
      </c>
    </row>
    <row r="425" spans="1:12" ht="15" thickBot="1" x14ac:dyDescent="0.35">
      <c r="A425" s="8">
        <v>5</v>
      </c>
      <c r="B425" s="4">
        <v>5</v>
      </c>
      <c r="C425" s="4">
        <v>5</v>
      </c>
      <c r="D425" s="3"/>
      <c r="E425" s="3"/>
      <c r="G425" s="10">
        <f t="shared" si="24"/>
        <v>425</v>
      </c>
      <c r="H425" s="9">
        <f t="shared" si="26"/>
        <v>2125</v>
      </c>
      <c r="J425" s="1">
        <f t="shared" si="27"/>
        <v>3</v>
      </c>
      <c r="L425" s="23">
        <f t="shared" si="25"/>
        <v>530</v>
      </c>
    </row>
    <row r="426" spans="1:12" x14ac:dyDescent="0.3">
      <c r="A426" s="6">
        <v>5</v>
      </c>
      <c r="B426" s="2"/>
      <c r="C426" s="2"/>
      <c r="D426" s="3"/>
      <c r="E426" s="3"/>
      <c r="G426" s="10">
        <f t="shared" si="24"/>
        <v>426</v>
      </c>
      <c r="H426" s="9">
        <f t="shared" si="26"/>
        <v>2130</v>
      </c>
      <c r="J426" s="1">
        <f t="shared" si="27"/>
        <v>1</v>
      </c>
      <c r="L426" s="23">
        <f t="shared" si="25"/>
        <v>531</v>
      </c>
    </row>
    <row r="427" spans="1:12" x14ac:dyDescent="0.3">
      <c r="A427" s="7">
        <v>5</v>
      </c>
      <c r="B427" s="3"/>
      <c r="C427" s="3"/>
      <c r="D427" s="3"/>
      <c r="E427" s="3"/>
      <c r="G427" s="10">
        <f t="shared" si="24"/>
        <v>427</v>
      </c>
      <c r="H427" s="9">
        <f t="shared" si="26"/>
        <v>2135</v>
      </c>
      <c r="J427" s="1">
        <f t="shared" si="27"/>
        <v>1</v>
      </c>
      <c r="L427" s="23">
        <f t="shared" si="25"/>
        <v>532</v>
      </c>
    </row>
    <row r="428" spans="1:12" x14ac:dyDescent="0.3">
      <c r="A428" s="7">
        <v>5</v>
      </c>
      <c r="B428" s="3"/>
      <c r="C428" s="3"/>
      <c r="D428" s="3"/>
      <c r="E428" s="3"/>
      <c r="G428" s="10">
        <f t="shared" si="24"/>
        <v>428</v>
      </c>
      <c r="H428" s="9">
        <f t="shared" si="26"/>
        <v>2140</v>
      </c>
      <c r="J428" s="1">
        <f t="shared" si="27"/>
        <v>1</v>
      </c>
      <c r="L428" s="23">
        <f t="shared" si="25"/>
        <v>533</v>
      </c>
    </row>
    <row r="429" spans="1:12" x14ac:dyDescent="0.3">
      <c r="A429" s="7">
        <v>5</v>
      </c>
      <c r="B429" s="3"/>
      <c r="C429" s="3"/>
      <c r="D429" s="3"/>
      <c r="E429" s="3"/>
      <c r="G429" s="10">
        <f t="shared" si="24"/>
        <v>429</v>
      </c>
      <c r="H429" s="9">
        <f t="shared" si="26"/>
        <v>2145</v>
      </c>
      <c r="J429" s="1">
        <f t="shared" si="27"/>
        <v>1</v>
      </c>
      <c r="L429" s="23">
        <f t="shared" si="25"/>
        <v>534</v>
      </c>
    </row>
    <row r="430" spans="1:12" ht="15" thickBot="1" x14ac:dyDescent="0.35">
      <c r="A430" s="8">
        <v>5</v>
      </c>
      <c r="B430" s="4">
        <v>5</v>
      </c>
      <c r="C430" s="3"/>
      <c r="D430" s="3"/>
      <c r="E430" s="3"/>
      <c r="G430" s="10">
        <f t="shared" si="24"/>
        <v>430</v>
      </c>
      <c r="H430" s="9">
        <f t="shared" si="26"/>
        <v>2150</v>
      </c>
      <c r="J430" s="1">
        <f t="shared" si="27"/>
        <v>2</v>
      </c>
      <c r="L430" s="23">
        <f t="shared" si="25"/>
        <v>536</v>
      </c>
    </row>
    <row r="431" spans="1:12" x14ac:dyDescent="0.3">
      <c r="A431" s="6">
        <v>5</v>
      </c>
      <c r="B431" s="2"/>
      <c r="C431" s="3"/>
      <c r="D431" s="3"/>
      <c r="E431" s="3"/>
      <c r="G431" s="10">
        <f t="shared" si="24"/>
        <v>431</v>
      </c>
      <c r="H431" s="9">
        <f t="shared" si="26"/>
        <v>2155</v>
      </c>
      <c r="J431" s="1">
        <f t="shared" si="27"/>
        <v>1</v>
      </c>
      <c r="L431" s="23">
        <f t="shared" si="25"/>
        <v>537</v>
      </c>
    </row>
    <row r="432" spans="1:12" x14ac:dyDescent="0.3">
      <c r="A432" s="7">
        <v>5</v>
      </c>
      <c r="B432" s="3"/>
      <c r="C432" s="3"/>
      <c r="D432" s="3"/>
      <c r="E432" s="3"/>
      <c r="G432" s="10">
        <f t="shared" si="24"/>
        <v>432</v>
      </c>
      <c r="H432" s="9">
        <f t="shared" si="26"/>
        <v>2160</v>
      </c>
      <c r="J432" s="1">
        <f t="shared" si="27"/>
        <v>1</v>
      </c>
      <c r="L432" s="23">
        <f t="shared" si="25"/>
        <v>538</v>
      </c>
    </row>
    <row r="433" spans="1:12" x14ac:dyDescent="0.3">
      <c r="A433" s="7">
        <v>5</v>
      </c>
      <c r="B433" s="3"/>
      <c r="C433" s="3"/>
      <c r="D433" s="3"/>
      <c r="E433" s="3"/>
      <c r="G433" s="10">
        <f t="shared" si="24"/>
        <v>433</v>
      </c>
      <c r="H433" s="9">
        <f t="shared" si="26"/>
        <v>2165</v>
      </c>
      <c r="J433" s="1">
        <f t="shared" si="27"/>
        <v>1</v>
      </c>
      <c r="L433" s="23">
        <f t="shared" si="25"/>
        <v>539</v>
      </c>
    </row>
    <row r="434" spans="1:12" x14ac:dyDescent="0.3">
      <c r="A434" s="7">
        <v>5</v>
      </c>
      <c r="B434" s="3"/>
      <c r="C434" s="3"/>
      <c r="D434" s="3"/>
      <c r="E434" s="3"/>
      <c r="G434" s="10">
        <f t="shared" si="24"/>
        <v>434</v>
      </c>
      <c r="H434" s="9">
        <f t="shared" si="26"/>
        <v>2170</v>
      </c>
      <c r="J434" s="1">
        <f t="shared" si="27"/>
        <v>1</v>
      </c>
      <c r="L434" s="23">
        <f t="shared" si="25"/>
        <v>540</v>
      </c>
    </row>
    <row r="435" spans="1:12" ht="15" thickBot="1" x14ac:dyDescent="0.35">
      <c r="A435" s="8">
        <v>5</v>
      </c>
      <c r="B435" s="4">
        <v>5</v>
      </c>
      <c r="C435" s="3"/>
      <c r="D435" s="3"/>
      <c r="E435" s="3"/>
      <c r="G435" s="10">
        <f t="shared" si="24"/>
        <v>435</v>
      </c>
      <c r="H435" s="9">
        <f t="shared" si="26"/>
        <v>2175</v>
      </c>
      <c r="J435" s="1">
        <f t="shared" si="27"/>
        <v>2</v>
      </c>
      <c r="L435" s="23">
        <f t="shared" si="25"/>
        <v>542</v>
      </c>
    </row>
    <row r="436" spans="1:12" x14ac:dyDescent="0.3">
      <c r="A436" s="6">
        <v>5</v>
      </c>
      <c r="B436" s="2"/>
      <c r="C436" s="3"/>
      <c r="D436" s="3"/>
      <c r="E436" s="3"/>
      <c r="G436" s="10">
        <f t="shared" si="24"/>
        <v>436</v>
      </c>
      <c r="H436" s="9">
        <f t="shared" si="26"/>
        <v>2180</v>
      </c>
      <c r="J436" s="1">
        <f t="shared" si="27"/>
        <v>1</v>
      </c>
      <c r="L436" s="23">
        <f t="shared" si="25"/>
        <v>543</v>
      </c>
    </row>
    <row r="437" spans="1:12" x14ac:dyDescent="0.3">
      <c r="A437" s="7">
        <v>5</v>
      </c>
      <c r="B437" s="3"/>
      <c r="C437" s="3"/>
      <c r="D437" s="3"/>
      <c r="E437" s="3"/>
      <c r="G437" s="10">
        <f t="shared" si="24"/>
        <v>437</v>
      </c>
      <c r="H437" s="9">
        <f t="shared" si="26"/>
        <v>2185</v>
      </c>
      <c r="J437" s="1">
        <f t="shared" si="27"/>
        <v>1</v>
      </c>
      <c r="L437" s="23">
        <f t="shared" si="25"/>
        <v>544</v>
      </c>
    </row>
    <row r="438" spans="1:12" x14ac:dyDescent="0.3">
      <c r="A438" s="7">
        <v>5</v>
      </c>
      <c r="B438" s="3"/>
      <c r="C438" s="3"/>
      <c r="D438" s="3"/>
      <c r="E438" s="3"/>
      <c r="G438" s="10">
        <f t="shared" si="24"/>
        <v>438</v>
      </c>
      <c r="H438" s="9">
        <f t="shared" si="26"/>
        <v>2190</v>
      </c>
      <c r="J438" s="1">
        <f t="shared" si="27"/>
        <v>1</v>
      </c>
      <c r="L438" s="23">
        <f t="shared" si="25"/>
        <v>545</v>
      </c>
    </row>
    <row r="439" spans="1:12" x14ac:dyDescent="0.3">
      <c r="A439" s="7">
        <v>5</v>
      </c>
      <c r="B439" s="3"/>
      <c r="C439" s="3"/>
      <c r="D439" s="3"/>
      <c r="E439" s="3"/>
      <c r="G439" s="10">
        <f t="shared" si="24"/>
        <v>439</v>
      </c>
      <c r="H439" s="9">
        <f t="shared" si="26"/>
        <v>2195</v>
      </c>
      <c r="J439" s="1">
        <f t="shared" si="27"/>
        <v>1</v>
      </c>
      <c r="L439" s="23">
        <f t="shared" si="25"/>
        <v>546</v>
      </c>
    </row>
    <row r="440" spans="1:12" ht="15" thickBot="1" x14ac:dyDescent="0.35">
      <c r="A440" s="8">
        <v>5</v>
      </c>
      <c r="B440" s="4">
        <v>5</v>
      </c>
      <c r="C440" s="3"/>
      <c r="D440" s="3"/>
      <c r="E440" s="3"/>
      <c r="G440" s="10">
        <f t="shared" si="24"/>
        <v>440</v>
      </c>
      <c r="H440" s="9">
        <f t="shared" si="26"/>
        <v>2200</v>
      </c>
      <c r="J440" s="1">
        <f t="shared" si="27"/>
        <v>2</v>
      </c>
      <c r="L440" s="23">
        <f t="shared" si="25"/>
        <v>548</v>
      </c>
    </row>
    <row r="441" spans="1:12" x14ac:dyDescent="0.3">
      <c r="A441" s="6">
        <v>5</v>
      </c>
      <c r="B441" s="2"/>
      <c r="C441" s="3"/>
      <c r="D441" s="3"/>
      <c r="E441" s="3"/>
      <c r="G441" s="10">
        <f t="shared" si="24"/>
        <v>441</v>
      </c>
      <c r="H441" s="9">
        <f t="shared" si="26"/>
        <v>2205</v>
      </c>
      <c r="J441" s="1">
        <f t="shared" si="27"/>
        <v>1</v>
      </c>
      <c r="L441" s="23">
        <f t="shared" si="25"/>
        <v>549</v>
      </c>
    </row>
    <row r="442" spans="1:12" x14ac:dyDescent="0.3">
      <c r="A442" s="7">
        <v>5</v>
      </c>
      <c r="B442" s="3"/>
      <c r="C442" s="3"/>
      <c r="D442" s="3"/>
      <c r="E442" s="3"/>
      <c r="G442" s="10">
        <f t="shared" si="24"/>
        <v>442</v>
      </c>
      <c r="H442" s="9">
        <f t="shared" si="26"/>
        <v>2210</v>
      </c>
      <c r="J442" s="1">
        <f t="shared" si="27"/>
        <v>1</v>
      </c>
      <c r="L442" s="23">
        <f t="shared" si="25"/>
        <v>550</v>
      </c>
    </row>
    <row r="443" spans="1:12" x14ac:dyDescent="0.3">
      <c r="A443" s="7">
        <v>5</v>
      </c>
      <c r="B443" s="3"/>
      <c r="C443" s="3"/>
      <c r="D443" s="3"/>
      <c r="E443" s="3"/>
      <c r="G443" s="10">
        <f t="shared" si="24"/>
        <v>443</v>
      </c>
      <c r="H443" s="9">
        <f t="shared" si="26"/>
        <v>2215</v>
      </c>
      <c r="J443" s="1">
        <f t="shared" si="27"/>
        <v>1</v>
      </c>
      <c r="L443" s="23">
        <f t="shared" si="25"/>
        <v>551</v>
      </c>
    </row>
    <row r="444" spans="1:12" x14ac:dyDescent="0.3">
      <c r="A444" s="7">
        <v>5</v>
      </c>
      <c r="B444" s="3"/>
      <c r="C444" s="3"/>
      <c r="D444" s="3"/>
      <c r="E444" s="3"/>
      <c r="G444" s="10">
        <f t="shared" si="24"/>
        <v>444</v>
      </c>
      <c r="H444" s="9">
        <f t="shared" si="26"/>
        <v>2220</v>
      </c>
      <c r="J444" s="1">
        <f t="shared" si="27"/>
        <v>1</v>
      </c>
      <c r="L444" s="23">
        <f t="shared" si="25"/>
        <v>552</v>
      </c>
    </row>
    <row r="445" spans="1:12" ht="15" thickBot="1" x14ac:dyDescent="0.35">
      <c r="A445" s="8">
        <v>5</v>
      </c>
      <c r="B445" s="4">
        <v>5</v>
      </c>
      <c r="C445" s="3"/>
      <c r="D445" s="3"/>
      <c r="E445" s="3"/>
      <c r="G445" s="10">
        <f t="shared" si="24"/>
        <v>445</v>
      </c>
      <c r="H445" s="9">
        <f t="shared" si="26"/>
        <v>2225</v>
      </c>
      <c r="J445" s="1">
        <f t="shared" si="27"/>
        <v>2</v>
      </c>
      <c r="L445" s="23">
        <f t="shared" si="25"/>
        <v>554</v>
      </c>
    </row>
    <row r="446" spans="1:12" x14ac:dyDescent="0.3">
      <c r="A446" s="6">
        <v>5</v>
      </c>
      <c r="B446" s="2"/>
      <c r="C446" s="3"/>
      <c r="D446" s="3"/>
      <c r="E446" s="3"/>
      <c r="G446" s="10">
        <f t="shared" ref="G446:G509" si="28">G445+1</f>
        <v>446</v>
      </c>
      <c r="H446" s="9">
        <f t="shared" si="26"/>
        <v>2230</v>
      </c>
      <c r="J446" s="1">
        <f t="shared" si="27"/>
        <v>1</v>
      </c>
      <c r="L446" s="23">
        <f t="shared" ref="L446:L509" si="29">L445+J446</f>
        <v>555</v>
      </c>
    </row>
    <row r="447" spans="1:12" x14ac:dyDescent="0.3">
      <c r="A447" s="7">
        <v>5</v>
      </c>
      <c r="B447" s="3"/>
      <c r="C447" s="3"/>
      <c r="D447" s="3"/>
      <c r="E447" s="3"/>
      <c r="G447" s="10">
        <f t="shared" si="28"/>
        <v>447</v>
      </c>
      <c r="H447" s="9">
        <f t="shared" si="26"/>
        <v>2235</v>
      </c>
      <c r="J447" s="1">
        <f t="shared" si="27"/>
        <v>1</v>
      </c>
      <c r="L447" s="23">
        <f t="shared" si="29"/>
        <v>556</v>
      </c>
    </row>
    <row r="448" spans="1:12" x14ac:dyDescent="0.3">
      <c r="A448" s="7">
        <v>5</v>
      </c>
      <c r="B448" s="3"/>
      <c r="C448" s="3"/>
      <c r="D448" s="3"/>
      <c r="E448" s="3"/>
      <c r="G448" s="10">
        <f t="shared" si="28"/>
        <v>448</v>
      </c>
      <c r="H448" s="9">
        <f t="shared" si="26"/>
        <v>2240</v>
      </c>
      <c r="J448" s="1">
        <f t="shared" si="27"/>
        <v>1</v>
      </c>
      <c r="L448" s="23">
        <f t="shared" si="29"/>
        <v>557</v>
      </c>
    </row>
    <row r="449" spans="1:12" x14ac:dyDescent="0.3">
      <c r="A449" s="7">
        <v>5</v>
      </c>
      <c r="B449" s="3"/>
      <c r="C449" s="3"/>
      <c r="D449" s="3"/>
      <c r="E449" s="3"/>
      <c r="G449" s="10">
        <f t="shared" si="28"/>
        <v>449</v>
      </c>
      <c r="H449" s="9">
        <f t="shared" si="26"/>
        <v>2245</v>
      </c>
      <c r="J449" s="1">
        <f t="shared" si="27"/>
        <v>1</v>
      </c>
      <c r="L449" s="23">
        <f t="shared" si="29"/>
        <v>558</v>
      </c>
    </row>
    <row r="450" spans="1:12" ht="15" thickBot="1" x14ac:dyDescent="0.35">
      <c r="A450" s="8">
        <v>5</v>
      </c>
      <c r="B450" s="4">
        <v>5</v>
      </c>
      <c r="C450" s="4">
        <v>5</v>
      </c>
      <c r="D450" s="3"/>
      <c r="E450" s="3"/>
      <c r="G450" s="10">
        <f t="shared" si="28"/>
        <v>450</v>
      </c>
      <c r="H450" s="9">
        <f t="shared" ref="H450:H513" si="30">G450*5</f>
        <v>2250</v>
      </c>
      <c r="J450" s="1">
        <f t="shared" ref="J450:J513" si="31">COUNT(A450:E450)</f>
        <v>3</v>
      </c>
      <c r="L450" s="23">
        <f t="shared" si="29"/>
        <v>561</v>
      </c>
    </row>
    <row r="451" spans="1:12" x14ac:dyDescent="0.3">
      <c r="A451" s="6">
        <v>5</v>
      </c>
      <c r="B451" s="2"/>
      <c r="C451" s="2"/>
      <c r="D451" s="3"/>
      <c r="E451" s="3"/>
      <c r="G451" s="10">
        <f t="shared" si="28"/>
        <v>451</v>
      </c>
      <c r="H451" s="9">
        <f t="shared" si="30"/>
        <v>2255</v>
      </c>
      <c r="J451" s="1">
        <f t="shared" si="31"/>
        <v>1</v>
      </c>
      <c r="L451" s="23">
        <f t="shared" si="29"/>
        <v>562</v>
      </c>
    </row>
    <row r="452" spans="1:12" x14ac:dyDescent="0.3">
      <c r="A452" s="7">
        <v>5</v>
      </c>
      <c r="B452" s="3"/>
      <c r="C452" s="3"/>
      <c r="D452" s="3"/>
      <c r="E452" s="3"/>
      <c r="G452" s="10">
        <f t="shared" si="28"/>
        <v>452</v>
      </c>
      <c r="H452" s="9">
        <f t="shared" si="30"/>
        <v>2260</v>
      </c>
      <c r="J452" s="1">
        <f t="shared" si="31"/>
        <v>1</v>
      </c>
      <c r="L452" s="23">
        <f t="shared" si="29"/>
        <v>563</v>
      </c>
    </row>
    <row r="453" spans="1:12" x14ac:dyDescent="0.3">
      <c r="A453" s="7">
        <v>5</v>
      </c>
      <c r="B453" s="3"/>
      <c r="C453" s="3"/>
      <c r="D453" s="3"/>
      <c r="E453" s="3"/>
      <c r="G453" s="10">
        <f t="shared" si="28"/>
        <v>453</v>
      </c>
      <c r="H453" s="9">
        <f t="shared" si="30"/>
        <v>2265</v>
      </c>
      <c r="J453" s="1">
        <f t="shared" si="31"/>
        <v>1</v>
      </c>
      <c r="L453" s="23">
        <f t="shared" si="29"/>
        <v>564</v>
      </c>
    </row>
    <row r="454" spans="1:12" x14ac:dyDescent="0.3">
      <c r="A454" s="7">
        <v>5</v>
      </c>
      <c r="B454" s="3"/>
      <c r="C454" s="3"/>
      <c r="D454" s="3"/>
      <c r="E454" s="3"/>
      <c r="G454" s="10">
        <f t="shared" si="28"/>
        <v>454</v>
      </c>
      <c r="H454" s="9">
        <f t="shared" si="30"/>
        <v>2270</v>
      </c>
      <c r="J454" s="1">
        <f t="shared" si="31"/>
        <v>1</v>
      </c>
      <c r="L454" s="23">
        <f t="shared" si="29"/>
        <v>565</v>
      </c>
    </row>
    <row r="455" spans="1:12" ht="15" thickBot="1" x14ac:dyDescent="0.35">
      <c r="A455" s="8">
        <v>5</v>
      </c>
      <c r="B455" s="4">
        <v>5</v>
      </c>
      <c r="C455" s="3"/>
      <c r="D455" s="3"/>
      <c r="E455" s="3"/>
      <c r="G455" s="10">
        <f t="shared" si="28"/>
        <v>455</v>
      </c>
      <c r="H455" s="9">
        <f t="shared" si="30"/>
        <v>2275</v>
      </c>
      <c r="J455" s="1">
        <f t="shared" si="31"/>
        <v>2</v>
      </c>
      <c r="L455" s="23">
        <f t="shared" si="29"/>
        <v>567</v>
      </c>
    </row>
    <row r="456" spans="1:12" x14ac:dyDescent="0.3">
      <c r="A456" s="6">
        <v>5</v>
      </c>
      <c r="B456" s="2"/>
      <c r="C456" s="3"/>
      <c r="D456" s="3"/>
      <c r="E456" s="3"/>
      <c r="G456" s="10">
        <f t="shared" si="28"/>
        <v>456</v>
      </c>
      <c r="H456" s="9">
        <f t="shared" si="30"/>
        <v>2280</v>
      </c>
      <c r="J456" s="1">
        <f t="shared" si="31"/>
        <v>1</v>
      </c>
      <c r="L456" s="23">
        <f t="shared" si="29"/>
        <v>568</v>
      </c>
    </row>
    <row r="457" spans="1:12" x14ac:dyDescent="0.3">
      <c r="A457" s="7">
        <v>5</v>
      </c>
      <c r="B457" s="3"/>
      <c r="C457" s="3"/>
      <c r="D457" s="3"/>
      <c r="E457" s="3"/>
      <c r="G457" s="10">
        <f t="shared" si="28"/>
        <v>457</v>
      </c>
      <c r="H457" s="9">
        <f t="shared" si="30"/>
        <v>2285</v>
      </c>
      <c r="J457" s="1">
        <f t="shared" si="31"/>
        <v>1</v>
      </c>
      <c r="L457" s="23">
        <f t="shared" si="29"/>
        <v>569</v>
      </c>
    </row>
    <row r="458" spans="1:12" x14ac:dyDescent="0.3">
      <c r="A458" s="7">
        <v>5</v>
      </c>
      <c r="B458" s="3"/>
      <c r="C458" s="3"/>
      <c r="D458" s="3"/>
      <c r="E458" s="3"/>
      <c r="G458" s="10">
        <f t="shared" si="28"/>
        <v>458</v>
      </c>
      <c r="H458" s="9">
        <f t="shared" si="30"/>
        <v>2290</v>
      </c>
      <c r="J458" s="1">
        <f t="shared" si="31"/>
        <v>1</v>
      </c>
      <c r="L458" s="23">
        <f t="shared" si="29"/>
        <v>570</v>
      </c>
    </row>
    <row r="459" spans="1:12" x14ac:dyDescent="0.3">
      <c r="A459" s="7">
        <v>5</v>
      </c>
      <c r="B459" s="3"/>
      <c r="C459" s="3"/>
      <c r="D459" s="3"/>
      <c r="E459" s="3"/>
      <c r="G459" s="10">
        <f t="shared" si="28"/>
        <v>459</v>
      </c>
      <c r="H459" s="9">
        <f t="shared" si="30"/>
        <v>2295</v>
      </c>
      <c r="J459" s="1">
        <f t="shared" si="31"/>
        <v>1</v>
      </c>
      <c r="L459" s="23">
        <f t="shared" si="29"/>
        <v>571</v>
      </c>
    </row>
    <row r="460" spans="1:12" ht="15" thickBot="1" x14ac:dyDescent="0.35">
      <c r="A460" s="8">
        <v>5</v>
      </c>
      <c r="B460" s="4">
        <v>5</v>
      </c>
      <c r="C460" s="3"/>
      <c r="D460" s="3"/>
      <c r="E460" s="3"/>
      <c r="G460" s="10">
        <f t="shared" si="28"/>
        <v>460</v>
      </c>
      <c r="H460" s="9">
        <f t="shared" si="30"/>
        <v>2300</v>
      </c>
      <c r="J460" s="1">
        <f t="shared" si="31"/>
        <v>2</v>
      </c>
      <c r="L460" s="23">
        <f t="shared" si="29"/>
        <v>573</v>
      </c>
    </row>
    <row r="461" spans="1:12" x14ac:dyDescent="0.3">
      <c r="A461" s="6">
        <v>5</v>
      </c>
      <c r="B461" s="2"/>
      <c r="C461" s="3"/>
      <c r="D461" s="3"/>
      <c r="E461" s="3"/>
      <c r="G461" s="10">
        <f t="shared" si="28"/>
        <v>461</v>
      </c>
      <c r="H461" s="9">
        <f t="shared" si="30"/>
        <v>2305</v>
      </c>
      <c r="J461" s="1">
        <f t="shared" si="31"/>
        <v>1</v>
      </c>
      <c r="L461" s="23">
        <f t="shared" si="29"/>
        <v>574</v>
      </c>
    </row>
    <row r="462" spans="1:12" x14ac:dyDescent="0.3">
      <c r="A462" s="7">
        <v>5</v>
      </c>
      <c r="B462" s="3"/>
      <c r="C462" s="3"/>
      <c r="D462" s="3"/>
      <c r="E462" s="3"/>
      <c r="G462" s="10">
        <f t="shared" si="28"/>
        <v>462</v>
      </c>
      <c r="H462" s="9">
        <f t="shared" si="30"/>
        <v>2310</v>
      </c>
      <c r="J462" s="1">
        <f t="shared" si="31"/>
        <v>1</v>
      </c>
      <c r="L462" s="23">
        <f t="shared" si="29"/>
        <v>575</v>
      </c>
    </row>
    <row r="463" spans="1:12" x14ac:dyDescent="0.3">
      <c r="A463" s="7">
        <v>5</v>
      </c>
      <c r="B463" s="3"/>
      <c r="C463" s="3"/>
      <c r="D463" s="3"/>
      <c r="E463" s="3"/>
      <c r="G463" s="10">
        <f t="shared" si="28"/>
        <v>463</v>
      </c>
      <c r="H463" s="9">
        <f t="shared" si="30"/>
        <v>2315</v>
      </c>
      <c r="J463" s="1">
        <f t="shared" si="31"/>
        <v>1</v>
      </c>
      <c r="L463" s="23">
        <f t="shared" si="29"/>
        <v>576</v>
      </c>
    </row>
    <row r="464" spans="1:12" x14ac:dyDescent="0.3">
      <c r="A464" s="7">
        <v>5</v>
      </c>
      <c r="B464" s="3"/>
      <c r="C464" s="3"/>
      <c r="D464" s="3"/>
      <c r="E464" s="3"/>
      <c r="G464" s="10">
        <f t="shared" si="28"/>
        <v>464</v>
      </c>
      <c r="H464" s="9">
        <f t="shared" si="30"/>
        <v>2320</v>
      </c>
      <c r="J464" s="1">
        <f t="shared" si="31"/>
        <v>1</v>
      </c>
      <c r="L464" s="23">
        <f t="shared" si="29"/>
        <v>577</v>
      </c>
    </row>
    <row r="465" spans="1:12" ht="15" thickBot="1" x14ac:dyDescent="0.35">
      <c r="A465" s="8">
        <v>5</v>
      </c>
      <c r="B465" s="4">
        <v>5</v>
      </c>
      <c r="C465" s="3"/>
      <c r="D465" s="3"/>
      <c r="E465" s="3"/>
      <c r="G465" s="10">
        <f t="shared" si="28"/>
        <v>465</v>
      </c>
      <c r="H465" s="9">
        <f t="shared" si="30"/>
        <v>2325</v>
      </c>
      <c r="J465" s="1">
        <f t="shared" si="31"/>
        <v>2</v>
      </c>
      <c r="L465" s="23">
        <f t="shared" si="29"/>
        <v>579</v>
      </c>
    </row>
    <row r="466" spans="1:12" x14ac:dyDescent="0.3">
      <c r="A466" s="6">
        <v>5</v>
      </c>
      <c r="B466" s="2"/>
      <c r="C466" s="3"/>
      <c r="D466" s="3"/>
      <c r="E466" s="3"/>
      <c r="G466" s="10">
        <f t="shared" si="28"/>
        <v>466</v>
      </c>
      <c r="H466" s="9">
        <f t="shared" si="30"/>
        <v>2330</v>
      </c>
      <c r="J466" s="1">
        <f t="shared" si="31"/>
        <v>1</v>
      </c>
      <c r="L466" s="23">
        <f t="shared" si="29"/>
        <v>580</v>
      </c>
    </row>
    <row r="467" spans="1:12" x14ac:dyDescent="0.3">
      <c r="A467" s="7">
        <v>5</v>
      </c>
      <c r="B467" s="3"/>
      <c r="C467" s="3"/>
      <c r="D467" s="3"/>
      <c r="E467" s="3"/>
      <c r="G467" s="10">
        <f t="shared" si="28"/>
        <v>467</v>
      </c>
      <c r="H467" s="9">
        <f t="shared" si="30"/>
        <v>2335</v>
      </c>
      <c r="J467" s="1">
        <f t="shared" si="31"/>
        <v>1</v>
      </c>
      <c r="L467" s="23">
        <f t="shared" si="29"/>
        <v>581</v>
      </c>
    </row>
    <row r="468" spans="1:12" x14ac:dyDescent="0.3">
      <c r="A468" s="7">
        <v>5</v>
      </c>
      <c r="B468" s="3"/>
      <c r="C468" s="3"/>
      <c r="D468" s="3"/>
      <c r="E468" s="3"/>
      <c r="G468" s="10">
        <f t="shared" si="28"/>
        <v>468</v>
      </c>
      <c r="H468" s="9">
        <f t="shared" si="30"/>
        <v>2340</v>
      </c>
      <c r="J468" s="1">
        <f t="shared" si="31"/>
        <v>1</v>
      </c>
      <c r="L468" s="23">
        <f t="shared" si="29"/>
        <v>582</v>
      </c>
    </row>
    <row r="469" spans="1:12" x14ac:dyDescent="0.3">
      <c r="A469" s="7">
        <v>5</v>
      </c>
      <c r="B469" s="3"/>
      <c r="C469" s="3"/>
      <c r="D469" s="3"/>
      <c r="E469" s="3"/>
      <c r="G469" s="10">
        <f t="shared" si="28"/>
        <v>469</v>
      </c>
      <c r="H469" s="9">
        <f t="shared" si="30"/>
        <v>2345</v>
      </c>
      <c r="J469" s="1">
        <f t="shared" si="31"/>
        <v>1</v>
      </c>
      <c r="L469" s="23">
        <f t="shared" si="29"/>
        <v>583</v>
      </c>
    </row>
    <row r="470" spans="1:12" ht="15" thickBot="1" x14ac:dyDescent="0.35">
      <c r="A470" s="8">
        <v>5</v>
      </c>
      <c r="B470" s="4">
        <v>5</v>
      </c>
      <c r="C470" s="3"/>
      <c r="D470" s="3"/>
      <c r="E470" s="3"/>
      <c r="G470" s="10">
        <f t="shared" si="28"/>
        <v>470</v>
      </c>
      <c r="H470" s="9">
        <f t="shared" si="30"/>
        <v>2350</v>
      </c>
      <c r="J470" s="1">
        <f t="shared" si="31"/>
        <v>2</v>
      </c>
      <c r="L470" s="23">
        <f t="shared" si="29"/>
        <v>585</v>
      </c>
    </row>
    <row r="471" spans="1:12" x14ac:dyDescent="0.3">
      <c r="A471" s="6">
        <v>5</v>
      </c>
      <c r="B471" s="2"/>
      <c r="C471" s="3"/>
      <c r="D471" s="3"/>
      <c r="E471" s="3"/>
      <c r="G471" s="10">
        <f t="shared" si="28"/>
        <v>471</v>
      </c>
      <c r="H471" s="9">
        <f t="shared" si="30"/>
        <v>2355</v>
      </c>
      <c r="J471" s="1">
        <f t="shared" si="31"/>
        <v>1</v>
      </c>
      <c r="L471" s="23">
        <f t="shared" si="29"/>
        <v>586</v>
      </c>
    </row>
    <row r="472" spans="1:12" x14ac:dyDescent="0.3">
      <c r="A472" s="7">
        <v>5</v>
      </c>
      <c r="B472" s="3"/>
      <c r="C472" s="3"/>
      <c r="D472" s="3"/>
      <c r="E472" s="3"/>
      <c r="G472" s="10">
        <f t="shared" si="28"/>
        <v>472</v>
      </c>
      <c r="H472" s="9">
        <f t="shared" si="30"/>
        <v>2360</v>
      </c>
      <c r="J472" s="1">
        <f t="shared" si="31"/>
        <v>1</v>
      </c>
      <c r="L472" s="23">
        <f t="shared" si="29"/>
        <v>587</v>
      </c>
    </row>
    <row r="473" spans="1:12" x14ac:dyDescent="0.3">
      <c r="A473" s="7">
        <v>5</v>
      </c>
      <c r="B473" s="3"/>
      <c r="C473" s="3"/>
      <c r="D473" s="3"/>
      <c r="E473" s="3"/>
      <c r="G473" s="10">
        <f t="shared" si="28"/>
        <v>473</v>
      </c>
      <c r="H473" s="9">
        <f t="shared" si="30"/>
        <v>2365</v>
      </c>
      <c r="J473" s="1">
        <f t="shared" si="31"/>
        <v>1</v>
      </c>
      <c r="L473" s="23">
        <f t="shared" si="29"/>
        <v>588</v>
      </c>
    </row>
    <row r="474" spans="1:12" x14ac:dyDescent="0.3">
      <c r="A474" s="7">
        <v>5</v>
      </c>
      <c r="B474" s="3"/>
      <c r="C474" s="3"/>
      <c r="D474" s="3"/>
      <c r="E474" s="3"/>
      <c r="G474" s="10">
        <f t="shared" si="28"/>
        <v>474</v>
      </c>
      <c r="H474" s="9">
        <f t="shared" si="30"/>
        <v>2370</v>
      </c>
      <c r="J474" s="1">
        <f t="shared" si="31"/>
        <v>1</v>
      </c>
      <c r="L474" s="23">
        <f t="shared" si="29"/>
        <v>589</v>
      </c>
    </row>
    <row r="475" spans="1:12" ht="15" thickBot="1" x14ac:dyDescent="0.35">
      <c r="A475" s="8">
        <v>5</v>
      </c>
      <c r="B475" s="4">
        <v>5</v>
      </c>
      <c r="C475" s="4">
        <v>5</v>
      </c>
      <c r="D475" s="3"/>
      <c r="E475" s="3"/>
      <c r="G475" s="10">
        <f t="shared" si="28"/>
        <v>475</v>
      </c>
      <c r="H475" s="9">
        <f t="shared" si="30"/>
        <v>2375</v>
      </c>
      <c r="J475" s="1">
        <f t="shared" si="31"/>
        <v>3</v>
      </c>
      <c r="L475" s="23">
        <f t="shared" si="29"/>
        <v>592</v>
      </c>
    </row>
    <row r="476" spans="1:12" x14ac:dyDescent="0.3">
      <c r="A476" s="6">
        <v>5</v>
      </c>
      <c r="B476" s="2"/>
      <c r="C476" s="2"/>
      <c r="D476" s="3"/>
      <c r="E476" s="3"/>
      <c r="G476" s="10">
        <f t="shared" si="28"/>
        <v>476</v>
      </c>
      <c r="H476" s="9">
        <f t="shared" si="30"/>
        <v>2380</v>
      </c>
      <c r="J476" s="1">
        <f t="shared" si="31"/>
        <v>1</v>
      </c>
      <c r="L476" s="23">
        <f t="shared" si="29"/>
        <v>593</v>
      </c>
    </row>
    <row r="477" spans="1:12" x14ac:dyDescent="0.3">
      <c r="A477" s="7">
        <v>5</v>
      </c>
      <c r="B477" s="3"/>
      <c r="C477" s="3"/>
      <c r="D477" s="3"/>
      <c r="E477" s="3"/>
      <c r="G477" s="10">
        <f t="shared" si="28"/>
        <v>477</v>
      </c>
      <c r="H477" s="9">
        <f t="shared" si="30"/>
        <v>2385</v>
      </c>
      <c r="J477" s="1">
        <f t="shared" si="31"/>
        <v>1</v>
      </c>
      <c r="L477" s="23">
        <f t="shared" si="29"/>
        <v>594</v>
      </c>
    </row>
    <row r="478" spans="1:12" x14ac:dyDescent="0.3">
      <c r="A478" s="7">
        <v>5</v>
      </c>
      <c r="B478" s="3"/>
      <c r="C478" s="3"/>
      <c r="D478" s="3"/>
      <c r="E478" s="3"/>
      <c r="G478" s="10">
        <f t="shared" si="28"/>
        <v>478</v>
      </c>
      <c r="H478" s="9">
        <f t="shared" si="30"/>
        <v>2390</v>
      </c>
      <c r="J478" s="1">
        <f t="shared" si="31"/>
        <v>1</v>
      </c>
      <c r="L478" s="23">
        <f t="shared" si="29"/>
        <v>595</v>
      </c>
    </row>
    <row r="479" spans="1:12" x14ac:dyDescent="0.3">
      <c r="A479" s="7">
        <v>5</v>
      </c>
      <c r="B479" s="3"/>
      <c r="C479" s="3"/>
      <c r="D479" s="3"/>
      <c r="E479" s="3"/>
      <c r="G479" s="10">
        <f t="shared" si="28"/>
        <v>479</v>
      </c>
      <c r="H479" s="9">
        <f t="shared" si="30"/>
        <v>2395</v>
      </c>
      <c r="J479" s="1">
        <f t="shared" si="31"/>
        <v>1</v>
      </c>
      <c r="L479" s="23">
        <f t="shared" si="29"/>
        <v>596</v>
      </c>
    </row>
    <row r="480" spans="1:12" ht="15" thickBot="1" x14ac:dyDescent="0.35">
      <c r="A480" s="8">
        <v>5</v>
      </c>
      <c r="B480" s="4">
        <v>5</v>
      </c>
      <c r="C480" s="3"/>
      <c r="D480" s="3"/>
      <c r="E480" s="3"/>
      <c r="G480" s="10">
        <f t="shared" si="28"/>
        <v>480</v>
      </c>
      <c r="H480" s="9">
        <f t="shared" si="30"/>
        <v>2400</v>
      </c>
      <c r="J480" s="1">
        <f t="shared" si="31"/>
        <v>2</v>
      </c>
      <c r="L480" s="23">
        <f t="shared" si="29"/>
        <v>598</v>
      </c>
    </row>
    <row r="481" spans="1:12" x14ac:dyDescent="0.3">
      <c r="A481" s="6">
        <v>5</v>
      </c>
      <c r="B481" s="2"/>
      <c r="C481" s="3"/>
      <c r="D481" s="3"/>
      <c r="E481" s="3"/>
      <c r="G481" s="10">
        <f t="shared" si="28"/>
        <v>481</v>
      </c>
      <c r="H481" s="9">
        <f t="shared" si="30"/>
        <v>2405</v>
      </c>
      <c r="J481" s="1">
        <f t="shared" si="31"/>
        <v>1</v>
      </c>
      <c r="L481" s="23">
        <f t="shared" si="29"/>
        <v>599</v>
      </c>
    </row>
    <row r="482" spans="1:12" x14ac:dyDescent="0.3">
      <c r="A482" s="7">
        <v>5</v>
      </c>
      <c r="B482" s="3"/>
      <c r="C482" s="3"/>
      <c r="D482" s="3"/>
      <c r="E482" s="3"/>
      <c r="G482" s="10">
        <f t="shared" si="28"/>
        <v>482</v>
      </c>
      <c r="H482" s="9">
        <f t="shared" si="30"/>
        <v>2410</v>
      </c>
      <c r="J482" s="1">
        <f t="shared" si="31"/>
        <v>1</v>
      </c>
      <c r="L482" s="23">
        <f t="shared" si="29"/>
        <v>600</v>
      </c>
    </row>
    <row r="483" spans="1:12" x14ac:dyDescent="0.3">
      <c r="A483" s="7">
        <v>5</v>
      </c>
      <c r="B483" s="3"/>
      <c r="C483" s="3"/>
      <c r="D483" s="3"/>
      <c r="E483" s="3"/>
      <c r="G483" s="10">
        <f t="shared" si="28"/>
        <v>483</v>
      </c>
      <c r="H483" s="9">
        <f t="shared" si="30"/>
        <v>2415</v>
      </c>
      <c r="J483" s="1">
        <f t="shared" si="31"/>
        <v>1</v>
      </c>
      <c r="L483" s="23">
        <f t="shared" si="29"/>
        <v>601</v>
      </c>
    </row>
    <row r="484" spans="1:12" x14ac:dyDescent="0.3">
      <c r="A484" s="7">
        <v>5</v>
      </c>
      <c r="B484" s="3"/>
      <c r="C484" s="3"/>
      <c r="D484" s="3"/>
      <c r="E484" s="3"/>
      <c r="G484" s="10">
        <f t="shared" si="28"/>
        <v>484</v>
      </c>
      <c r="H484" s="9">
        <f t="shared" si="30"/>
        <v>2420</v>
      </c>
      <c r="J484" s="1">
        <f t="shared" si="31"/>
        <v>1</v>
      </c>
      <c r="L484" s="23">
        <f t="shared" si="29"/>
        <v>602</v>
      </c>
    </row>
    <row r="485" spans="1:12" ht="15" thickBot="1" x14ac:dyDescent="0.35">
      <c r="A485" s="8">
        <v>5</v>
      </c>
      <c r="B485" s="4">
        <v>5</v>
      </c>
      <c r="C485" s="3"/>
      <c r="D485" s="3"/>
      <c r="E485" s="3"/>
      <c r="G485" s="10">
        <f t="shared" si="28"/>
        <v>485</v>
      </c>
      <c r="H485" s="9">
        <f t="shared" si="30"/>
        <v>2425</v>
      </c>
      <c r="J485" s="1">
        <f t="shared" si="31"/>
        <v>2</v>
      </c>
      <c r="L485" s="23">
        <f t="shared" si="29"/>
        <v>604</v>
      </c>
    </row>
    <row r="486" spans="1:12" x14ac:dyDescent="0.3">
      <c r="A486" s="6">
        <v>5</v>
      </c>
      <c r="B486" s="2"/>
      <c r="C486" s="3"/>
      <c r="D486" s="3"/>
      <c r="E486" s="3"/>
      <c r="G486" s="10">
        <f t="shared" si="28"/>
        <v>486</v>
      </c>
      <c r="H486" s="9">
        <f t="shared" si="30"/>
        <v>2430</v>
      </c>
      <c r="J486" s="1">
        <f t="shared" si="31"/>
        <v>1</v>
      </c>
      <c r="L486" s="23">
        <f t="shared" si="29"/>
        <v>605</v>
      </c>
    </row>
    <row r="487" spans="1:12" x14ac:dyDescent="0.3">
      <c r="A487" s="7">
        <v>5</v>
      </c>
      <c r="B487" s="3"/>
      <c r="C487" s="3"/>
      <c r="D487" s="3"/>
      <c r="E487" s="3"/>
      <c r="G487" s="10">
        <f t="shared" si="28"/>
        <v>487</v>
      </c>
      <c r="H487" s="9">
        <f t="shared" si="30"/>
        <v>2435</v>
      </c>
      <c r="J487" s="1">
        <f t="shared" si="31"/>
        <v>1</v>
      </c>
      <c r="L487" s="23">
        <f t="shared" si="29"/>
        <v>606</v>
      </c>
    </row>
    <row r="488" spans="1:12" x14ac:dyDescent="0.3">
      <c r="A488" s="7">
        <v>5</v>
      </c>
      <c r="B488" s="3"/>
      <c r="C488" s="3"/>
      <c r="D488" s="3"/>
      <c r="E488" s="3"/>
      <c r="G488" s="10">
        <f t="shared" si="28"/>
        <v>488</v>
      </c>
      <c r="H488" s="9">
        <f t="shared" si="30"/>
        <v>2440</v>
      </c>
      <c r="J488" s="1">
        <f t="shared" si="31"/>
        <v>1</v>
      </c>
      <c r="L488" s="23">
        <f t="shared" si="29"/>
        <v>607</v>
      </c>
    </row>
    <row r="489" spans="1:12" x14ac:dyDescent="0.3">
      <c r="A489" s="7">
        <v>5</v>
      </c>
      <c r="B489" s="3"/>
      <c r="C489" s="3"/>
      <c r="D489" s="3"/>
      <c r="E489" s="3"/>
      <c r="G489" s="10">
        <f t="shared" si="28"/>
        <v>489</v>
      </c>
      <c r="H489" s="9">
        <f t="shared" si="30"/>
        <v>2445</v>
      </c>
      <c r="J489" s="1">
        <f t="shared" si="31"/>
        <v>1</v>
      </c>
      <c r="L489" s="23">
        <f t="shared" si="29"/>
        <v>608</v>
      </c>
    </row>
    <row r="490" spans="1:12" ht="15" thickBot="1" x14ac:dyDescent="0.35">
      <c r="A490" s="8">
        <v>5</v>
      </c>
      <c r="B490" s="4">
        <v>5</v>
      </c>
      <c r="C490" s="3"/>
      <c r="D490" s="3"/>
      <c r="E490" s="3"/>
      <c r="G490" s="10">
        <f t="shared" si="28"/>
        <v>490</v>
      </c>
      <c r="H490" s="9">
        <f t="shared" si="30"/>
        <v>2450</v>
      </c>
      <c r="J490" s="1">
        <f t="shared" si="31"/>
        <v>2</v>
      </c>
      <c r="L490" s="23">
        <f t="shared" si="29"/>
        <v>610</v>
      </c>
    </row>
    <row r="491" spans="1:12" x14ac:dyDescent="0.3">
      <c r="A491" s="6">
        <v>5</v>
      </c>
      <c r="B491" s="2"/>
      <c r="C491" s="3"/>
      <c r="D491" s="3"/>
      <c r="E491" s="3"/>
      <c r="G491" s="10">
        <f t="shared" si="28"/>
        <v>491</v>
      </c>
      <c r="H491" s="9">
        <f t="shared" si="30"/>
        <v>2455</v>
      </c>
      <c r="J491" s="1">
        <f t="shared" si="31"/>
        <v>1</v>
      </c>
      <c r="L491" s="23">
        <f t="shared" si="29"/>
        <v>611</v>
      </c>
    </row>
    <row r="492" spans="1:12" x14ac:dyDescent="0.3">
      <c r="A492" s="7">
        <v>5</v>
      </c>
      <c r="B492" s="3"/>
      <c r="C492" s="3"/>
      <c r="D492" s="3"/>
      <c r="E492" s="3"/>
      <c r="G492" s="10">
        <f t="shared" si="28"/>
        <v>492</v>
      </c>
      <c r="H492" s="9">
        <f t="shared" si="30"/>
        <v>2460</v>
      </c>
      <c r="J492" s="1">
        <f t="shared" si="31"/>
        <v>1</v>
      </c>
      <c r="L492" s="23">
        <f t="shared" si="29"/>
        <v>612</v>
      </c>
    </row>
    <row r="493" spans="1:12" x14ac:dyDescent="0.3">
      <c r="A493" s="7">
        <v>5</v>
      </c>
      <c r="B493" s="3"/>
      <c r="C493" s="3"/>
      <c r="D493" s="3"/>
      <c r="E493" s="3"/>
      <c r="G493" s="10">
        <f t="shared" si="28"/>
        <v>493</v>
      </c>
      <c r="H493" s="9">
        <f t="shared" si="30"/>
        <v>2465</v>
      </c>
      <c r="J493" s="1">
        <f t="shared" si="31"/>
        <v>1</v>
      </c>
      <c r="L493" s="23">
        <f t="shared" si="29"/>
        <v>613</v>
      </c>
    </row>
    <row r="494" spans="1:12" x14ac:dyDescent="0.3">
      <c r="A494" s="7">
        <v>5</v>
      </c>
      <c r="B494" s="3"/>
      <c r="C494" s="3"/>
      <c r="D494" s="3"/>
      <c r="E494" s="3"/>
      <c r="G494" s="10">
        <f t="shared" si="28"/>
        <v>494</v>
      </c>
      <c r="H494" s="9">
        <f t="shared" si="30"/>
        <v>2470</v>
      </c>
      <c r="J494" s="1">
        <f t="shared" si="31"/>
        <v>1</v>
      </c>
      <c r="L494" s="23">
        <f t="shared" si="29"/>
        <v>614</v>
      </c>
    </row>
    <row r="495" spans="1:12" ht="15" thickBot="1" x14ac:dyDescent="0.35">
      <c r="A495" s="8">
        <v>5</v>
      </c>
      <c r="B495" s="4">
        <v>5</v>
      </c>
      <c r="C495" s="3"/>
      <c r="D495" s="3"/>
      <c r="E495" s="3"/>
      <c r="G495" s="10">
        <f t="shared" si="28"/>
        <v>495</v>
      </c>
      <c r="H495" s="9">
        <f t="shared" si="30"/>
        <v>2475</v>
      </c>
      <c r="J495" s="1">
        <f t="shared" si="31"/>
        <v>2</v>
      </c>
      <c r="L495" s="23">
        <f t="shared" si="29"/>
        <v>616</v>
      </c>
    </row>
    <row r="496" spans="1:12" x14ac:dyDescent="0.3">
      <c r="A496" s="6">
        <v>5</v>
      </c>
      <c r="B496" s="2"/>
      <c r="C496" s="3"/>
      <c r="D496" s="3"/>
      <c r="E496" s="3"/>
      <c r="G496" s="10">
        <f t="shared" si="28"/>
        <v>496</v>
      </c>
      <c r="H496" s="9">
        <f t="shared" si="30"/>
        <v>2480</v>
      </c>
      <c r="J496" s="1">
        <f t="shared" si="31"/>
        <v>1</v>
      </c>
      <c r="L496" s="23">
        <f t="shared" si="29"/>
        <v>617</v>
      </c>
    </row>
    <row r="497" spans="1:12" x14ac:dyDescent="0.3">
      <c r="A497" s="7">
        <v>5</v>
      </c>
      <c r="B497" s="3"/>
      <c r="C497" s="3"/>
      <c r="D497" s="3"/>
      <c r="E497" s="3"/>
      <c r="G497" s="10">
        <f t="shared" si="28"/>
        <v>497</v>
      </c>
      <c r="H497" s="9">
        <f t="shared" si="30"/>
        <v>2485</v>
      </c>
      <c r="J497" s="1">
        <f t="shared" si="31"/>
        <v>1</v>
      </c>
      <c r="L497" s="23">
        <f t="shared" si="29"/>
        <v>618</v>
      </c>
    </row>
    <row r="498" spans="1:12" x14ac:dyDescent="0.3">
      <c r="A498" s="7">
        <v>5</v>
      </c>
      <c r="B498" s="3"/>
      <c r="C498" s="3"/>
      <c r="D498" s="3"/>
      <c r="E498" s="3"/>
      <c r="G498" s="10">
        <f t="shared" si="28"/>
        <v>498</v>
      </c>
      <c r="H498" s="9">
        <f t="shared" si="30"/>
        <v>2490</v>
      </c>
      <c r="J498" s="1">
        <f t="shared" si="31"/>
        <v>1</v>
      </c>
      <c r="L498" s="23">
        <f t="shared" si="29"/>
        <v>619</v>
      </c>
    </row>
    <row r="499" spans="1:12" x14ac:dyDescent="0.3">
      <c r="A499" s="7">
        <v>5</v>
      </c>
      <c r="B499" s="3"/>
      <c r="C499" s="3"/>
      <c r="D499" s="3"/>
      <c r="E499" s="3"/>
      <c r="G499" s="10">
        <f t="shared" si="28"/>
        <v>499</v>
      </c>
      <c r="H499" s="9">
        <f t="shared" si="30"/>
        <v>2495</v>
      </c>
      <c r="J499" s="1">
        <f t="shared" si="31"/>
        <v>1</v>
      </c>
      <c r="L499" s="23">
        <f t="shared" si="29"/>
        <v>620</v>
      </c>
    </row>
    <row r="500" spans="1:12" ht="15" thickBot="1" x14ac:dyDescent="0.35">
      <c r="A500" s="8">
        <v>5</v>
      </c>
      <c r="B500" s="4">
        <v>5</v>
      </c>
      <c r="C500" s="4">
        <v>5</v>
      </c>
      <c r="D500" s="4">
        <v>5</v>
      </c>
      <c r="E500" s="3"/>
      <c r="G500" s="10">
        <f t="shared" si="28"/>
        <v>500</v>
      </c>
      <c r="H500" s="9">
        <f t="shared" si="30"/>
        <v>2500</v>
      </c>
      <c r="J500" s="1">
        <f t="shared" si="31"/>
        <v>4</v>
      </c>
      <c r="L500" s="23">
        <f t="shared" si="29"/>
        <v>624</v>
      </c>
    </row>
    <row r="501" spans="1:12" x14ac:dyDescent="0.3">
      <c r="A501" s="6">
        <v>5</v>
      </c>
      <c r="B501" s="2"/>
      <c r="C501" s="2"/>
      <c r="D501" s="2"/>
      <c r="E501" s="3"/>
      <c r="G501" s="10">
        <f t="shared" si="28"/>
        <v>501</v>
      </c>
      <c r="H501" s="9">
        <f t="shared" si="30"/>
        <v>2505</v>
      </c>
      <c r="J501" s="1">
        <f t="shared" si="31"/>
        <v>1</v>
      </c>
      <c r="L501" s="23">
        <f t="shared" si="29"/>
        <v>625</v>
      </c>
    </row>
    <row r="502" spans="1:12" x14ac:dyDescent="0.3">
      <c r="A502" s="7">
        <v>5</v>
      </c>
      <c r="B502" s="3"/>
      <c r="C502" s="3"/>
      <c r="D502" s="3"/>
      <c r="E502" s="3"/>
      <c r="G502" s="10">
        <f t="shared" si="28"/>
        <v>502</v>
      </c>
      <c r="H502" s="9">
        <f t="shared" si="30"/>
        <v>2510</v>
      </c>
      <c r="J502" s="1">
        <f t="shared" si="31"/>
        <v>1</v>
      </c>
      <c r="L502" s="23">
        <f t="shared" si="29"/>
        <v>626</v>
      </c>
    </row>
    <row r="503" spans="1:12" x14ac:dyDescent="0.3">
      <c r="A503" s="7">
        <v>5</v>
      </c>
      <c r="B503" s="3"/>
      <c r="C503" s="3"/>
      <c r="D503" s="3"/>
      <c r="E503" s="3"/>
      <c r="G503" s="10">
        <f t="shared" si="28"/>
        <v>503</v>
      </c>
      <c r="H503" s="9">
        <f t="shared" si="30"/>
        <v>2515</v>
      </c>
      <c r="J503" s="1">
        <f t="shared" si="31"/>
        <v>1</v>
      </c>
      <c r="L503" s="23">
        <f t="shared" si="29"/>
        <v>627</v>
      </c>
    </row>
    <row r="504" spans="1:12" x14ac:dyDescent="0.3">
      <c r="A504" s="7">
        <v>5</v>
      </c>
      <c r="B504" s="3"/>
      <c r="C504" s="3"/>
      <c r="D504" s="3"/>
      <c r="E504" s="3"/>
      <c r="G504" s="10">
        <f t="shared" si="28"/>
        <v>504</v>
      </c>
      <c r="H504" s="9">
        <f t="shared" si="30"/>
        <v>2520</v>
      </c>
      <c r="J504" s="1">
        <f t="shared" si="31"/>
        <v>1</v>
      </c>
      <c r="L504" s="23">
        <f t="shared" si="29"/>
        <v>628</v>
      </c>
    </row>
    <row r="505" spans="1:12" ht="15" thickBot="1" x14ac:dyDescent="0.35">
      <c r="A505" s="8">
        <v>5</v>
      </c>
      <c r="B505" s="4">
        <v>5</v>
      </c>
      <c r="C505" s="3"/>
      <c r="D505" s="3"/>
      <c r="E505" s="3"/>
      <c r="G505" s="10">
        <f t="shared" si="28"/>
        <v>505</v>
      </c>
      <c r="H505" s="9">
        <f t="shared" si="30"/>
        <v>2525</v>
      </c>
      <c r="J505" s="1">
        <f t="shared" si="31"/>
        <v>2</v>
      </c>
      <c r="L505" s="23">
        <f t="shared" si="29"/>
        <v>630</v>
      </c>
    </row>
    <row r="506" spans="1:12" x14ac:dyDescent="0.3">
      <c r="A506" s="6">
        <v>5</v>
      </c>
      <c r="B506" s="2"/>
      <c r="C506" s="3"/>
      <c r="D506" s="3"/>
      <c r="E506" s="3"/>
      <c r="G506" s="10">
        <f t="shared" si="28"/>
        <v>506</v>
      </c>
      <c r="H506" s="9">
        <f t="shared" si="30"/>
        <v>2530</v>
      </c>
      <c r="J506" s="1">
        <f t="shared" si="31"/>
        <v>1</v>
      </c>
      <c r="L506" s="23">
        <f t="shared" si="29"/>
        <v>631</v>
      </c>
    </row>
    <row r="507" spans="1:12" x14ac:dyDescent="0.3">
      <c r="A507" s="7">
        <v>5</v>
      </c>
      <c r="B507" s="3"/>
      <c r="C507" s="3"/>
      <c r="D507" s="3"/>
      <c r="E507" s="3"/>
      <c r="G507" s="10">
        <f t="shared" si="28"/>
        <v>507</v>
      </c>
      <c r="H507" s="9">
        <f t="shared" si="30"/>
        <v>2535</v>
      </c>
      <c r="J507" s="1">
        <f t="shared" si="31"/>
        <v>1</v>
      </c>
      <c r="L507" s="23">
        <f t="shared" si="29"/>
        <v>632</v>
      </c>
    </row>
    <row r="508" spans="1:12" x14ac:dyDescent="0.3">
      <c r="A508" s="7">
        <v>5</v>
      </c>
      <c r="B508" s="3"/>
      <c r="C508" s="3"/>
      <c r="D508" s="3"/>
      <c r="E508" s="3"/>
      <c r="G508" s="10">
        <f t="shared" si="28"/>
        <v>508</v>
      </c>
      <c r="H508" s="9">
        <f t="shared" si="30"/>
        <v>2540</v>
      </c>
      <c r="J508" s="1">
        <f t="shared" si="31"/>
        <v>1</v>
      </c>
      <c r="L508" s="23">
        <f t="shared" si="29"/>
        <v>633</v>
      </c>
    </row>
    <row r="509" spans="1:12" x14ac:dyDescent="0.3">
      <c r="A509" s="7">
        <v>5</v>
      </c>
      <c r="B509" s="3"/>
      <c r="C509" s="3"/>
      <c r="D509" s="3"/>
      <c r="E509" s="3"/>
      <c r="G509" s="10">
        <f t="shared" si="28"/>
        <v>509</v>
      </c>
      <c r="H509" s="9">
        <f t="shared" si="30"/>
        <v>2545</v>
      </c>
      <c r="J509" s="1">
        <f t="shared" si="31"/>
        <v>1</v>
      </c>
      <c r="L509" s="23">
        <f t="shared" si="29"/>
        <v>634</v>
      </c>
    </row>
    <row r="510" spans="1:12" ht="15" thickBot="1" x14ac:dyDescent="0.35">
      <c r="A510" s="8">
        <v>5</v>
      </c>
      <c r="B510" s="4">
        <v>5</v>
      </c>
      <c r="C510" s="3"/>
      <c r="D510" s="3"/>
      <c r="E510" s="3"/>
      <c r="G510" s="10">
        <f t="shared" ref="G510:G573" si="32">G509+1</f>
        <v>510</v>
      </c>
      <c r="H510" s="9">
        <f t="shared" si="30"/>
        <v>2550</v>
      </c>
      <c r="J510" s="1">
        <f t="shared" si="31"/>
        <v>2</v>
      </c>
      <c r="L510" s="23">
        <f t="shared" ref="L510:L573" si="33">L509+J510</f>
        <v>636</v>
      </c>
    </row>
    <row r="511" spans="1:12" x14ac:dyDescent="0.3">
      <c r="A511" s="6">
        <v>5</v>
      </c>
      <c r="B511" s="2"/>
      <c r="C511" s="3"/>
      <c r="D511" s="3"/>
      <c r="E511" s="3"/>
      <c r="G511" s="10">
        <f t="shared" si="32"/>
        <v>511</v>
      </c>
      <c r="H511" s="9">
        <f t="shared" si="30"/>
        <v>2555</v>
      </c>
      <c r="J511" s="1">
        <f t="shared" si="31"/>
        <v>1</v>
      </c>
      <c r="L511" s="23">
        <f t="shared" si="33"/>
        <v>637</v>
      </c>
    </row>
    <row r="512" spans="1:12" x14ac:dyDescent="0.3">
      <c r="A512" s="7">
        <v>5</v>
      </c>
      <c r="B512" s="3"/>
      <c r="C512" s="3"/>
      <c r="D512" s="3"/>
      <c r="E512" s="3"/>
      <c r="G512" s="10">
        <f t="shared" si="32"/>
        <v>512</v>
      </c>
      <c r="H512" s="9">
        <f t="shared" si="30"/>
        <v>2560</v>
      </c>
      <c r="J512" s="1">
        <f t="shared" si="31"/>
        <v>1</v>
      </c>
      <c r="L512" s="23">
        <f t="shared" si="33"/>
        <v>638</v>
      </c>
    </row>
    <row r="513" spans="1:12" x14ac:dyDescent="0.3">
      <c r="A513" s="7">
        <v>5</v>
      </c>
      <c r="B513" s="3"/>
      <c r="C513" s="3"/>
      <c r="D513" s="3"/>
      <c r="E513" s="3"/>
      <c r="G513" s="10">
        <f t="shared" si="32"/>
        <v>513</v>
      </c>
      <c r="H513" s="9">
        <f t="shared" si="30"/>
        <v>2565</v>
      </c>
      <c r="J513" s="1">
        <f t="shared" si="31"/>
        <v>1</v>
      </c>
      <c r="L513" s="23">
        <f t="shared" si="33"/>
        <v>639</v>
      </c>
    </row>
    <row r="514" spans="1:12" x14ac:dyDescent="0.3">
      <c r="A514" s="7">
        <v>5</v>
      </c>
      <c r="B514" s="3"/>
      <c r="C514" s="3"/>
      <c r="D514" s="3"/>
      <c r="E514" s="3"/>
      <c r="G514" s="10">
        <f t="shared" si="32"/>
        <v>514</v>
      </c>
      <c r="H514" s="9">
        <f t="shared" ref="H514:H577" si="34">G514*5</f>
        <v>2570</v>
      </c>
      <c r="J514" s="1">
        <f t="shared" ref="J514:J577" si="35">COUNT(A514:E514)</f>
        <v>1</v>
      </c>
      <c r="L514" s="23">
        <f t="shared" si="33"/>
        <v>640</v>
      </c>
    </row>
    <row r="515" spans="1:12" ht="15" thickBot="1" x14ac:dyDescent="0.35">
      <c r="A515" s="8">
        <v>5</v>
      </c>
      <c r="B515" s="4">
        <v>5</v>
      </c>
      <c r="C515" s="3"/>
      <c r="D515" s="3"/>
      <c r="E515" s="3"/>
      <c r="G515" s="10">
        <f t="shared" si="32"/>
        <v>515</v>
      </c>
      <c r="H515" s="9">
        <f t="shared" si="34"/>
        <v>2575</v>
      </c>
      <c r="J515" s="1">
        <f t="shared" si="35"/>
        <v>2</v>
      </c>
      <c r="L515" s="23">
        <f t="shared" si="33"/>
        <v>642</v>
      </c>
    </row>
    <row r="516" spans="1:12" x14ac:dyDescent="0.3">
      <c r="A516" s="6">
        <v>5</v>
      </c>
      <c r="B516" s="2"/>
      <c r="C516" s="3"/>
      <c r="D516" s="3"/>
      <c r="E516" s="3"/>
      <c r="G516" s="10">
        <f t="shared" si="32"/>
        <v>516</v>
      </c>
      <c r="H516" s="9">
        <f t="shared" si="34"/>
        <v>2580</v>
      </c>
      <c r="J516" s="1">
        <f t="shared" si="35"/>
        <v>1</v>
      </c>
      <c r="L516" s="23">
        <f t="shared" si="33"/>
        <v>643</v>
      </c>
    </row>
    <row r="517" spans="1:12" x14ac:dyDescent="0.3">
      <c r="A517" s="7">
        <v>5</v>
      </c>
      <c r="B517" s="3"/>
      <c r="C517" s="3"/>
      <c r="D517" s="3"/>
      <c r="E517" s="3"/>
      <c r="G517" s="10">
        <f t="shared" si="32"/>
        <v>517</v>
      </c>
      <c r="H517" s="9">
        <f t="shared" si="34"/>
        <v>2585</v>
      </c>
      <c r="J517" s="1">
        <f t="shared" si="35"/>
        <v>1</v>
      </c>
      <c r="L517" s="23">
        <f t="shared" si="33"/>
        <v>644</v>
      </c>
    </row>
    <row r="518" spans="1:12" x14ac:dyDescent="0.3">
      <c r="A518" s="7">
        <v>5</v>
      </c>
      <c r="B518" s="3"/>
      <c r="C518" s="3"/>
      <c r="D518" s="3"/>
      <c r="E518" s="3"/>
      <c r="G518" s="10">
        <f t="shared" si="32"/>
        <v>518</v>
      </c>
      <c r="H518" s="9">
        <f t="shared" si="34"/>
        <v>2590</v>
      </c>
      <c r="J518" s="1">
        <f t="shared" si="35"/>
        <v>1</v>
      </c>
      <c r="L518" s="23">
        <f t="shared" si="33"/>
        <v>645</v>
      </c>
    </row>
    <row r="519" spans="1:12" x14ac:dyDescent="0.3">
      <c r="A519" s="7">
        <v>5</v>
      </c>
      <c r="B519" s="3"/>
      <c r="C519" s="3"/>
      <c r="D519" s="3"/>
      <c r="E519" s="3"/>
      <c r="G519" s="10">
        <f t="shared" si="32"/>
        <v>519</v>
      </c>
      <c r="H519" s="9">
        <f t="shared" si="34"/>
        <v>2595</v>
      </c>
      <c r="J519" s="1">
        <f t="shared" si="35"/>
        <v>1</v>
      </c>
      <c r="L519" s="23">
        <f t="shared" si="33"/>
        <v>646</v>
      </c>
    </row>
    <row r="520" spans="1:12" ht="15" thickBot="1" x14ac:dyDescent="0.35">
      <c r="A520" s="8">
        <v>5</v>
      </c>
      <c r="B520" s="4">
        <v>5</v>
      </c>
      <c r="C520" s="3"/>
      <c r="D520" s="3"/>
      <c r="E520" s="3"/>
      <c r="G520" s="10">
        <f t="shared" si="32"/>
        <v>520</v>
      </c>
      <c r="H520" s="9">
        <f t="shared" si="34"/>
        <v>2600</v>
      </c>
      <c r="J520" s="1">
        <f t="shared" si="35"/>
        <v>2</v>
      </c>
      <c r="L520" s="23">
        <f t="shared" si="33"/>
        <v>648</v>
      </c>
    </row>
    <row r="521" spans="1:12" x14ac:dyDescent="0.3">
      <c r="A521" s="6">
        <v>5</v>
      </c>
      <c r="B521" s="2"/>
      <c r="C521" s="3"/>
      <c r="D521" s="3"/>
      <c r="E521" s="3"/>
      <c r="G521" s="10">
        <f t="shared" si="32"/>
        <v>521</v>
      </c>
      <c r="H521" s="9">
        <f t="shared" si="34"/>
        <v>2605</v>
      </c>
      <c r="J521" s="1">
        <f t="shared" si="35"/>
        <v>1</v>
      </c>
      <c r="L521" s="23">
        <f t="shared" si="33"/>
        <v>649</v>
      </c>
    </row>
    <row r="522" spans="1:12" x14ac:dyDescent="0.3">
      <c r="A522" s="7">
        <v>5</v>
      </c>
      <c r="B522" s="3"/>
      <c r="C522" s="3"/>
      <c r="D522" s="3"/>
      <c r="E522" s="3"/>
      <c r="G522" s="10">
        <f t="shared" si="32"/>
        <v>522</v>
      </c>
      <c r="H522" s="9">
        <f t="shared" si="34"/>
        <v>2610</v>
      </c>
      <c r="J522" s="1">
        <f t="shared" si="35"/>
        <v>1</v>
      </c>
      <c r="L522" s="23">
        <f t="shared" si="33"/>
        <v>650</v>
      </c>
    </row>
    <row r="523" spans="1:12" x14ac:dyDescent="0.3">
      <c r="A523" s="7">
        <v>5</v>
      </c>
      <c r="B523" s="3"/>
      <c r="C523" s="3"/>
      <c r="D523" s="3"/>
      <c r="E523" s="3"/>
      <c r="G523" s="10">
        <f t="shared" si="32"/>
        <v>523</v>
      </c>
      <c r="H523" s="9">
        <f t="shared" si="34"/>
        <v>2615</v>
      </c>
      <c r="J523" s="1">
        <f t="shared" si="35"/>
        <v>1</v>
      </c>
      <c r="L523" s="23">
        <f t="shared" si="33"/>
        <v>651</v>
      </c>
    </row>
    <row r="524" spans="1:12" x14ac:dyDescent="0.3">
      <c r="A524" s="7">
        <v>5</v>
      </c>
      <c r="B524" s="3"/>
      <c r="C524" s="3"/>
      <c r="D524" s="3"/>
      <c r="E524" s="3"/>
      <c r="G524" s="10">
        <f t="shared" si="32"/>
        <v>524</v>
      </c>
      <c r="H524" s="9">
        <f t="shared" si="34"/>
        <v>2620</v>
      </c>
      <c r="J524" s="1">
        <f t="shared" si="35"/>
        <v>1</v>
      </c>
      <c r="L524" s="23">
        <f t="shared" si="33"/>
        <v>652</v>
      </c>
    </row>
    <row r="525" spans="1:12" ht="15" thickBot="1" x14ac:dyDescent="0.35">
      <c r="A525" s="8">
        <v>5</v>
      </c>
      <c r="B525" s="4">
        <v>5</v>
      </c>
      <c r="C525" s="4">
        <v>5</v>
      </c>
      <c r="D525" s="3"/>
      <c r="E525" s="3"/>
      <c r="G525" s="10">
        <f t="shared" si="32"/>
        <v>525</v>
      </c>
      <c r="H525" s="9">
        <f t="shared" si="34"/>
        <v>2625</v>
      </c>
      <c r="J525" s="1">
        <f t="shared" si="35"/>
        <v>3</v>
      </c>
      <c r="L525" s="23">
        <f t="shared" si="33"/>
        <v>655</v>
      </c>
    </row>
    <row r="526" spans="1:12" x14ac:dyDescent="0.3">
      <c r="A526" s="6">
        <v>5</v>
      </c>
      <c r="B526" s="2"/>
      <c r="C526" s="2"/>
      <c r="D526" s="3"/>
      <c r="E526" s="3"/>
      <c r="G526" s="10">
        <f t="shared" si="32"/>
        <v>526</v>
      </c>
      <c r="H526" s="9">
        <f t="shared" si="34"/>
        <v>2630</v>
      </c>
      <c r="J526" s="1">
        <f t="shared" si="35"/>
        <v>1</v>
      </c>
      <c r="L526" s="23">
        <f t="shared" si="33"/>
        <v>656</v>
      </c>
    </row>
    <row r="527" spans="1:12" x14ac:dyDescent="0.3">
      <c r="A527" s="7">
        <v>5</v>
      </c>
      <c r="B527" s="3"/>
      <c r="C527" s="3"/>
      <c r="D527" s="3"/>
      <c r="E527" s="3"/>
      <c r="G527" s="10">
        <f t="shared" si="32"/>
        <v>527</v>
      </c>
      <c r="H527" s="9">
        <f t="shared" si="34"/>
        <v>2635</v>
      </c>
      <c r="J527" s="1">
        <f t="shared" si="35"/>
        <v>1</v>
      </c>
      <c r="L527" s="23">
        <f t="shared" si="33"/>
        <v>657</v>
      </c>
    </row>
    <row r="528" spans="1:12" x14ac:dyDescent="0.3">
      <c r="A528" s="7">
        <v>5</v>
      </c>
      <c r="B528" s="3"/>
      <c r="C528" s="3"/>
      <c r="D528" s="3"/>
      <c r="E528" s="3"/>
      <c r="G528" s="10">
        <f t="shared" si="32"/>
        <v>528</v>
      </c>
      <c r="H528" s="9">
        <f t="shared" si="34"/>
        <v>2640</v>
      </c>
      <c r="J528" s="1">
        <f t="shared" si="35"/>
        <v>1</v>
      </c>
      <c r="L528" s="23">
        <f t="shared" si="33"/>
        <v>658</v>
      </c>
    </row>
    <row r="529" spans="1:12" x14ac:dyDescent="0.3">
      <c r="A529" s="7">
        <v>5</v>
      </c>
      <c r="B529" s="3"/>
      <c r="C529" s="3"/>
      <c r="D529" s="3"/>
      <c r="E529" s="3"/>
      <c r="G529" s="10">
        <f t="shared" si="32"/>
        <v>529</v>
      </c>
      <c r="H529" s="9">
        <f t="shared" si="34"/>
        <v>2645</v>
      </c>
      <c r="J529" s="1">
        <f t="shared" si="35"/>
        <v>1</v>
      </c>
      <c r="L529" s="23">
        <f t="shared" si="33"/>
        <v>659</v>
      </c>
    </row>
    <row r="530" spans="1:12" ht="15" thickBot="1" x14ac:dyDescent="0.35">
      <c r="A530" s="8">
        <v>5</v>
      </c>
      <c r="B530" s="4">
        <v>5</v>
      </c>
      <c r="C530" s="3"/>
      <c r="D530" s="3"/>
      <c r="E530" s="3"/>
      <c r="G530" s="10">
        <f t="shared" si="32"/>
        <v>530</v>
      </c>
      <c r="H530" s="9">
        <f t="shared" si="34"/>
        <v>2650</v>
      </c>
      <c r="J530" s="1">
        <f t="shared" si="35"/>
        <v>2</v>
      </c>
      <c r="L530" s="23">
        <f t="shared" si="33"/>
        <v>661</v>
      </c>
    </row>
    <row r="531" spans="1:12" x14ac:dyDescent="0.3">
      <c r="A531" s="6">
        <v>5</v>
      </c>
      <c r="B531" s="2"/>
      <c r="C531" s="3"/>
      <c r="D531" s="3"/>
      <c r="E531" s="3"/>
      <c r="G531" s="10">
        <f t="shared" si="32"/>
        <v>531</v>
      </c>
      <c r="H531" s="9">
        <f t="shared" si="34"/>
        <v>2655</v>
      </c>
      <c r="J531" s="1">
        <f t="shared" si="35"/>
        <v>1</v>
      </c>
      <c r="L531" s="23">
        <f t="shared" si="33"/>
        <v>662</v>
      </c>
    </row>
    <row r="532" spans="1:12" x14ac:dyDescent="0.3">
      <c r="A532" s="7">
        <v>5</v>
      </c>
      <c r="B532" s="3"/>
      <c r="C532" s="3"/>
      <c r="D532" s="3"/>
      <c r="E532" s="3"/>
      <c r="G532" s="10">
        <f t="shared" si="32"/>
        <v>532</v>
      </c>
      <c r="H532" s="9">
        <f t="shared" si="34"/>
        <v>2660</v>
      </c>
      <c r="J532" s="1">
        <f t="shared" si="35"/>
        <v>1</v>
      </c>
      <c r="L532" s="23">
        <f t="shared" si="33"/>
        <v>663</v>
      </c>
    </row>
    <row r="533" spans="1:12" x14ac:dyDescent="0.3">
      <c r="A533" s="7">
        <v>5</v>
      </c>
      <c r="B533" s="3"/>
      <c r="C533" s="3"/>
      <c r="D533" s="3"/>
      <c r="E533" s="3"/>
      <c r="G533" s="10">
        <f t="shared" si="32"/>
        <v>533</v>
      </c>
      <c r="H533" s="9">
        <f t="shared" si="34"/>
        <v>2665</v>
      </c>
      <c r="J533" s="1">
        <f t="shared" si="35"/>
        <v>1</v>
      </c>
      <c r="L533" s="23">
        <f t="shared" si="33"/>
        <v>664</v>
      </c>
    </row>
    <row r="534" spans="1:12" x14ac:dyDescent="0.3">
      <c r="A534" s="7">
        <v>5</v>
      </c>
      <c r="B534" s="3"/>
      <c r="C534" s="3"/>
      <c r="D534" s="3"/>
      <c r="E534" s="3"/>
      <c r="G534" s="10">
        <f t="shared" si="32"/>
        <v>534</v>
      </c>
      <c r="H534" s="9">
        <f t="shared" si="34"/>
        <v>2670</v>
      </c>
      <c r="J534" s="1">
        <f t="shared" si="35"/>
        <v>1</v>
      </c>
      <c r="L534" s="23">
        <f t="shared" si="33"/>
        <v>665</v>
      </c>
    </row>
    <row r="535" spans="1:12" ht="15" thickBot="1" x14ac:dyDescent="0.35">
      <c r="A535" s="8">
        <v>5</v>
      </c>
      <c r="B535" s="4">
        <v>5</v>
      </c>
      <c r="C535" s="3"/>
      <c r="D535" s="3"/>
      <c r="E535" s="3"/>
      <c r="G535" s="10">
        <f t="shared" si="32"/>
        <v>535</v>
      </c>
      <c r="H535" s="9">
        <f t="shared" si="34"/>
        <v>2675</v>
      </c>
      <c r="J535" s="1">
        <f t="shared" si="35"/>
        <v>2</v>
      </c>
      <c r="L535" s="23">
        <f t="shared" si="33"/>
        <v>667</v>
      </c>
    </row>
    <row r="536" spans="1:12" x14ac:dyDescent="0.3">
      <c r="A536" s="6">
        <v>5</v>
      </c>
      <c r="B536" s="2"/>
      <c r="C536" s="3"/>
      <c r="D536" s="3"/>
      <c r="E536" s="3"/>
      <c r="G536" s="10">
        <f t="shared" si="32"/>
        <v>536</v>
      </c>
      <c r="H536" s="9">
        <f t="shared" si="34"/>
        <v>2680</v>
      </c>
      <c r="J536" s="1">
        <f t="shared" si="35"/>
        <v>1</v>
      </c>
      <c r="L536" s="23">
        <f t="shared" si="33"/>
        <v>668</v>
      </c>
    </row>
    <row r="537" spans="1:12" x14ac:dyDescent="0.3">
      <c r="A537" s="7">
        <v>5</v>
      </c>
      <c r="B537" s="3"/>
      <c r="C537" s="3"/>
      <c r="D537" s="3"/>
      <c r="E537" s="3"/>
      <c r="G537" s="10">
        <f t="shared" si="32"/>
        <v>537</v>
      </c>
      <c r="H537" s="9">
        <f t="shared" si="34"/>
        <v>2685</v>
      </c>
      <c r="J537" s="1">
        <f t="shared" si="35"/>
        <v>1</v>
      </c>
      <c r="L537" s="23">
        <f t="shared" si="33"/>
        <v>669</v>
      </c>
    </row>
    <row r="538" spans="1:12" x14ac:dyDescent="0.3">
      <c r="A538" s="7">
        <v>5</v>
      </c>
      <c r="B538" s="3"/>
      <c r="C538" s="3"/>
      <c r="D538" s="3"/>
      <c r="E538" s="3"/>
      <c r="G538" s="10">
        <f t="shared" si="32"/>
        <v>538</v>
      </c>
      <c r="H538" s="9">
        <f t="shared" si="34"/>
        <v>2690</v>
      </c>
      <c r="J538" s="1">
        <f t="shared" si="35"/>
        <v>1</v>
      </c>
      <c r="L538" s="23">
        <f t="shared" si="33"/>
        <v>670</v>
      </c>
    </row>
    <row r="539" spans="1:12" x14ac:dyDescent="0.3">
      <c r="A539" s="7">
        <v>5</v>
      </c>
      <c r="B539" s="3"/>
      <c r="C539" s="3"/>
      <c r="D539" s="3"/>
      <c r="E539" s="3"/>
      <c r="G539" s="10">
        <f t="shared" si="32"/>
        <v>539</v>
      </c>
      <c r="H539" s="9">
        <f t="shared" si="34"/>
        <v>2695</v>
      </c>
      <c r="J539" s="1">
        <f t="shared" si="35"/>
        <v>1</v>
      </c>
      <c r="L539" s="23">
        <f t="shared" si="33"/>
        <v>671</v>
      </c>
    </row>
    <row r="540" spans="1:12" ht="15" thickBot="1" x14ac:dyDescent="0.35">
      <c r="A540" s="8">
        <v>5</v>
      </c>
      <c r="B540" s="4">
        <v>5</v>
      </c>
      <c r="C540" s="3"/>
      <c r="D540" s="3"/>
      <c r="E540" s="3"/>
      <c r="G540" s="10">
        <f t="shared" si="32"/>
        <v>540</v>
      </c>
      <c r="H540" s="9">
        <f t="shared" si="34"/>
        <v>2700</v>
      </c>
      <c r="J540" s="1">
        <f t="shared" si="35"/>
        <v>2</v>
      </c>
      <c r="L540" s="23">
        <f t="shared" si="33"/>
        <v>673</v>
      </c>
    </row>
    <row r="541" spans="1:12" x14ac:dyDescent="0.3">
      <c r="A541" s="6">
        <v>5</v>
      </c>
      <c r="B541" s="2"/>
      <c r="C541" s="3"/>
      <c r="D541" s="3"/>
      <c r="E541" s="3"/>
      <c r="G541" s="10">
        <f t="shared" si="32"/>
        <v>541</v>
      </c>
      <c r="H541" s="9">
        <f t="shared" si="34"/>
        <v>2705</v>
      </c>
      <c r="J541" s="1">
        <f t="shared" si="35"/>
        <v>1</v>
      </c>
      <c r="L541" s="23">
        <f t="shared" si="33"/>
        <v>674</v>
      </c>
    </row>
    <row r="542" spans="1:12" x14ac:dyDescent="0.3">
      <c r="A542" s="7">
        <v>5</v>
      </c>
      <c r="B542" s="3"/>
      <c r="C542" s="3"/>
      <c r="D542" s="3"/>
      <c r="E542" s="3"/>
      <c r="G542" s="10">
        <f t="shared" si="32"/>
        <v>542</v>
      </c>
      <c r="H542" s="9">
        <f t="shared" si="34"/>
        <v>2710</v>
      </c>
      <c r="J542" s="1">
        <f t="shared" si="35"/>
        <v>1</v>
      </c>
      <c r="L542" s="23">
        <f t="shared" si="33"/>
        <v>675</v>
      </c>
    </row>
    <row r="543" spans="1:12" x14ac:dyDescent="0.3">
      <c r="A543" s="7">
        <v>5</v>
      </c>
      <c r="B543" s="3"/>
      <c r="C543" s="3"/>
      <c r="D543" s="3"/>
      <c r="E543" s="3"/>
      <c r="G543" s="10">
        <f t="shared" si="32"/>
        <v>543</v>
      </c>
      <c r="H543" s="9">
        <f t="shared" si="34"/>
        <v>2715</v>
      </c>
      <c r="J543" s="1">
        <f t="shared" si="35"/>
        <v>1</v>
      </c>
      <c r="L543" s="23">
        <f t="shared" si="33"/>
        <v>676</v>
      </c>
    </row>
    <row r="544" spans="1:12" x14ac:dyDescent="0.3">
      <c r="A544" s="7">
        <v>5</v>
      </c>
      <c r="B544" s="3"/>
      <c r="C544" s="3"/>
      <c r="D544" s="3"/>
      <c r="E544" s="3"/>
      <c r="G544" s="10">
        <f t="shared" si="32"/>
        <v>544</v>
      </c>
      <c r="H544" s="9">
        <f t="shared" si="34"/>
        <v>2720</v>
      </c>
      <c r="J544" s="1">
        <f t="shared" si="35"/>
        <v>1</v>
      </c>
      <c r="L544" s="23">
        <f t="shared" si="33"/>
        <v>677</v>
      </c>
    </row>
    <row r="545" spans="1:12" ht="15" thickBot="1" x14ac:dyDescent="0.35">
      <c r="A545" s="8">
        <v>5</v>
      </c>
      <c r="B545" s="4">
        <v>5</v>
      </c>
      <c r="C545" s="3"/>
      <c r="D545" s="3"/>
      <c r="E545" s="3"/>
      <c r="G545" s="10">
        <f t="shared" si="32"/>
        <v>545</v>
      </c>
      <c r="H545" s="9">
        <f t="shared" si="34"/>
        <v>2725</v>
      </c>
      <c r="J545" s="1">
        <f t="shared" si="35"/>
        <v>2</v>
      </c>
      <c r="L545" s="23">
        <f t="shared" si="33"/>
        <v>679</v>
      </c>
    </row>
    <row r="546" spans="1:12" x14ac:dyDescent="0.3">
      <c r="A546" s="6">
        <v>5</v>
      </c>
      <c r="B546" s="2"/>
      <c r="C546" s="3"/>
      <c r="D546" s="3"/>
      <c r="E546" s="3"/>
      <c r="G546" s="10">
        <f t="shared" si="32"/>
        <v>546</v>
      </c>
      <c r="H546" s="9">
        <f t="shared" si="34"/>
        <v>2730</v>
      </c>
      <c r="J546" s="1">
        <f t="shared" si="35"/>
        <v>1</v>
      </c>
      <c r="L546" s="23">
        <f t="shared" si="33"/>
        <v>680</v>
      </c>
    </row>
    <row r="547" spans="1:12" x14ac:dyDescent="0.3">
      <c r="A547" s="7">
        <v>5</v>
      </c>
      <c r="B547" s="3"/>
      <c r="C547" s="3"/>
      <c r="D547" s="3"/>
      <c r="E547" s="3"/>
      <c r="G547" s="10">
        <f t="shared" si="32"/>
        <v>547</v>
      </c>
      <c r="H547" s="9">
        <f t="shared" si="34"/>
        <v>2735</v>
      </c>
      <c r="J547" s="1">
        <f t="shared" si="35"/>
        <v>1</v>
      </c>
      <c r="L547" s="23">
        <f t="shared" si="33"/>
        <v>681</v>
      </c>
    </row>
    <row r="548" spans="1:12" x14ac:dyDescent="0.3">
      <c r="A548" s="7">
        <v>5</v>
      </c>
      <c r="B548" s="3"/>
      <c r="C548" s="3"/>
      <c r="D548" s="3"/>
      <c r="E548" s="3"/>
      <c r="G548" s="10">
        <f t="shared" si="32"/>
        <v>548</v>
      </c>
      <c r="H548" s="9">
        <f t="shared" si="34"/>
        <v>2740</v>
      </c>
      <c r="J548" s="1">
        <f t="shared" si="35"/>
        <v>1</v>
      </c>
      <c r="L548" s="23">
        <f t="shared" si="33"/>
        <v>682</v>
      </c>
    </row>
    <row r="549" spans="1:12" x14ac:dyDescent="0.3">
      <c r="A549" s="7">
        <v>5</v>
      </c>
      <c r="B549" s="3"/>
      <c r="C549" s="3"/>
      <c r="D549" s="3"/>
      <c r="E549" s="3"/>
      <c r="G549" s="10">
        <f t="shared" si="32"/>
        <v>549</v>
      </c>
      <c r="H549" s="9">
        <f t="shared" si="34"/>
        <v>2745</v>
      </c>
      <c r="J549" s="1">
        <f t="shared" si="35"/>
        <v>1</v>
      </c>
      <c r="L549" s="23">
        <f t="shared" si="33"/>
        <v>683</v>
      </c>
    </row>
    <row r="550" spans="1:12" ht="15" thickBot="1" x14ac:dyDescent="0.35">
      <c r="A550" s="8">
        <v>5</v>
      </c>
      <c r="B550" s="4">
        <v>5</v>
      </c>
      <c r="C550" s="4">
        <v>5</v>
      </c>
      <c r="D550" s="3"/>
      <c r="E550" s="3"/>
      <c r="G550" s="10">
        <f t="shared" si="32"/>
        <v>550</v>
      </c>
      <c r="H550" s="9">
        <f t="shared" si="34"/>
        <v>2750</v>
      </c>
      <c r="J550" s="1">
        <f t="shared" si="35"/>
        <v>3</v>
      </c>
      <c r="L550" s="23">
        <f t="shared" si="33"/>
        <v>686</v>
      </c>
    </row>
    <row r="551" spans="1:12" x14ac:dyDescent="0.3">
      <c r="A551" s="6">
        <v>5</v>
      </c>
      <c r="B551" s="2"/>
      <c r="C551" s="2"/>
      <c r="D551" s="3"/>
      <c r="E551" s="3"/>
      <c r="G551" s="10">
        <f t="shared" si="32"/>
        <v>551</v>
      </c>
      <c r="H551" s="9">
        <f t="shared" si="34"/>
        <v>2755</v>
      </c>
      <c r="J551" s="1">
        <f t="shared" si="35"/>
        <v>1</v>
      </c>
      <c r="L551" s="23">
        <f t="shared" si="33"/>
        <v>687</v>
      </c>
    </row>
    <row r="552" spans="1:12" x14ac:dyDescent="0.3">
      <c r="A552" s="7">
        <v>5</v>
      </c>
      <c r="B552" s="3"/>
      <c r="C552" s="3"/>
      <c r="D552" s="3"/>
      <c r="E552" s="3"/>
      <c r="G552" s="10">
        <f t="shared" si="32"/>
        <v>552</v>
      </c>
      <c r="H552" s="9">
        <f t="shared" si="34"/>
        <v>2760</v>
      </c>
      <c r="J552" s="1">
        <f t="shared" si="35"/>
        <v>1</v>
      </c>
      <c r="L552" s="23">
        <f t="shared" si="33"/>
        <v>688</v>
      </c>
    </row>
    <row r="553" spans="1:12" x14ac:dyDescent="0.3">
      <c r="A553" s="7">
        <v>5</v>
      </c>
      <c r="B553" s="3"/>
      <c r="C553" s="3"/>
      <c r="D553" s="3"/>
      <c r="E553" s="3"/>
      <c r="G553" s="10">
        <f t="shared" si="32"/>
        <v>553</v>
      </c>
      <c r="H553" s="9">
        <f t="shared" si="34"/>
        <v>2765</v>
      </c>
      <c r="J553" s="1">
        <f t="shared" si="35"/>
        <v>1</v>
      </c>
      <c r="L553" s="23">
        <f t="shared" si="33"/>
        <v>689</v>
      </c>
    </row>
    <row r="554" spans="1:12" x14ac:dyDescent="0.3">
      <c r="A554" s="7">
        <v>5</v>
      </c>
      <c r="B554" s="3"/>
      <c r="C554" s="3"/>
      <c r="D554" s="3"/>
      <c r="E554" s="3"/>
      <c r="G554" s="10">
        <f t="shared" si="32"/>
        <v>554</v>
      </c>
      <c r="H554" s="9">
        <f t="shared" si="34"/>
        <v>2770</v>
      </c>
      <c r="J554" s="1">
        <f t="shared" si="35"/>
        <v>1</v>
      </c>
      <c r="L554" s="23">
        <f t="shared" si="33"/>
        <v>690</v>
      </c>
    </row>
    <row r="555" spans="1:12" ht="15" thickBot="1" x14ac:dyDescent="0.35">
      <c r="A555" s="8">
        <v>5</v>
      </c>
      <c r="B555" s="4">
        <v>5</v>
      </c>
      <c r="C555" s="3"/>
      <c r="D555" s="3"/>
      <c r="E555" s="3"/>
      <c r="G555" s="10">
        <f t="shared" si="32"/>
        <v>555</v>
      </c>
      <c r="H555" s="9">
        <f t="shared" si="34"/>
        <v>2775</v>
      </c>
      <c r="J555" s="1">
        <f t="shared" si="35"/>
        <v>2</v>
      </c>
      <c r="L555" s="23">
        <f t="shared" si="33"/>
        <v>692</v>
      </c>
    </row>
    <row r="556" spans="1:12" x14ac:dyDescent="0.3">
      <c r="A556" s="6">
        <v>5</v>
      </c>
      <c r="B556" s="2"/>
      <c r="C556" s="3"/>
      <c r="D556" s="3"/>
      <c r="E556" s="3"/>
      <c r="G556" s="10">
        <f t="shared" si="32"/>
        <v>556</v>
      </c>
      <c r="H556" s="9">
        <f t="shared" si="34"/>
        <v>2780</v>
      </c>
      <c r="J556" s="1">
        <f t="shared" si="35"/>
        <v>1</v>
      </c>
      <c r="L556" s="23">
        <f t="shared" si="33"/>
        <v>693</v>
      </c>
    </row>
    <row r="557" spans="1:12" x14ac:dyDescent="0.3">
      <c r="A557" s="7">
        <v>5</v>
      </c>
      <c r="B557" s="3"/>
      <c r="C557" s="3"/>
      <c r="D557" s="3"/>
      <c r="E557" s="3"/>
      <c r="G557" s="10">
        <f t="shared" si="32"/>
        <v>557</v>
      </c>
      <c r="H557" s="9">
        <f t="shared" si="34"/>
        <v>2785</v>
      </c>
      <c r="J557" s="1">
        <f t="shared" si="35"/>
        <v>1</v>
      </c>
      <c r="L557" s="23">
        <f t="shared" si="33"/>
        <v>694</v>
      </c>
    </row>
    <row r="558" spans="1:12" x14ac:dyDescent="0.3">
      <c r="A558" s="7">
        <v>5</v>
      </c>
      <c r="B558" s="3"/>
      <c r="C558" s="3"/>
      <c r="D558" s="3"/>
      <c r="E558" s="3"/>
      <c r="G558" s="10">
        <f t="shared" si="32"/>
        <v>558</v>
      </c>
      <c r="H558" s="9">
        <f t="shared" si="34"/>
        <v>2790</v>
      </c>
      <c r="J558" s="1">
        <f t="shared" si="35"/>
        <v>1</v>
      </c>
      <c r="L558" s="23">
        <f t="shared" si="33"/>
        <v>695</v>
      </c>
    </row>
    <row r="559" spans="1:12" x14ac:dyDescent="0.3">
      <c r="A559" s="7">
        <v>5</v>
      </c>
      <c r="B559" s="3"/>
      <c r="C559" s="3"/>
      <c r="D559" s="3"/>
      <c r="E559" s="3"/>
      <c r="G559" s="10">
        <f t="shared" si="32"/>
        <v>559</v>
      </c>
      <c r="H559" s="9">
        <f t="shared" si="34"/>
        <v>2795</v>
      </c>
      <c r="J559" s="1">
        <f t="shared" si="35"/>
        <v>1</v>
      </c>
      <c r="L559" s="23">
        <f t="shared" si="33"/>
        <v>696</v>
      </c>
    </row>
    <row r="560" spans="1:12" ht="15" thickBot="1" x14ac:dyDescent="0.35">
      <c r="A560" s="8">
        <v>5</v>
      </c>
      <c r="B560" s="4">
        <v>5</v>
      </c>
      <c r="C560" s="3"/>
      <c r="D560" s="3"/>
      <c r="E560" s="3"/>
      <c r="G560" s="10">
        <f t="shared" si="32"/>
        <v>560</v>
      </c>
      <c r="H560" s="9">
        <f t="shared" si="34"/>
        <v>2800</v>
      </c>
      <c r="J560" s="1">
        <f t="shared" si="35"/>
        <v>2</v>
      </c>
      <c r="L560" s="23">
        <f t="shared" si="33"/>
        <v>698</v>
      </c>
    </row>
    <row r="561" spans="1:12" x14ac:dyDescent="0.3">
      <c r="A561" s="6">
        <v>5</v>
      </c>
      <c r="B561" s="2"/>
      <c r="C561" s="3"/>
      <c r="D561" s="3"/>
      <c r="E561" s="3"/>
      <c r="G561" s="10">
        <f t="shared" si="32"/>
        <v>561</v>
      </c>
      <c r="H561" s="9">
        <f t="shared" si="34"/>
        <v>2805</v>
      </c>
      <c r="J561" s="1">
        <f t="shared" si="35"/>
        <v>1</v>
      </c>
      <c r="L561" s="23">
        <f t="shared" si="33"/>
        <v>699</v>
      </c>
    </row>
    <row r="562" spans="1:12" x14ac:dyDescent="0.3">
      <c r="A562" s="7">
        <v>5</v>
      </c>
      <c r="B562" s="3"/>
      <c r="C562" s="3"/>
      <c r="D562" s="3"/>
      <c r="E562" s="3"/>
      <c r="G562" s="10">
        <f t="shared" si="32"/>
        <v>562</v>
      </c>
      <c r="H562" s="9">
        <f t="shared" si="34"/>
        <v>2810</v>
      </c>
      <c r="J562" s="1">
        <f t="shared" si="35"/>
        <v>1</v>
      </c>
      <c r="L562" s="23">
        <f t="shared" si="33"/>
        <v>700</v>
      </c>
    </row>
    <row r="563" spans="1:12" x14ac:dyDescent="0.3">
      <c r="A563" s="7">
        <v>5</v>
      </c>
      <c r="B563" s="3"/>
      <c r="C563" s="3"/>
      <c r="D563" s="3"/>
      <c r="E563" s="3"/>
      <c r="G563" s="10">
        <f t="shared" si="32"/>
        <v>563</v>
      </c>
      <c r="H563" s="9">
        <f t="shared" si="34"/>
        <v>2815</v>
      </c>
      <c r="J563" s="1">
        <f t="shared" si="35"/>
        <v>1</v>
      </c>
      <c r="L563" s="23">
        <f t="shared" si="33"/>
        <v>701</v>
      </c>
    </row>
    <row r="564" spans="1:12" x14ac:dyDescent="0.3">
      <c r="A564" s="7">
        <v>5</v>
      </c>
      <c r="B564" s="3"/>
      <c r="C564" s="3"/>
      <c r="D564" s="3"/>
      <c r="E564" s="3"/>
      <c r="G564" s="10">
        <f t="shared" si="32"/>
        <v>564</v>
      </c>
      <c r="H564" s="9">
        <f t="shared" si="34"/>
        <v>2820</v>
      </c>
      <c r="J564" s="1">
        <f t="shared" si="35"/>
        <v>1</v>
      </c>
      <c r="L564" s="23">
        <f t="shared" si="33"/>
        <v>702</v>
      </c>
    </row>
    <row r="565" spans="1:12" ht="15" thickBot="1" x14ac:dyDescent="0.35">
      <c r="A565" s="8">
        <v>5</v>
      </c>
      <c r="B565" s="4">
        <v>5</v>
      </c>
      <c r="C565" s="3"/>
      <c r="D565" s="3"/>
      <c r="E565" s="3"/>
      <c r="G565" s="10">
        <f t="shared" si="32"/>
        <v>565</v>
      </c>
      <c r="H565" s="9">
        <f t="shared" si="34"/>
        <v>2825</v>
      </c>
      <c r="J565" s="1">
        <f t="shared" si="35"/>
        <v>2</v>
      </c>
      <c r="L565" s="23">
        <f t="shared" si="33"/>
        <v>704</v>
      </c>
    </row>
    <row r="566" spans="1:12" x14ac:dyDescent="0.3">
      <c r="A566" s="6">
        <v>5</v>
      </c>
      <c r="B566" s="2"/>
      <c r="C566" s="3"/>
      <c r="D566" s="3"/>
      <c r="E566" s="3"/>
      <c r="G566" s="10">
        <f t="shared" si="32"/>
        <v>566</v>
      </c>
      <c r="H566" s="9">
        <f t="shared" si="34"/>
        <v>2830</v>
      </c>
      <c r="J566" s="1">
        <f t="shared" si="35"/>
        <v>1</v>
      </c>
      <c r="L566" s="23">
        <f t="shared" si="33"/>
        <v>705</v>
      </c>
    </row>
    <row r="567" spans="1:12" x14ac:dyDescent="0.3">
      <c r="A567" s="7">
        <v>5</v>
      </c>
      <c r="B567" s="3"/>
      <c r="C567" s="3"/>
      <c r="D567" s="3"/>
      <c r="E567" s="3"/>
      <c r="G567" s="10">
        <f t="shared" si="32"/>
        <v>567</v>
      </c>
      <c r="H567" s="9">
        <f t="shared" si="34"/>
        <v>2835</v>
      </c>
      <c r="J567" s="1">
        <f t="shared" si="35"/>
        <v>1</v>
      </c>
      <c r="L567" s="23">
        <f t="shared" si="33"/>
        <v>706</v>
      </c>
    </row>
    <row r="568" spans="1:12" x14ac:dyDescent="0.3">
      <c r="A568" s="7">
        <v>5</v>
      </c>
      <c r="B568" s="3"/>
      <c r="C568" s="3"/>
      <c r="D568" s="3"/>
      <c r="E568" s="3"/>
      <c r="G568" s="10">
        <f t="shared" si="32"/>
        <v>568</v>
      </c>
      <c r="H568" s="9">
        <f t="shared" si="34"/>
        <v>2840</v>
      </c>
      <c r="J568" s="1">
        <f t="shared" si="35"/>
        <v>1</v>
      </c>
      <c r="L568" s="23">
        <f t="shared" si="33"/>
        <v>707</v>
      </c>
    </row>
    <row r="569" spans="1:12" x14ac:dyDescent="0.3">
      <c r="A569" s="7">
        <v>5</v>
      </c>
      <c r="B569" s="3"/>
      <c r="C569" s="3"/>
      <c r="D569" s="3"/>
      <c r="E569" s="3"/>
      <c r="G569" s="10">
        <f t="shared" si="32"/>
        <v>569</v>
      </c>
      <c r="H569" s="9">
        <f t="shared" si="34"/>
        <v>2845</v>
      </c>
      <c r="J569" s="1">
        <f t="shared" si="35"/>
        <v>1</v>
      </c>
      <c r="L569" s="23">
        <f t="shared" si="33"/>
        <v>708</v>
      </c>
    </row>
    <row r="570" spans="1:12" ht="15" thickBot="1" x14ac:dyDescent="0.35">
      <c r="A570" s="8">
        <v>5</v>
      </c>
      <c r="B570" s="4">
        <v>5</v>
      </c>
      <c r="C570" s="3"/>
      <c r="D570" s="3"/>
      <c r="E570" s="3"/>
      <c r="G570" s="10">
        <f t="shared" si="32"/>
        <v>570</v>
      </c>
      <c r="H570" s="9">
        <f t="shared" si="34"/>
        <v>2850</v>
      </c>
      <c r="J570" s="1">
        <f t="shared" si="35"/>
        <v>2</v>
      </c>
      <c r="L570" s="23">
        <f t="shared" si="33"/>
        <v>710</v>
      </c>
    </row>
    <row r="571" spans="1:12" x14ac:dyDescent="0.3">
      <c r="A571" s="6">
        <v>5</v>
      </c>
      <c r="B571" s="2"/>
      <c r="C571" s="3"/>
      <c r="D571" s="3"/>
      <c r="E571" s="3"/>
      <c r="G571" s="10">
        <f t="shared" si="32"/>
        <v>571</v>
      </c>
      <c r="H571" s="9">
        <f t="shared" si="34"/>
        <v>2855</v>
      </c>
      <c r="J571" s="1">
        <f t="shared" si="35"/>
        <v>1</v>
      </c>
      <c r="L571" s="23">
        <f t="shared" si="33"/>
        <v>711</v>
      </c>
    </row>
    <row r="572" spans="1:12" x14ac:dyDescent="0.3">
      <c r="A572" s="7">
        <v>5</v>
      </c>
      <c r="B572" s="3"/>
      <c r="C572" s="3"/>
      <c r="D572" s="3"/>
      <c r="E572" s="3"/>
      <c r="G572" s="10">
        <f t="shared" si="32"/>
        <v>572</v>
      </c>
      <c r="H572" s="9">
        <f t="shared" si="34"/>
        <v>2860</v>
      </c>
      <c r="J572" s="1">
        <f t="shared" si="35"/>
        <v>1</v>
      </c>
      <c r="L572" s="23">
        <f t="shared" si="33"/>
        <v>712</v>
      </c>
    </row>
    <row r="573" spans="1:12" x14ac:dyDescent="0.3">
      <c r="A573" s="7">
        <v>5</v>
      </c>
      <c r="B573" s="3"/>
      <c r="C573" s="3"/>
      <c r="D573" s="3"/>
      <c r="E573" s="3"/>
      <c r="G573" s="10">
        <f t="shared" si="32"/>
        <v>573</v>
      </c>
      <c r="H573" s="9">
        <f t="shared" si="34"/>
        <v>2865</v>
      </c>
      <c r="J573" s="1">
        <f t="shared" si="35"/>
        <v>1</v>
      </c>
      <c r="L573" s="23">
        <f t="shared" si="33"/>
        <v>713</v>
      </c>
    </row>
    <row r="574" spans="1:12" x14ac:dyDescent="0.3">
      <c r="A574" s="7">
        <v>5</v>
      </c>
      <c r="B574" s="3"/>
      <c r="C574" s="3"/>
      <c r="D574" s="3"/>
      <c r="E574" s="3"/>
      <c r="G574" s="10">
        <f t="shared" ref="G574:G625" si="36">G573+1</f>
        <v>574</v>
      </c>
      <c r="H574" s="9">
        <f t="shared" si="34"/>
        <v>2870</v>
      </c>
      <c r="J574" s="1">
        <f t="shared" si="35"/>
        <v>1</v>
      </c>
      <c r="L574" s="23">
        <f t="shared" ref="L574:L625" si="37">L573+J574</f>
        <v>714</v>
      </c>
    </row>
    <row r="575" spans="1:12" ht="15" thickBot="1" x14ac:dyDescent="0.35">
      <c r="A575" s="8">
        <v>5</v>
      </c>
      <c r="B575" s="4">
        <v>5</v>
      </c>
      <c r="C575" s="4">
        <v>5</v>
      </c>
      <c r="D575" s="3"/>
      <c r="E575" s="3"/>
      <c r="G575" s="10">
        <f t="shared" si="36"/>
        <v>575</v>
      </c>
      <c r="H575" s="9">
        <f t="shared" si="34"/>
        <v>2875</v>
      </c>
      <c r="J575" s="1">
        <f t="shared" si="35"/>
        <v>3</v>
      </c>
      <c r="L575" s="23">
        <f t="shared" si="37"/>
        <v>717</v>
      </c>
    </row>
    <row r="576" spans="1:12" x14ac:dyDescent="0.3">
      <c r="A576" s="6">
        <v>5</v>
      </c>
      <c r="B576" s="2"/>
      <c r="C576" s="2"/>
      <c r="D576" s="3"/>
      <c r="E576" s="3"/>
      <c r="G576" s="10">
        <f t="shared" si="36"/>
        <v>576</v>
      </c>
      <c r="H576" s="9">
        <f t="shared" si="34"/>
        <v>2880</v>
      </c>
      <c r="J576" s="1">
        <f t="shared" si="35"/>
        <v>1</v>
      </c>
      <c r="L576" s="23">
        <f t="shared" si="37"/>
        <v>718</v>
      </c>
    </row>
    <row r="577" spans="1:12" x14ac:dyDescent="0.3">
      <c r="A577" s="7">
        <v>5</v>
      </c>
      <c r="B577" s="3"/>
      <c r="C577" s="3"/>
      <c r="D577" s="3"/>
      <c r="E577" s="3"/>
      <c r="G577" s="10">
        <f t="shared" si="36"/>
        <v>577</v>
      </c>
      <c r="H577" s="9">
        <f t="shared" si="34"/>
        <v>2885</v>
      </c>
      <c r="J577" s="1">
        <f t="shared" si="35"/>
        <v>1</v>
      </c>
      <c r="L577" s="23">
        <f t="shared" si="37"/>
        <v>719</v>
      </c>
    </row>
    <row r="578" spans="1:12" x14ac:dyDescent="0.3">
      <c r="A578" s="7">
        <v>5</v>
      </c>
      <c r="B578" s="3"/>
      <c r="C578" s="3"/>
      <c r="D578" s="3"/>
      <c r="E578" s="3"/>
      <c r="G578" s="10">
        <f t="shared" si="36"/>
        <v>578</v>
      </c>
      <c r="H578" s="9">
        <f t="shared" ref="H578:H625" si="38">G578*5</f>
        <v>2890</v>
      </c>
      <c r="J578" s="1">
        <f t="shared" ref="J578:J625" si="39">COUNT(A578:E578)</f>
        <v>1</v>
      </c>
      <c r="L578" s="23">
        <f t="shared" si="37"/>
        <v>720</v>
      </c>
    </row>
    <row r="579" spans="1:12" x14ac:dyDescent="0.3">
      <c r="A579" s="7">
        <v>5</v>
      </c>
      <c r="B579" s="3"/>
      <c r="C579" s="3"/>
      <c r="D579" s="3"/>
      <c r="E579" s="3"/>
      <c r="G579" s="10">
        <f t="shared" si="36"/>
        <v>579</v>
      </c>
      <c r="H579" s="9">
        <f t="shared" si="38"/>
        <v>2895</v>
      </c>
      <c r="J579" s="1">
        <f t="shared" si="39"/>
        <v>1</v>
      </c>
      <c r="L579" s="23">
        <f t="shared" si="37"/>
        <v>721</v>
      </c>
    </row>
    <row r="580" spans="1:12" ht="15" thickBot="1" x14ac:dyDescent="0.35">
      <c r="A580" s="8">
        <v>5</v>
      </c>
      <c r="B580" s="4">
        <v>5</v>
      </c>
      <c r="C580" s="3"/>
      <c r="D580" s="3"/>
      <c r="E580" s="3"/>
      <c r="G580" s="10">
        <f t="shared" si="36"/>
        <v>580</v>
      </c>
      <c r="H580" s="9">
        <f t="shared" si="38"/>
        <v>2900</v>
      </c>
      <c r="J580" s="1">
        <f t="shared" si="39"/>
        <v>2</v>
      </c>
      <c r="L580" s="23">
        <f t="shared" si="37"/>
        <v>723</v>
      </c>
    </row>
    <row r="581" spans="1:12" x14ac:dyDescent="0.3">
      <c r="A581" s="6">
        <v>5</v>
      </c>
      <c r="B581" s="2"/>
      <c r="C581" s="3"/>
      <c r="D581" s="3"/>
      <c r="E581" s="3"/>
      <c r="G581" s="10">
        <f t="shared" si="36"/>
        <v>581</v>
      </c>
      <c r="H581" s="9">
        <f t="shared" si="38"/>
        <v>2905</v>
      </c>
      <c r="J581" s="1">
        <f t="shared" si="39"/>
        <v>1</v>
      </c>
      <c r="L581" s="23">
        <f t="shared" si="37"/>
        <v>724</v>
      </c>
    </row>
    <row r="582" spans="1:12" x14ac:dyDescent="0.3">
      <c r="A582" s="7">
        <v>5</v>
      </c>
      <c r="B582" s="3"/>
      <c r="C582" s="3"/>
      <c r="D582" s="3"/>
      <c r="E582" s="3"/>
      <c r="G582" s="10">
        <f t="shared" si="36"/>
        <v>582</v>
      </c>
      <c r="H582" s="9">
        <f t="shared" si="38"/>
        <v>2910</v>
      </c>
      <c r="J582" s="1">
        <f t="shared" si="39"/>
        <v>1</v>
      </c>
      <c r="L582" s="23">
        <f t="shared" si="37"/>
        <v>725</v>
      </c>
    </row>
    <row r="583" spans="1:12" x14ac:dyDescent="0.3">
      <c r="A583" s="7">
        <v>5</v>
      </c>
      <c r="B583" s="3"/>
      <c r="C583" s="3"/>
      <c r="D583" s="3"/>
      <c r="E583" s="3"/>
      <c r="G583" s="10">
        <f t="shared" si="36"/>
        <v>583</v>
      </c>
      <c r="H583" s="9">
        <f t="shared" si="38"/>
        <v>2915</v>
      </c>
      <c r="J583" s="1">
        <f t="shared" si="39"/>
        <v>1</v>
      </c>
      <c r="L583" s="23">
        <f t="shared" si="37"/>
        <v>726</v>
      </c>
    </row>
    <row r="584" spans="1:12" x14ac:dyDescent="0.3">
      <c r="A584" s="7">
        <v>5</v>
      </c>
      <c r="B584" s="3"/>
      <c r="C584" s="3"/>
      <c r="D584" s="3"/>
      <c r="E584" s="3"/>
      <c r="G584" s="10">
        <f t="shared" si="36"/>
        <v>584</v>
      </c>
      <c r="H584" s="9">
        <f t="shared" si="38"/>
        <v>2920</v>
      </c>
      <c r="J584" s="1">
        <f t="shared" si="39"/>
        <v>1</v>
      </c>
      <c r="L584" s="23">
        <f t="shared" si="37"/>
        <v>727</v>
      </c>
    </row>
    <row r="585" spans="1:12" ht="15" thickBot="1" x14ac:dyDescent="0.35">
      <c r="A585" s="8">
        <v>5</v>
      </c>
      <c r="B585" s="4">
        <v>5</v>
      </c>
      <c r="C585" s="3"/>
      <c r="D585" s="3"/>
      <c r="E585" s="3"/>
      <c r="G585" s="10">
        <f t="shared" si="36"/>
        <v>585</v>
      </c>
      <c r="H585" s="9">
        <f t="shared" si="38"/>
        <v>2925</v>
      </c>
      <c r="J585" s="1">
        <f t="shared" si="39"/>
        <v>2</v>
      </c>
      <c r="L585" s="23">
        <f t="shared" si="37"/>
        <v>729</v>
      </c>
    </row>
    <row r="586" spans="1:12" x14ac:dyDescent="0.3">
      <c r="A586" s="6">
        <v>5</v>
      </c>
      <c r="B586" s="2"/>
      <c r="C586" s="3"/>
      <c r="D586" s="3"/>
      <c r="E586" s="3"/>
      <c r="G586" s="10">
        <f t="shared" si="36"/>
        <v>586</v>
      </c>
      <c r="H586" s="9">
        <f t="shared" si="38"/>
        <v>2930</v>
      </c>
      <c r="J586" s="1">
        <f t="shared" si="39"/>
        <v>1</v>
      </c>
      <c r="L586" s="23">
        <f t="shared" si="37"/>
        <v>730</v>
      </c>
    </row>
    <row r="587" spans="1:12" x14ac:dyDescent="0.3">
      <c r="A587" s="7">
        <v>5</v>
      </c>
      <c r="B587" s="3"/>
      <c r="C587" s="3"/>
      <c r="D587" s="3"/>
      <c r="E587" s="3"/>
      <c r="G587" s="10">
        <f t="shared" si="36"/>
        <v>587</v>
      </c>
      <c r="H587" s="9">
        <f t="shared" si="38"/>
        <v>2935</v>
      </c>
      <c r="J587" s="1">
        <f t="shared" si="39"/>
        <v>1</v>
      </c>
      <c r="L587" s="23">
        <f t="shared" si="37"/>
        <v>731</v>
      </c>
    </row>
    <row r="588" spans="1:12" x14ac:dyDescent="0.3">
      <c r="A588" s="7">
        <v>5</v>
      </c>
      <c r="B588" s="3"/>
      <c r="C588" s="3"/>
      <c r="D588" s="3"/>
      <c r="E588" s="3"/>
      <c r="G588" s="10">
        <f t="shared" si="36"/>
        <v>588</v>
      </c>
      <c r="H588" s="9">
        <f t="shared" si="38"/>
        <v>2940</v>
      </c>
      <c r="J588" s="1">
        <f t="shared" si="39"/>
        <v>1</v>
      </c>
      <c r="L588" s="23">
        <f t="shared" si="37"/>
        <v>732</v>
      </c>
    </row>
    <row r="589" spans="1:12" x14ac:dyDescent="0.3">
      <c r="A589" s="7">
        <v>5</v>
      </c>
      <c r="B589" s="3"/>
      <c r="C589" s="3"/>
      <c r="D589" s="3"/>
      <c r="E589" s="3"/>
      <c r="G589" s="10">
        <f t="shared" si="36"/>
        <v>589</v>
      </c>
      <c r="H589" s="9">
        <f t="shared" si="38"/>
        <v>2945</v>
      </c>
      <c r="J589" s="1">
        <f t="shared" si="39"/>
        <v>1</v>
      </c>
      <c r="L589" s="23">
        <f t="shared" si="37"/>
        <v>733</v>
      </c>
    </row>
    <row r="590" spans="1:12" ht="15" thickBot="1" x14ac:dyDescent="0.35">
      <c r="A590" s="8">
        <v>5</v>
      </c>
      <c r="B590" s="4">
        <v>5</v>
      </c>
      <c r="C590" s="3"/>
      <c r="D590" s="3"/>
      <c r="E590" s="3"/>
      <c r="G590" s="10">
        <f t="shared" si="36"/>
        <v>590</v>
      </c>
      <c r="H590" s="9">
        <f t="shared" si="38"/>
        <v>2950</v>
      </c>
      <c r="J590" s="1">
        <f t="shared" si="39"/>
        <v>2</v>
      </c>
      <c r="L590" s="23">
        <f t="shared" si="37"/>
        <v>735</v>
      </c>
    </row>
    <row r="591" spans="1:12" x14ac:dyDescent="0.3">
      <c r="A591" s="6">
        <v>5</v>
      </c>
      <c r="B591" s="2"/>
      <c r="C591" s="3"/>
      <c r="D591" s="3"/>
      <c r="E591" s="3"/>
      <c r="G591" s="10">
        <f t="shared" si="36"/>
        <v>591</v>
      </c>
      <c r="H591" s="9">
        <f t="shared" si="38"/>
        <v>2955</v>
      </c>
      <c r="J591" s="1">
        <f t="shared" si="39"/>
        <v>1</v>
      </c>
      <c r="L591" s="23">
        <f t="shared" si="37"/>
        <v>736</v>
      </c>
    </row>
    <row r="592" spans="1:12" x14ac:dyDescent="0.3">
      <c r="A592" s="7">
        <v>5</v>
      </c>
      <c r="B592" s="3"/>
      <c r="C592" s="3"/>
      <c r="D592" s="3"/>
      <c r="E592" s="3"/>
      <c r="G592" s="10">
        <f t="shared" si="36"/>
        <v>592</v>
      </c>
      <c r="H592" s="9">
        <f t="shared" si="38"/>
        <v>2960</v>
      </c>
      <c r="J592" s="1">
        <f t="shared" si="39"/>
        <v>1</v>
      </c>
      <c r="L592" s="23">
        <f t="shared" si="37"/>
        <v>737</v>
      </c>
    </row>
    <row r="593" spans="1:12" x14ac:dyDescent="0.3">
      <c r="A593" s="7">
        <v>5</v>
      </c>
      <c r="B593" s="3"/>
      <c r="C593" s="3"/>
      <c r="D593" s="3"/>
      <c r="E593" s="3"/>
      <c r="G593" s="10">
        <f t="shared" si="36"/>
        <v>593</v>
      </c>
      <c r="H593" s="9">
        <f t="shared" si="38"/>
        <v>2965</v>
      </c>
      <c r="J593" s="1">
        <f t="shared" si="39"/>
        <v>1</v>
      </c>
      <c r="L593" s="23">
        <f t="shared" si="37"/>
        <v>738</v>
      </c>
    </row>
    <row r="594" spans="1:12" x14ac:dyDescent="0.3">
      <c r="A594" s="7">
        <v>5</v>
      </c>
      <c r="B594" s="3"/>
      <c r="C594" s="3"/>
      <c r="D594" s="3"/>
      <c r="E594" s="3"/>
      <c r="G594" s="10">
        <f t="shared" si="36"/>
        <v>594</v>
      </c>
      <c r="H594" s="9">
        <f t="shared" si="38"/>
        <v>2970</v>
      </c>
      <c r="J594" s="1">
        <f t="shared" si="39"/>
        <v>1</v>
      </c>
      <c r="L594" s="23">
        <f t="shared" si="37"/>
        <v>739</v>
      </c>
    </row>
    <row r="595" spans="1:12" ht="15" thickBot="1" x14ac:dyDescent="0.35">
      <c r="A595" s="8">
        <v>5</v>
      </c>
      <c r="B595" s="4">
        <v>5</v>
      </c>
      <c r="C595" s="3"/>
      <c r="D595" s="3"/>
      <c r="E595" s="3"/>
      <c r="G595" s="10">
        <f t="shared" si="36"/>
        <v>595</v>
      </c>
      <c r="H595" s="9">
        <f t="shared" si="38"/>
        <v>2975</v>
      </c>
      <c r="J595" s="1">
        <f t="shared" si="39"/>
        <v>2</v>
      </c>
      <c r="L595" s="23">
        <f t="shared" si="37"/>
        <v>741</v>
      </c>
    </row>
    <row r="596" spans="1:12" x14ac:dyDescent="0.3">
      <c r="A596" s="6">
        <v>5</v>
      </c>
      <c r="B596" s="2"/>
      <c r="C596" s="3"/>
      <c r="D596" s="3"/>
      <c r="E596" s="3"/>
      <c r="G596" s="10">
        <f t="shared" si="36"/>
        <v>596</v>
      </c>
      <c r="H596" s="9">
        <f t="shared" si="38"/>
        <v>2980</v>
      </c>
      <c r="J596" s="1">
        <f t="shared" si="39"/>
        <v>1</v>
      </c>
      <c r="L596" s="23">
        <f t="shared" si="37"/>
        <v>742</v>
      </c>
    </row>
    <row r="597" spans="1:12" x14ac:dyDescent="0.3">
      <c r="A597" s="7">
        <v>5</v>
      </c>
      <c r="B597" s="3"/>
      <c r="C597" s="3"/>
      <c r="D597" s="3"/>
      <c r="E597" s="3"/>
      <c r="G597" s="10">
        <f t="shared" si="36"/>
        <v>597</v>
      </c>
      <c r="H597" s="9">
        <f t="shared" si="38"/>
        <v>2985</v>
      </c>
      <c r="J597" s="1">
        <f t="shared" si="39"/>
        <v>1</v>
      </c>
      <c r="L597" s="23">
        <f t="shared" si="37"/>
        <v>743</v>
      </c>
    </row>
    <row r="598" spans="1:12" x14ac:dyDescent="0.3">
      <c r="A598" s="7">
        <v>5</v>
      </c>
      <c r="B598" s="3"/>
      <c r="C598" s="3"/>
      <c r="D598" s="3"/>
      <c r="E598" s="3"/>
      <c r="G598" s="10">
        <f t="shared" si="36"/>
        <v>598</v>
      </c>
      <c r="H598" s="9">
        <f t="shared" si="38"/>
        <v>2990</v>
      </c>
      <c r="J598" s="1">
        <f t="shared" si="39"/>
        <v>1</v>
      </c>
      <c r="L598" s="23">
        <f t="shared" si="37"/>
        <v>744</v>
      </c>
    </row>
    <row r="599" spans="1:12" x14ac:dyDescent="0.3">
      <c r="A599" s="7">
        <v>5</v>
      </c>
      <c r="B599" s="3"/>
      <c r="C599" s="3"/>
      <c r="D599" s="3"/>
      <c r="E599" s="3"/>
      <c r="G599" s="10">
        <f t="shared" si="36"/>
        <v>599</v>
      </c>
      <c r="H599" s="9">
        <f t="shared" si="38"/>
        <v>2995</v>
      </c>
      <c r="J599" s="1">
        <f t="shared" si="39"/>
        <v>1</v>
      </c>
      <c r="L599" s="23">
        <f t="shared" si="37"/>
        <v>745</v>
      </c>
    </row>
    <row r="600" spans="1:12" ht="15" thickBot="1" x14ac:dyDescent="0.35">
      <c r="A600" s="8">
        <v>5</v>
      </c>
      <c r="B600" s="4">
        <v>5</v>
      </c>
      <c r="C600" s="4">
        <v>5</v>
      </c>
      <c r="D600" s="3"/>
      <c r="E600" s="3"/>
      <c r="G600" s="10">
        <f t="shared" si="36"/>
        <v>600</v>
      </c>
      <c r="H600" s="9">
        <f t="shared" si="38"/>
        <v>3000</v>
      </c>
      <c r="J600" s="1">
        <f t="shared" si="39"/>
        <v>3</v>
      </c>
      <c r="L600" s="23">
        <f t="shared" si="37"/>
        <v>748</v>
      </c>
    </row>
    <row r="601" spans="1:12" x14ac:dyDescent="0.3">
      <c r="A601" s="6">
        <v>5</v>
      </c>
      <c r="B601" s="2"/>
      <c r="C601" s="2"/>
      <c r="D601" s="3"/>
      <c r="E601" s="3"/>
      <c r="G601" s="10">
        <f t="shared" si="36"/>
        <v>601</v>
      </c>
      <c r="H601" s="9">
        <f t="shared" si="38"/>
        <v>3005</v>
      </c>
      <c r="J601" s="1">
        <f t="shared" si="39"/>
        <v>1</v>
      </c>
      <c r="L601" s="23">
        <f t="shared" si="37"/>
        <v>749</v>
      </c>
    </row>
    <row r="602" spans="1:12" x14ac:dyDescent="0.3">
      <c r="A602" s="7">
        <v>5</v>
      </c>
      <c r="B602" s="3"/>
      <c r="C602" s="3"/>
      <c r="D602" s="3"/>
      <c r="E602" s="3"/>
      <c r="G602" s="10">
        <f t="shared" si="36"/>
        <v>602</v>
      </c>
      <c r="H602" s="9">
        <f t="shared" si="38"/>
        <v>3010</v>
      </c>
      <c r="J602" s="1">
        <f t="shared" si="39"/>
        <v>1</v>
      </c>
      <c r="L602" s="23">
        <f t="shared" si="37"/>
        <v>750</v>
      </c>
    </row>
    <row r="603" spans="1:12" x14ac:dyDescent="0.3">
      <c r="A603" s="7">
        <v>5</v>
      </c>
      <c r="B603" s="3"/>
      <c r="C603" s="3"/>
      <c r="D603" s="3"/>
      <c r="E603" s="3"/>
      <c r="G603" s="10">
        <f t="shared" si="36"/>
        <v>603</v>
      </c>
      <c r="H603" s="9">
        <f t="shared" si="38"/>
        <v>3015</v>
      </c>
      <c r="J603" s="1">
        <f t="shared" si="39"/>
        <v>1</v>
      </c>
      <c r="L603" s="23">
        <f t="shared" si="37"/>
        <v>751</v>
      </c>
    </row>
    <row r="604" spans="1:12" x14ac:dyDescent="0.3">
      <c r="A604" s="7">
        <v>5</v>
      </c>
      <c r="B604" s="3"/>
      <c r="C604" s="3"/>
      <c r="D604" s="3"/>
      <c r="E604" s="3"/>
      <c r="G604" s="10">
        <f t="shared" si="36"/>
        <v>604</v>
      </c>
      <c r="H604" s="9">
        <f t="shared" si="38"/>
        <v>3020</v>
      </c>
      <c r="J604" s="1">
        <f t="shared" si="39"/>
        <v>1</v>
      </c>
      <c r="L604" s="23">
        <f t="shared" si="37"/>
        <v>752</v>
      </c>
    </row>
    <row r="605" spans="1:12" ht="15" thickBot="1" x14ac:dyDescent="0.35">
      <c r="A605" s="8">
        <v>5</v>
      </c>
      <c r="B605" s="4">
        <v>5</v>
      </c>
      <c r="C605" s="3"/>
      <c r="D605" s="3"/>
      <c r="E605" s="3"/>
      <c r="G605" s="10">
        <f t="shared" si="36"/>
        <v>605</v>
      </c>
      <c r="H605" s="9">
        <f t="shared" si="38"/>
        <v>3025</v>
      </c>
      <c r="J605" s="1">
        <f t="shared" si="39"/>
        <v>2</v>
      </c>
      <c r="L605" s="23">
        <f t="shared" si="37"/>
        <v>754</v>
      </c>
    </row>
    <row r="606" spans="1:12" x14ac:dyDescent="0.3">
      <c r="A606" s="6">
        <v>5</v>
      </c>
      <c r="B606" s="2"/>
      <c r="C606" s="3"/>
      <c r="D606" s="3"/>
      <c r="E606" s="3"/>
      <c r="G606" s="10">
        <f t="shared" si="36"/>
        <v>606</v>
      </c>
      <c r="H606" s="9">
        <f t="shared" si="38"/>
        <v>3030</v>
      </c>
      <c r="J606" s="1">
        <f t="shared" si="39"/>
        <v>1</v>
      </c>
      <c r="L606" s="23">
        <f t="shared" si="37"/>
        <v>755</v>
      </c>
    </row>
    <row r="607" spans="1:12" x14ac:dyDescent="0.3">
      <c r="A607" s="7">
        <v>5</v>
      </c>
      <c r="B607" s="3"/>
      <c r="C607" s="3"/>
      <c r="D607" s="3"/>
      <c r="E607" s="3"/>
      <c r="G607" s="10">
        <f t="shared" si="36"/>
        <v>607</v>
      </c>
      <c r="H607" s="9">
        <f t="shared" si="38"/>
        <v>3035</v>
      </c>
      <c r="J607" s="1">
        <f t="shared" si="39"/>
        <v>1</v>
      </c>
      <c r="L607" s="23">
        <f t="shared" si="37"/>
        <v>756</v>
      </c>
    </row>
    <row r="608" spans="1:12" x14ac:dyDescent="0.3">
      <c r="A608" s="7">
        <v>5</v>
      </c>
      <c r="B608" s="3"/>
      <c r="C608" s="3"/>
      <c r="D608" s="3"/>
      <c r="E608" s="3"/>
      <c r="G608" s="10">
        <f t="shared" si="36"/>
        <v>608</v>
      </c>
      <c r="H608" s="9">
        <f t="shared" si="38"/>
        <v>3040</v>
      </c>
      <c r="J608" s="1">
        <f t="shared" si="39"/>
        <v>1</v>
      </c>
      <c r="L608" s="23">
        <f t="shared" si="37"/>
        <v>757</v>
      </c>
    </row>
    <row r="609" spans="1:12" x14ac:dyDescent="0.3">
      <c r="A609" s="7">
        <v>5</v>
      </c>
      <c r="B609" s="3"/>
      <c r="C609" s="3"/>
      <c r="D609" s="3"/>
      <c r="E609" s="3"/>
      <c r="G609" s="10">
        <f t="shared" si="36"/>
        <v>609</v>
      </c>
      <c r="H609" s="9">
        <f t="shared" si="38"/>
        <v>3045</v>
      </c>
      <c r="J609" s="1">
        <f t="shared" si="39"/>
        <v>1</v>
      </c>
      <c r="L609" s="23">
        <f t="shared" si="37"/>
        <v>758</v>
      </c>
    </row>
    <row r="610" spans="1:12" ht="15" thickBot="1" x14ac:dyDescent="0.35">
      <c r="A610" s="8">
        <v>5</v>
      </c>
      <c r="B610" s="4">
        <v>5</v>
      </c>
      <c r="C610" s="3"/>
      <c r="D610" s="3"/>
      <c r="E610" s="3"/>
      <c r="G610" s="10">
        <f t="shared" si="36"/>
        <v>610</v>
      </c>
      <c r="H610" s="9">
        <f t="shared" si="38"/>
        <v>3050</v>
      </c>
      <c r="J610" s="1">
        <f t="shared" si="39"/>
        <v>2</v>
      </c>
      <c r="L610" s="23">
        <f t="shared" si="37"/>
        <v>760</v>
      </c>
    </row>
    <row r="611" spans="1:12" x14ac:dyDescent="0.3">
      <c r="A611" s="6">
        <v>5</v>
      </c>
      <c r="B611" s="2"/>
      <c r="C611" s="3"/>
      <c r="D611" s="3"/>
      <c r="E611" s="3"/>
      <c r="G611" s="10">
        <f t="shared" si="36"/>
        <v>611</v>
      </c>
      <c r="H611" s="9">
        <f t="shared" si="38"/>
        <v>3055</v>
      </c>
      <c r="J611" s="1">
        <f t="shared" si="39"/>
        <v>1</v>
      </c>
      <c r="L611" s="23">
        <f t="shared" si="37"/>
        <v>761</v>
      </c>
    </row>
    <row r="612" spans="1:12" x14ac:dyDescent="0.3">
      <c r="A612" s="7">
        <v>5</v>
      </c>
      <c r="B612" s="3"/>
      <c r="C612" s="3"/>
      <c r="D612" s="3"/>
      <c r="E612" s="3"/>
      <c r="G612" s="10">
        <f t="shared" si="36"/>
        <v>612</v>
      </c>
      <c r="H612" s="9">
        <f t="shared" si="38"/>
        <v>3060</v>
      </c>
      <c r="J612" s="1">
        <f t="shared" si="39"/>
        <v>1</v>
      </c>
      <c r="L612" s="23">
        <f t="shared" si="37"/>
        <v>762</v>
      </c>
    </row>
    <row r="613" spans="1:12" x14ac:dyDescent="0.3">
      <c r="A613" s="7">
        <v>5</v>
      </c>
      <c r="B613" s="3"/>
      <c r="C613" s="3"/>
      <c r="D613" s="3"/>
      <c r="E613" s="3"/>
      <c r="G613" s="10">
        <f t="shared" si="36"/>
        <v>613</v>
      </c>
      <c r="H613" s="9">
        <f t="shared" si="38"/>
        <v>3065</v>
      </c>
      <c r="J613" s="1">
        <f t="shared" si="39"/>
        <v>1</v>
      </c>
      <c r="L613" s="23">
        <f t="shared" si="37"/>
        <v>763</v>
      </c>
    </row>
    <row r="614" spans="1:12" x14ac:dyDescent="0.3">
      <c r="A614" s="7">
        <v>5</v>
      </c>
      <c r="B614" s="3"/>
      <c r="C614" s="3"/>
      <c r="D614" s="3"/>
      <c r="E614" s="3"/>
      <c r="G614" s="10">
        <f t="shared" si="36"/>
        <v>614</v>
      </c>
      <c r="H614" s="9">
        <f t="shared" si="38"/>
        <v>3070</v>
      </c>
      <c r="J614" s="1">
        <f t="shared" si="39"/>
        <v>1</v>
      </c>
      <c r="L614" s="23">
        <f t="shared" si="37"/>
        <v>764</v>
      </c>
    </row>
    <row r="615" spans="1:12" ht="15" thickBot="1" x14ac:dyDescent="0.35">
      <c r="A615" s="8">
        <v>5</v>
      </c>
      <c r="B615" s="4">
        <v>5</v>
      </c>
      <c r="C615" s="3"/>
      <c r="D615" s="3"/>
      <c r="E615" s="3"/>
      <c r="G615" s="10">
        <f t="shared" si="36"/>
        <v>615</v>
      </c>
      <c r="H615" s="9">
        <f t="shared" si="38"/>
        <v>3075</v>
      </c>
      <c r="J615" s="1">
        <f t="shared" si="39"/>
        <v>2</v>
      </c>
      <c r="L615" s="23">
        <f t="shared" si="37"/>
        <v>766</v>
      </c>
    </row>
    <row r="616" spans="1:12" x14ac:dyDescent="0.3">
      <c r="A616" s="6">
        <v>5</v>
      </c>
      <c r="B616" s="2"/>
      <c r="C616" s="3"/>
      <c r="D616" s="3"/>
      <c r="E616" s="3"/>
      <c r="G616" s="10">
        <f t="shared" si="36"/>
        <v>616</v>
      </c>
      <c r="H616" s="9">
        <f t="shared" si="38"/>
        <v>3080</v>
      </c>
      <c r="J616" s="1">
        <f t="shared" si="39"/>
        <v>1</v>
      </c>
      <c r="L616" s="23">
        <f t="shared" si="37"/>
        <v>767</v>
      </c>
    </row>
    <row r="617" spans="1:12" x14ac:dyDescent="0.3">
      <c r="A617" s="7">
        <v>5</v>
      </c>
      <c r="B617" s="3"/>
      <c r="C617" s="3"/>
      <c r="D617" s="3"/>
      <c r="E617" s="3"/>
      <c r="G617" s="10">
        <f t="shared" si="36"/>
        <v>617</v>
      </c>
      <c r="H617" s="9">
        <f t="shared" si="38"/>
        <v>3085</v>
      </c>
      <c r="J617" s="1">
        <f t="shared" si="39"/>
        <v>1</v>
      </c>
      <c r="L617" s="23">
        <f t="shared" si="37"/>
        <v>768</v>
      </c>
    </row>
    <row r="618" spans="1:12" x14ac:dyDescent="0.3">
      <c r="A618" s="7">
        <v>5</v>
      </c>
      <c r="B618" s="3"/>
      <c r="C618" s="3"/>
      <c r="D618" s="3"/>
      <c r="E618" s="3"/>
      <c r="G618" s="10">
        <f t="shared" si="36"/>
        <v>618</v>
      </c>
      <c r="H618" s="9">
        <f t="shared" si="38"/>
        <v>3090</v>
      </c>
      <c r="J618" s="1">
        <f t="shared" si="39"/>
        <v>1</v>
      </c>
      <c r="L618" s="23">
        <f t="shared" si="37"/>
        <v>769</v>
      </c>
    </row>
    <row r="619" spans="1:12" x14ac:dyDescent="0.3">
      <c r="A619" s="7">
        <v>5</v>
      </c>
      <c r="B619" s="3"/>
      <c r="C619" s="3"/>
      <c r="D619" s="3"/>
      <c r="E619" s="3"/>
      <c r="G619" s="10">
        <f t="shared" si="36"/>
        <v>619</v>
      </c>
      <c r="H619" s="9">
        <f t="shared" si="38"/>
        <v>3095</v>
      </c>
      <c r="J619" s="1">
        <f t="shared" si="39"/>
        <v>1</v>
      </c>
      <c r="L619" s="23">
        <f t="shared" si="37"/>
        <v>770</v>
      </c>
    </row>
    <row r="620" spans="1:12" ht="15" thickBot="1" x14ac:dyDescent="0.35">
      <c r="A620" s="8">
        <v>5</v>
      </c>
      <c r="B620" s="4">
        <v>5</v>
      </c>
      <c r="C620" s="3"/>
      <c r="D620" s="3"/>
      <c r="E620" s="3"/>
      <c r="G620" s="10">
        <f t="shared" si="36"/>
        <v>620</v>
      </c>
      <c r="H620" s="9">
        <f t="shared" si="38"/>
        <v>3100</v>
      </c>
      <c r="J620" s="1">
        <f t="shared" si="39"/>
        <v>2</v>
      </c>
      <c r="L620" s="23">
        <f t="shared" si="37"/>
        <v>772</v>
      </c>
    </row>
    <row r="621" spans="1:12" x14ac:dyDescent="0.3">
      <c r="A621" s="6">
        <v>5</v>
      </c>
      <c r="B621" s="2"/>
      <c r="C621" s="3"/>
      <c r="D621" s="3"/>
      <c r="E621" s="3"/>
      <c r="G621" s="10">
        <f t="shared" si="36"/>
        <v>621</v>
      </c>
      <c r="H621" s="9">
        <f t="shared" si="38"/>
        <v>3105</v>
      </c>
      <c r="J621" s="1">
        <f t="shared" si="39"/>
        <v>1</v>
      </c>
      <c r="L621" s="23">
        <f t="shared" si="37"/>
        <v>773</v>
      </c>
    </row>
    <row r="622" spans="1:12" x14ac:dyDescent="0.3">
      <c r="A622" s="7">
        <v>5</v>
      </c>
      <c r="B622" s="3"/>
      <c r="C622" s="3"/>
      <c r="D622" s="3"/>
      <c r="E622" s="3"/>
      <c r="G622" s="10">
        <f t="shared" si="36"/>
        <v>622</v>
      </c>
      <c r="H622" s="9">
        <f t="shared" si="38"/>
        <v>3110</v>
      </c>
      <c r="J622" s="1">
        <f t="shared" si="39"/>
        <v>1</v>
      </c>
      <c r="L622" s="23">
        <f t="shared" si="37"/>
        <v>774</v>
      </c>
    </row>
    <row r="623" spans="1:12" x14ac:dyDescent="0.3">
      <c r="A623" s="7">
        <v>5</v>
      </c>
      <c r="B623" s="3"/>
      <c r="C623" s="3"/>
      <c r="D623" s="3"/>
      <c r="E623" s="3"/>
      <c r="G623" s="10">
        <f t="shared" si="36"/>
        <v>623</v>
      </c>
      <c r="H623" s="9">
        <f t="shared" si="38"/>
        <v>3115</v>
      </c>
      <c r="J623" s="1">
        <f t="shared" si="39"/>
        <v>1</v>
      </c>
      <c r="L623" s="23">
        <f t="shared" si="37"/>
        <v>775</v>
      </c>
    </row>
    <row r="624" spans="1:12" x14ac:dyDescent="0.3">
      <c r="A624" s="7">
        <v>5</v>
      </c>
      <c r="B624" s="3"/>
      <c r="C624" s="3"/>
      <c r="D624" s="3"/>
      <c r="E624" s="3"/>
      <c r="G624" s="10">
        <f t="shared" si="36"/>
        <v>624</v>
      </c>
      <c r="H624" s="9">
        <f t="shared" si="38"/>
        <v>3120</v>
      </c>
      <c r="J624" s="1">
        <f t="shared" si="39"/>
        <v>1</v>
      </c>
      <c r="L624" s="23">
        <f t="shared" si="37"/>
        <v>776</v>
      </c>
    </row>
    <row r="625" spans="1:12" ht="15" thickBot="1" x14ac:dyDescent="0.35">
      <c r="A625" s="8">
        <v>5</v>
      </c>
      <c r="B625" s="4">
        <v>5</v>
      </c>
      <c r="C625" s="4">
        <v>5</v>
      </c>
      <c r="D625" s="4">
        <v>5</v>
      </c>
      <c r="E625" s="4">
        <v>5</v>
      </c>
      <c r="G625" s="10">
        <f t="shared" si="36"/>
        <v>625</v>
      </c>
      <c r="H625" s="9">
        <f t="shared" si="38"/>
        <v>3125</v>
      </c>
      <c r="J625" s="1">
        <f t="shared" si="39"/>
        <v>5</v>
      </c>
      <c r="L625" s="23">
        <f t="shared" si="37"/>
        <v>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3CCFA-96CF-4597-A1C8-EE1F5415E5EF}">
  <dimension ref="A1:AA512"/>
  <sheetViews>
    <sheetView topLeftCell="A34" zoomScaleNormal="100" workbookViewId="0">
      <selection activeCell="V27" sqref="V27"/>
    </sheetView>
  </sheetViews>
  <sheetFormatPr defaultColWidth="4.21875" defaultRowHeight="14.4" x14ac:dyDescent="0.3"/>
  <cols>
    <col min="1" max="7" width="4.21875" style="5"/>
    <col min="8" max="13" width="4.21875" style="1"/>
    <col min="14" max="14" width="4.21875" style="29"/>
    <col min="15" max="15" width="5" style="29" bestFit="1" customWidth="1"/>
    <col min="16" max="18" width="4.21875" style="29"/>
    <col min="19" max="19" width="5" style="29" bestFit="1" customWidth="1"/>
    <col min="20" max="20" width="4.21875" style="1"/>
    <col min="21" max="27" width="4.21875" style="24"/>
    <col min="28" max="16384" width="4.21875" style="1"/>
  </cols>
  <sheetData>
    <row r="1" spans="1:22" x14ac:dyDescent="0.3">
      <c r="A1" s="6">
        <v>2</v>
      </c>
      <c r="B1" s="2"/>
      <c r="C1" s="2"/>
      <c r="D1" s="2"/>
      <c r="E1" s="2"/>
      <c r="F1" s="2"/>
      <c r="G1" s="2"/>
      <c r="H1" s="2"/>
      <c r="I1" s="2"/>
      <c r="J1" s="2"/>
      <c r="N1" s="29">
        <v>1</v>
      </c>
      <c r="O1" s="29">
        <f>N1*2</f>
        <v>2</v>
      </c>
      <c r="Q1" s="29">
        <f>COUNT(A1:J1)</f>
        <v>1</v>
      </c>
      <c r="S1" s="29">
        <f>Q1</f>
        <v>1</v>
      </c>
    </row>
    <row r="2" spans="1:22" ht="15" thickBot="1" x14ac:dyDescent="0.35">
      <c r="A2" s="8">
        <v>2</v>
      </c>
      <c r="B2" s="4">
        <v>2</v>
      </c>
      <c r="C2" s="3"/>
      <c r="D2" s="3"/>
      <c r="E2" s="3"/>
      <c r="F2" s="3"/>
      <c r="G2" s="3"/>
      <c r="H2" s="3"/>
      <c r="I2" s="3"/>
      <c r="J2" s="3"/>
      <c r="N2" s="29">
        <f>N1+1</f>
        <v>2</v>
      </c>
      <c r="O2" s="29">
        <f t="shared" ref="O2:O65" si="0">N2*2</f>
        <v>4</v>
      </c>
      <c r="Q2" s="29">
        <f t="shared" ref="Q2:Q65" si="1">COUNT(A2:J2)</f>
        <v>2</v>
      </c>
      <c r="S2" s="30">
        <f>S1+Q2</f>
        <v>3</v>
      </c>
    </row>
    <row r="3" spans="1:22" x14ac:dyDescent="0.3">
      <c r="A3" s="6">
        <v>2</v>
      </c>
      <c r="B3" s="2"/>
      <c r="C3" s="3"/>
      <c r="D3" s="3"/>
      <c r="E3" s="3"/>
      <c r="F3" s="3"/>
      <c r="G3" s="3"/>
      <c r="H3" s="3"/>
      <c r="I3" s="3"/>
      <c r="J3" s="3"/>
      <c r="N3" s="29">
        <f t="shared" ref="N3:N66" si="2">N2+1</f>
        <v>3</v>
      </c>
      <c r="O3" s="29">
        <f t="shared" si="0"/>
        <v>6</v>
      </c>
      <c r="Q3" s="29">
        <f t="shared" si="1"/>
        <v>1</v>
      </c>
      <c r="S3" s="29">
        <f t="shared" ref="S3:S66" si="3">S2+Q3</f>
        <v>4</v>
      </c>
    </row>
    <row r="4" spans="1:22" ht="15" thickBot="1" x14ac:dyDescent="0.35">
      <c r="A4" s="8">
        <v>2</v>
      </c>
      <c r="B4" s="4">
        <v>2</v>
      </c>
      <c r="C4" s="4">
        <v>2</v>
      </c>
      <c r="D4" s="3"/>
      <c r="E4" s="3"/>
      <c r="F4" s="3"/>
      <c r="G4" s="3"/>
      <c r="H4" s="3"/>
      <c r="I4" s="3"/>
      <c r="J4" s="3"/>
      <c r="N4" s="29">
        <f t="shared" si="2"/>
        <v>4</v>
      </c>
      <c r="O4" s="29">
        <f t="shared" si="0"/>
        <v>8</v>
      </c>
      <c r="Q4" s="29">
        <f t="shared" si="1"/>
        <v>3</v>
      </c>
      <c r="S4" s="30">
        <f t="shared" si="3"/>
        <v>7</v>
      </c>
    </row>
    <row r="5" spans="1:22" x14ac:dyDescent="0.3">
      <c r="A5" s="6">
        <v>2</v>
      </c>
      <c r="B5" s="2"/>
      <c r="C5" s="2"/>
      <c r="D5" s="3"/>
      <c r="E5" s="3"/>
      <c r="F5" s="3"/>
      <c r="G5" s="3"/>
      <c r="H5" s="3"/>
      <c r="I5" s="3"/>
      <c r="J5" s="3"/>
      <c r="N5" s="29">
        <f t="shared" si="2"/>
        <v>5</v>
      </c>
      <c r="O5" s="29">
        <f t="shared" si="0"/>
        <v>10</v>
      </c>
      <c r="Q5" s="29">
        <f t="shared" si="1"/>
        <v>1</v>
      </c>
      <c r="S5" s="29">
        <f t="shared" si="3"/>
        <v>8</v>
      </c>
    </row>
    <row r="6" spans="1:22" ht="15" thickBot="1" x14ac:dyDescent="0.35">
      <c r="A6" s="8">
        <v>2</v>
      </c>
      <c r="B6" s="4">
        <v>2</v>
      </c>
      <c r="C6" s="3"/>
      <c r="D6" s="3"/>
      <c r="E6" s="3"/>
      <c r="F6" s="3"/>
      <c r="G6" s="3"/>
      <c r="H6" s="3"/>
      <c r="I6" s="3"/>
      <c r="J6" s="3"/>
      <c r="N6" s="29">
        <f t="shared" si="2"/>
        <v>6</v>
      </c>
      <c r="O6" s="29">
        <f t="shared" si="0"/>
        <v>12</v>
      </c>
      <c r="Q6" s="29">
        <f t="shared" si="1"/>
        <v>2</v>
      </c>
      <c r="S6" s="29">
        <f t="shared" si="3"/>
        <v>10</v>
      </c>
    </row>
    <row r="7" spans="1:22" ht="15" thickBot="1" x14ac:dyDescent="0.35">
      <c r="A7" s="6">
        <v>2</v>
      </c>
      <c r="B7" s="2"/>
      <c r="C7" s="3"/>
      <c r="D7" s="3"/>
      <c r="E7" s="3"/>
      <c r="F7" s="3"/>
      <c r="G7" s="3"/>
      <c r="H7" s="3"/>
      <c r="I7" s="3"/>
      <c r="J7" s="3"/>
      <c r="N7" s="26">
        <f t="shared" si="2"/>
        <v>7</v>
      </c>
      <c r="O7" s="27">
        <f t="shared" si="0"/>
        <v>14</v>
      </c>
      <c r="P7" s="27"/>
      <c r="Q7" s="27">
        <f t="shared" si="1"/>
        <v>1</v>
      </c>
      <c r="R7" s="27"/>
      <c r="S7" s="28">
        <f t="shared" si="3"/>
        <v>11</v>
      </c>
      <c r="V7" s="24" t="s">
        <v>8</v>
      </c>
    </row>
    <row r="8" spans="1:22" ht="15" thickBot="1" x14ac:dyDescent="0.35">
      <c r="A8" s="8">
        <v>2</v>
      </c>
      <c r="B8" s="4">
        <v>2</v>
      </c>
      <c r="C8" s="4">
        <v>2</v>
      </c>
      <c r="D8" s="4">
        <v>2</v>
      </c>
      <c r="E8" s="3"/>
      <c r="F8" s="3"/>
      <c r="G8" s="3"/>
      <c r="H8" s="3"/>
      <c r="I8" s="3"/>
      <c r="J8" s="3"/>
      <c r="N8" s="29">
        <f t="shared" si="2"/>
        <v>8</v>
      </c>
      <c r="O8" s="29">
        <f t="shared" si="0"/>
        <v>16</v>
      </c>
      <c r="Q8" s="29">
        <f t="shared" si="1"/>
        <v>4</v>
      </c>
      <c r="S8" s="30">
        <f t="shared" si="3"/>
        <v>15</v>
      </c>
    </row>
    <row r="9" spans="1:22" x14ac:dyDescent="0.3">
      <c r="A9" s="6">
        <v>2</v>
      </c>
      <c r="B9" s="2"/>
      <c r="C9" s="2"/>
      <c r="D9" s="2"/>
      <c r="E9" s="3"/>
      <c r="F9" s="3"/>
      <c r="G9" s="3"/>
      <c r="H9" s="3"/>
      <c r="I9" s="3"/>
      <c r="J9" s="3"/>
      <c r="N9" s="29">
        <f t="shared" si="2"/>
        <v>9</v>
      </c>
      <c r="O9" s="29">
        <f t="shared" si="0"/>
        <v>18</v>
      </c>
      <c r="Q9" s="29">
        <f t="shared" si="1"/>
        <v>1</v>
      </c>
      <c r="S9" s="29">
        <f t="shared" si="3"/>
        <v>16</v>
      </c>
    </row>
    <row r="10" spans="1:22" ht="15" thickBot="1" x14ac:dyDescent="0.35">
      <c r="A10" s="8">
        <v>2</v>
      </c>
      <c r="B10" s="4">
        <v>2</v>
      </c>
      <c r="C10" s="3"/>
      <c r="D10" s="3"/>
      <c r="E10" s="3"/>
      <c r="F10" s="3"/>
      <c r="G10" s="3"/>
      <c r="H10" s="3"/>
      <c r="I10" s="3"/>
      <c r="J10" s="3"/>
      <c r="N10" s="29">
        <f t="shared" si="2"/>
        <v>10</v>
      </c>
      <c r="O10" s="29">
        <f t="shared" si="0"/>
        <v>20</v>
      </c>
      <c r="Q10" s="29">
        <f t="shared" si="1"/>
        <v>2</v>
      </c>
      <c r="S10" s="29">
        <f t="shared" si="3"/>
        <v>18</v>
      </c>
    </row>
    <row r="11" spans="1:22" x14ac:dyDescent="0.3">
      <c r="A11" s="6">
        <v>2</v>
      </c>
      <c r="B11" s="2"/>
      <c r="C11" s="3"/>
      <c r="D11" s="3"/>
      <c r="E11" s="3"/>
      <c r="F11" s="3"/>
      <c r="G11" s="3"/>
      <c r="H11" s="3"/>
      <c r="I11" s="3"/>
      <c r="J11" s="3"/>
      <c r="N11" s="29">
        <f t="shared" si="2"/>
        <v>11</v>
      </c>
      <c r="O11" s="29">
        <f t="shared" si="0"/>
        <v>22</v>
      </c>
      <c r="Q11" s="29">
        <f t="shared" si="1"/>
        <v>1</v>
      </c>
      <c r="S11" s="29">
        <f t="shared" si="3"/>
        <v>19</v>
      </c>
    </row>
    <row r="12" spans="1:22" ht="15" thickBot="1" x14ac:dyDescent="0.35">
      <c r="A12" s="8">
        <v>2</v>
      </c>
      <c r="B12" s="4">
        <v>2</v>
      </c>
      <c r="C12" s="4">
        <v>2</v>
      </c>
      <c r="D12" s="3"/>
      <c r="E12" s="3"/>
      <c r="F12" s="3"/>
      <c r="G12" s="3"/>
      <c r="H12" s="3"/>
      <c r="I12" s="3"/>
      <c r="J12" s="3"/>
      <c r="N12" s="29">
        <f t="shared" si="2"/>
        <v>12</v>
      </c>
      <c r="O12" s="29">
        <f t="shared" si="0"/>
        <v>24</v>
      </c>
      <c r="Q12" s="29">
        <f t="shared" si="1"/>
        <v>3</v>
      </c>
      <c r="S12" s="29">
        <f t="shared" si="3"/>
        <v>22</v>
      </c>
    </row>
    <row r="13" spans="1:22" x14ac:dyDescent="0.3">
      <c r="A13" s="6">
        <v>2</v>
      </c>
      <c r="B13" s="2"/>
      <c r="C13" s="2"/>
      <c r="D13" s="3"/>
      <c r="E13" s="3"/>
      <c r="F13" s="3"/>
      <c r="G13" s="3"/>
      <c r="H13" s="3"/>
      <c r="I13" s="3"/>
      <c r="J13" s="3"/>
      <c r="N13" s="29">
        <f t="shared" si="2"/>
        <v>13</v>
      </c>
      <c r="O13" s="29">
        <f t="shared" si="0"/>
        <v>26</v>
      </c>
      <c r="Q13" s="29">
        <f t="shared" si="1"/>
        <v>1</v>
      </c>
      <c r="S13" s="29">
        <f t="shared" si="3"/>
        <v>23</v>
      </c>
    </row>
    <row r="14" spans="1:22" ht="15" thickBot="1" x14ac:dyDescent="0.35">
      <c r="A14" s="8">
        <v>2</v>
      </c>
      <c r="B14" s="4">
        <v>2</v>
      </c>
      <c r="C14" s="3"/>
      <c r="D14" s="3"/>
      <c r="E14" s="3"/>
      <c r="F14" s="3"/>
      <c r="G14" s="3"/>
      <c r="H14" s="3"/>
      <c r="I14" s="3"/>
      <c r="J14" s="3"/>
      <c r="N14" s="29">
        <f t="shared" si="2"/>
        <v>14</v>
      </c>
      <c r="O14" s="29">
        <f t="shared" si="0"/>
        <v>28</v>
      </c>
      <c r="Q14" s="29">
        <f t="shared" si="1"/>
        <v>2</v>
      </c>
      <c r="S14" s="29">
        <f t="shared" si="3"/>
        <v>25</v>
      </c>
    </row>
    <row r="15" spans="1:22" x14ac:dyDescent="0.3">
      <c r="A15" s="6">
        <v>2</v>
      </c>
      <c r="B15" s="2"/>
      <c r="C15" s="3"/>
      <c r="D15" s="3"/>
      <c r="E15" s="3"/>
      <c r="F15" s="3"/>
      <c r="G15" s="3"/>
      <c r="H15" s="3"/>
      <c r="I15" s="3"/>
      <c r="J15" s="3"/>
      <c r="N15" s="29">
        <f t="shared" si="2"/>
        <v>15</v>
      </c>
      <c r="O15" s="29">
        <f t="shared" si="0"/>
        <v>30</v>
      </c>
      <c r="Q15" s="29">
        <f t="shared" si="1"/>
        <v>1</v>
      </c>
      <c r="S15" s="29">
        <f t="shared" si="3"/>
        <v>26</v>
      </c>
    </row>
    <row r="16" spans="1:22" ht="15" thickBot="1" x14ac:dyDescent="0.35">
      <c r="A16" s="8">
        <v>2</v>
      </c>
      <c r="B16" s="4">
        <v>2</v>
      </c>
      <c r="C16" s="4">
        <v>2</v>
      </c>
      <c r="D16" s="4">
        <v>2</v>
      </c>
      <c r="E16" s="4">
        <v>2</v>
      </c>
      <c r="F16" s="3"/>
      <c r="G16" s="3"/>
      <c r="H16" s="3"/>
      <c r="I16" s="3"/>
      <c r="J16" s="3"/>
      <c r="N16" s="29">
        <f t="shared" si="2"/>
        <v>16</v>
      </c>
      <c r="O16" s="29">
        <f t="shared" si="0"/>
        <v>32</v>
      </c>
      <c r="Q16" s="29">
        <f t="shared" si="1"/>
        <v>5</v>
      </c>
      <c r="S16" s="30">
        <f t="shared" si="3"/>
        <v>31</v>
      </c>
    </row>
    <row r="17" spans="1:22" x14ac:dyDescent="0.3">
      <c r="A17" s="6">
        <v>2</v>
      </c>
      <c r="B17" s="2"/>
      <c r="C17" s="2"/>
      <c r="D17" s="2"/>
      <c r="E17" s="2"/>
      <c r="F17" s="3"/>
      <c r="G17" s="3"/>
      <c r="H17" s="3"/>
      <c r="I17" s="3"/>
      <c r="J17" s="3"/>
      <c r="N17" s="29">
        <f t="shared" si="2"/>
        <v>17</v>
      </c>
      <c r="O17" s="29">
        <f t="shared" si="0"/>
        <v>34</v>
      </c>
      <c r="Q17" s="29">
        <f t="shared" si="1"/>
        <v>1</v>
      </c>
      <c r="S17" s="29">
        <f t="shared" si="3"/>
        <v>32</v>
      </c>
    </row>
    <row r="18" spans="1:22" ht="15" thickBot="1" x14ac:dyDescent="0.35">
      <c r="A18" s="8">
        <v>2</v>
      </c>
      <c r="B18" s="4">
        <v>2</v>
      </c>
      <c r="C18" s="3"/>
      <c r="D18" s="3"/>
      <c r="E18" s="3"/>
      <c r="F18" s="3"/>
      <c r="G18" s="3"/>
      <c r="H18" s="3"/>
      <c r="I18" s="3"/>
      <c r="J18" s="3"/>
      <c r="N18" s="29">
        <f t="shared" si="2"/>
        <v>18</v>
      </c>
      <c r="O18" s="29">
        <f t="shared" si="0"/>
        <v>36</v>
      </c>
      <c r="Q18" s="29">
        <f t="shared" si="1"/>
        <v>2</v>
      </c>
      <c r="S18" s="29">
        <f t="shared" si="3"/>
        <v>34</v>
      </c>
    </row>
    <row r="19" spans="1:22" x14ac:dyDescent="0.3">
      <c r="A19" s="6">
        <v>2</v>
      </c>
      <c r="B19" s="2"/>
      <c r="C19" s="3"/>
      <c r="D19" s="3"/>
      <c r="E19" s="3"/>
      <c r="F19" s="3"/>
      <c r="G19" s="3"/>
      <c r="H19" s="3"/>
      <c r="I19" s="3"/>
      <c r="J19" s="3"/>
      <c r="N19" s="29">
        <f t="shared" si="2"/>
        <v>19</v>
      </c>
      <c r="O19" s="29">
        <f t="shared" si="0"/>
        <v>38</v>
      </c>
      <c r="Q19" s="29">
        <f t="shared" si="1"/>
        <v>1</v>
      </c>
      <c r="S19" s="29">
        <f t="shared" si="3"/>
        <v>35</v>
      </c>
    </row>
    <row r="20" spans="1:22" ht="15" thickBot="1" x14ac:dyDescent="0.35">
      <c r="A20" s="8">
        <v>2</v>
      </c>
      <c r="B20" s="4">
        <v>2</v>
      </c>
      <c r="C20" s="4">
        <v>2</v>
      </c>
      <c r="D20" s="3"/>
      <c r="E20" s="3"/>
      <c r="F20" s="3"/>
      <c r="G20" s="3"/>
      <c r="H20" s="3"/>
      <c r="I20" s="3"/>
      <c r="J20" s="3"/>
      <c r="N20" s="29">
        <f t="shared" si="2"/>
        <v>20</v>
      </c>
      <c r="O20" s="29">
        <f t="shared" si="0"/>
        <v>40</v>
      </c>
      <c r="Q20" s="29">
        <f t="shared" si="1"/>
        <v>3</v>
      </c>
      <c r="S20" s="29">
        <f t="shared" si="3"/>
        <v>38</v>
      </c>
    </row>
    <row r="21" spans="1:22" x14ac:dyDescent="0.3">
      <c r="A21" s="6">
        <v>2</v>
      </c>
      <c r="B21" s="2"/>
      <c r="C21" s="2"/>
      <c r="D21" s="3"/>
      <c r="E21" s="3"/>
      <c r="F21" s="3"/>
      <c r="G21" s="3"/>
      <c r="H21" s="3"/>
      <c r="I21" s="3"/>
      <c r="J21" s="3"/>
      <c r="N21" s="29">
        <f t="shared" si="2"/>
        <v>21</v>
      </c>
      <c r="O21" s="29">
        <f t="shared" si="0"/>
        <v>42</v>
      </c>
      <c r="Q21" s="29">
        <f t="shared" si="1"/>
        <v>1</v>
      </c>
      <c r="S21" s="29">
        <f t="shared" si="3"/>
        <v>39</v>
      </c>
    </row>
    <row r="22" spans="1:22" ht="15" thickBot="1" x14ac:dyDescent="0.35">
      <c r="A22" s="8">
        <v>2</v>
      </c>
      <c r="B22" s="4">
        <v>2</v>
      </c>
      <c r="C22" s="3"/>
      <c r="D22" s="3"/>
      <c r="E22" s="3"/>
      <c r="F22" s="3"/>
      <c r="G22" s="3"/>
      <c r="H22" s="3"/>
      <c r="I22" s="3"/>
      <c r="J22" s="3"/>
      <c r="N22" s="29">
        <f t="shared" si="2"/>
        <v>22</v>
      </c>
      <c r="O22" s="29">
        <f t="shared" si="0"/>
        <v>44</v>
      </c>
      <c r="Q22" s="29">
        <f t="shared" si="1"/>
        <v>2</v>
      </c>
      <c r="S22" s="29">
        <f t="shared" si="3"/>
        <v>41</v>
      </c>
    </row>
    <row r="23" spans="1:22" x14ac:dyDescent="0.3">
      <c r="A23" s="6">
        <v>2</v>
      </c>
      <c r="B23" s="2"/>
      <c r="C23" s="3"/>
      <c r="D23" s="3"/>
      <c r="E23" s="3"/>
      <c r="F23" s="3"/>
      <c r="G23" s="3"/>
      <c r="H23" s="3"/>
      <c r="I23" s="3"/>
      <c r="J23" s="3"/>
      <c r="N23" s="29">
        <f t="shared" si="2"/>
        <v>23</v>
      </c>
      <c r="O23" s="29">
        <f t="shared" si="0"/>
        <v>46</v>
      </c>
      <c r="Q23" s="29">
        <f t="shared" si="1"/>
        <v>1</v>
      </c>
      <c r="S23" s="29">
        <f t="shared" si="3"/>
        <v>42</v>
      </c>
    </row>
    <row r="24" spans="1:22" ht="15" thickBot="1" x14ac:dyDescent="0.35">
      <c r="A24" s="8">
        <v>2</v>
      </c>
      <c r="B24" s="4">
        <v>2</v>
      </c>
      <c r="C24" s="4">
        <v>2</v>
      </c>
      <c r="D24" s="4">
        <v>2</v>
      </c>
      <c r="E24" s="3"/>
      <c r="F24" s="3"/>
      <c r="G24" s="3"/>
      <c r="H24" s="3"/>
      <c r="I24" s="3"/>
      <c r="J24" s="3"/>
      <c r="N24" s="29">
        <f t="shared" si="2"/>
        <v>24</v>
      </c>
      <c r="O24" s="29">
        <f t="shared" si="0"/>
        <v>48</v>
      </c>
      <c r="Q24" s="29">
        <f t="shared" si="1"/>
        <v>4</v>
      </c>
      <c r="S24" s="29">
        <f t="shared" si="3"/>
        <v>46</v>
      </c>
    </row>
    <row r="25" spans="1:22" ht="15" thickBot="1" x14ac:dyDescent="0.35">
      <c r="A25" s="6">
        <v>2</v>
      </c>
      <c r="B25" s="2"/>
      <c r="C25" s="2"/>
      <c r="D25" s="2"/>
      <c r="E25" s="3"/>
      <c r="F25" s="3"/>
      <c r="G25" s="3"/>
      <c r="H25" s="3"/>
      <c r="I25" s="3"/>
      <c r="J25" s="3"/>
      <c r="N25" s="29">
        <f t="shared" si="2"/>
        <v>25</v>
      </c>
      <c r="O25" s="29">
        <f t="shared" si="0"/>
        <v>50</v>
      </c>
      <c r="Q25" s="29">
        <f t="shared" si="1"/>
        <v>1</v>
      </c>
      <c r="S25" s="29">
        <f t="shared" si="3"/>
        <v>47</v>
      </c>
    </row>
    <row r="26" spans="1:22" ht="15" thickBot="1" x14ac:dyDescent="0.35">
      <c r="A26" s="8">
        <v>2</v>
      </c>
      <c r="B26" s="4">
        <v>2</v>
      </c>
      <c r="C26" s="3"/>
      <c r="D26" s="3"/>
      <c r="E26" s="3"/>
      <c r="F26" s="3"/>
      <c r="G26" s="3"/>
      <c r="H26" s="3"/>
      <c r="I26" s="3"/>
      <c r="J26" s="3"/>
      <c r="N26" s="26">
        <f t="shared" si="2"/>
        <v>26</v>
      </c>
      <c r="O26" s="27">
        <f t="shared" si="0"/>
        <v>52</v>
      </c>
      <c r="P26" s="27"/>
      <c r="Q26" s="27">
        <f t="shared" si="1"/>
        <v>2</v>
      </c>
      <c r="R26" s="27"/>
      <c r="S26" s="28">
        <f t="shared" si="3"/>
        <v>49</v>
      </c>
      <c r="V26" s="24" t="s">
        <v>9</v>
      </c>
    </row>
    <row r="27" spans="1:22" x14ac:dyDescent="0.3">
      <c r="A27" s="6">
        <v>2</v>
      </c>
      <c r="B27" s="2"/>
      <c r="C27" s="3"/>
      <c r="D27" s="3"/>
      <c r="E27" s="3"/>
      <c r="F27" s="3"/>
      <c r="G27" s="3"/>
      <c r="H27" s="3"/>
      <c r="I27" s="3"/>
      <c r="J27" s="3"/>
      <c r="N27" s="29">
        <f t="shared" si="2"/>
        <v>27</v>
      </c>
      <c r="O27" s="29">
        <f t="shared" si="0"/>
        <v>54</v>
      </c>
      <c r="Q27" s="29">
        <f t="shared" si="1"/>
        <v>1</v>
      </c>
      <c r="S27" s="29">
        <f t="shared" si="3"/>
        <v>50</v>
      </c>
    </row>
    <row r="28" spans="1:22" ht="15" thickBot="1" x14ac:dyDescent="0.35">
      <c r="A28" s="8">
        <v>2</v>
      </c>
      <c r="B28" s="4">
        <v>2</v>
      </c>
      <c r="C28" s="4">
        <v>2</v>
      </c>
      <c r="D28" s="3"/>
      <c r="E28" s="3"/>
      <c r="F28" s="3"/>
      <c r="G28" s="3"/>
      <c r="H28" s="3"/>
      <c r="I28" s="3"/>
      <c r="J28" s="3"/>
      <c r="N28" s="29">
        <f t="shared" si="2"/>
        <v>28</v>
      </c>
      <c r="O28" s="29">
        <f t="shared" si="0"/>
        <v>56</v>
      </c>
      <c r="Q28" s="29">
        <f t="shared" si="1"/>
        <v>3</v>
      </c>
      <c r="S28" s="29">
        <f t="shared" si="3"/>
        <v>53</v>
      </c>
    </row>
    <row r="29" spans="1:22" x14ac:dyDescent="0.3">
      <c r="A29" s="6">
        <v>2</v>
      </c>
      <c r="B29" s="2"/>
      <c r="C29" s="2"/>
      <c r="D29" s="3"/>
      <c r="E29" s="3"/>
      <c r="F29" s="3"/>
      <c r="G29" s="3"/>
      <c r="H29" s="3"/>
      <c r="I29" s="3"/>
      <c r="J29" s="3"/>
      <c r="N29" s="29">
        <f t="shared" si="2"/>
        <v>29</v>
      </c>
      <c r="O29" s="29">
        <f t="shared" si="0"/>
        <v>58</v>
      </c>
      <c r="Q29" s="29">
        <f t="shared" si="1"/>
        <v>1</v>
      </c>
      <c r="S29" s="29">
        <f t="shared" si="3"/>
        <v>54</v>
      </c>
    </row>
    <row r="30" spans="1:22" ht="15" thickBot="1" x14ac:dyDescent="0.35">
      <c r="A30" s="8">
        <v>2</v>
      </c>
      <c r="B30" s="4">
        <v>2</v>
      </c>
      <c r="C30" s="3"/>
      <c r="D30" s="3"/>
      <c r="E30" s="3"/>
      <c r="F30" s="3"/>
      <c r="G30" s="3"/>
      <c r="H30" s="3"/>
      <c r="I30" s="3"/>
      <c r="J30" s="3"/>
      <c r="N30" s="29">
        <f t="shared" si="2"/>
        <v>30</v>
      </c>
      <c r="O30" s="29">
        <f t="shared" si="0"/>
        <v>60</v>
      </c>
      <c r="Q30" s="29">
        <f t="shared" si="1"/>
        <v>2</v>
      </c>
      <c r="S30" s="29">
        <f t="shared" si="3"/>
        <v>56</v>
      </c>
    </row>
    <row r="31" spans="1:22" x14ac:dyDescent="0.3">
      <c r="A31" s="6">
        <v>2</v>
      </c>
      <c r="B31" s="2"/>
      <c r="C31" s="3"/>
      <c r="D31" s="3"/>
      <c r="E31" s="3"/>
      <c r="F31" s="3"/>
      <c r="G31" s="3"/>
      <c r="H31" s="3"/>
      <c r="I31" s="3"/>
      <c r="J31" s="3"/>
      <c r="N31" s="29">
        <f t="shared" si="2"/>
        <v>31</v>
      </c>
      <c r="O31" s="29">
        <f t="shared" si="0"/>
        <v>62</v>
      </c>
      <c r="Q31" s="29">
        <f t="shared" si="1"/>
        <v>1</v>
      </c>
      <c r="S31" s="29">
        <f t="shared" si="3"/>
        <v>57</v>
      </c>
    </row>
    <row r="32" spans="1:22" ht="15" thickBot="1" x14ac:dyDescent="0.35">
      <c r="A32" s="8">
        <v>2</v>
      </c>
      <c r="B32" s="4">
        <v>2</v>
      </c>
      <c r="C32" s="4">
        <v>2</v>
      </c>
      <c r="D32" s="4">
        <v>2</v>
      </c>
      <c r="E32" s="4">
        <v>2</v>
      </c>
      <c r="F32" s="4">
        <v>2</v>
      </c>
      <c r="G32" s="3"/>
      <c r="H32" s="3"/>
      <c r="I32" s="3"/>
      <c r="J32" s="3"/>
      <c r="N32" s="29">
        <f t="shared" si="2"/>
        <v>32</v>
      </c>
      <c r="O32" s="29">
        <f t="shared" si="0"/>
        <v>64</v>
      </c>
      <c r="Q32" s="29">
        <f t="shared" si="1"/>
        <v>6</v>
      </c>
      <c r="S32" s="30">
        <f t="shared" si="3"/>
        <v>63</v>
      </c>
    </row>
    <row r="33" spans="1:19" x14ac:dyDescent="0.3">
      <c r="A33" s="6">
        <v>2</v>
      </c>
      <c r="B33" s="2"/>
      <c r="C33" s="2"/>
      <c r="D33" s="2"/>
      <c r="E33" s="2"/>
      <c r="F33" s="2"/>
      <c r="G33" s="3"/>
      <c r="H33" s="3"/>
      <c r="I33" s="3"/>
      <c r="J33" s="3"/>
      <c r="N33" s="29">
        <f t="shared" si="2"/>
        <v>33</v>
      </c>
      <c r="O33" s="29">
        <f t="shared" si="0"/>
        <v>66</v>
      </c>
      <c r="Q33" s="29">
        <f t="shared" si="1"/>
        <v>1</v>
      </c>
      <c r="S33" s="29">
        <f t="shared" si="3"/>
        <v>64</v>
      </c>
    </row>
    <row r="34" spans="1:19" ht="15" thickBot="1" x14ac:dyDescent="0.35">
      <c r="A34" s="8">
        <v>2</v>
      </c>
      <c r="B34" s="4">
        <v>2</v>
      </c>
      <c r="C34" s="3"/>
      <c r="D34" s="3"/>
      <c r="E34" s="3"/>
      <c r="F34" s="3"/>
      <c r="G34" s="3"/>
      <c r="H34" s="3"/>
      <c r="I34" s="3"/>
      <c r="J34" s="3"/>
      <c r="N34" s="29">
        <f t="shared" si="2"/>
        <v>34</v>
      </c>
      <c r="O34" s="29">
        <f t="shared" si="0"/>
        <v>68</v>
      </c>
      <c r="Q34" s="29">
        <f t="shared" si="1"/>
        <v>2</v>
      </c>
      <c r="S34" s="29">
        <f t="shared" si="3"/>
        <v>66</v>
      </c>
    </row>
    <row r="35" spans="1:19" x14ac:dyDescent="0.3">
      <c r="A35" s="6">
        <v>2</v>
      </c>
      <c r="B35" s="2"/>
      <c r="C35" s="3"/>
      <c r="D35" s="3"/>
      <c r="E35" s="3"/>
      <c r="F35" s="3"/>
      <c r="G35" s="3"/>
      <c r="H35" s="3"/>
      <c r="I35" s="3"/>
      <c r="J35" s="3"/>
      <c r="N35" s="29">
        <f t="shared" si="2"/>
        <v>35</v>
      </c>
      <c r="O35" s="29">
        <f t="shared" si="0"/>
        <v>70</v>
      </c>
      <c r="Q35" s="29">
        <f t="shared" si="1"/>
        <v>1</v>
      </c>
      <c r="S35" s="29">
        <f t="shared" si="3"/>
        <v>67</v>
      </c>
    </row>
    <row r="36" spans="1:19" ht="15" thickBot="1" x14ac:dyDescent="0.35">
      <c r="A36" s="8">
        <v>2</v>
      </c>
      <c r="B36" s="4">
        <v>2</v>
      </c>
      <c r="C36" s="4">
        <v>2</v>
      </c>
      <c r="D36" s="3"/>
      <c r="E36" s="3"/>
      <c r="F36" s="3"/>
      <c r="G36" s="3"/>
      <c r="H36" s="3"/>
      <c r="I36" s="3"/>
      <c r="J36" s="3"/>
      <c r="N36" s="29">
        <f t="shared" si="2"/>
        <v>36</v>
      </c>
      <c r="O36" s="29">
        <f t="shared" si="0"/>
        <v>72</v>
      </c>
      <c r="Q36" s="29">
        <f t="shared" si="1"/>
        <v>3</v>
      </c>
      <c r="S36" s="29">
        <f t="shared" si="3"/>
        <v>70</v>
      </c>
    </row>
    <row r="37" spans="1:19" x14ac:dyDescent="0.3">
      <c r="A37" s="6">
        <v>2</v>
      </c>
      <c r="B37" s="2"/>
      <c r="C37" s="2"/>
      <c r="D37" s="3"/>
      <c r="E37" s="3"/>
      <c r="F37" s="3"/>
      <c r="G37" s="3"/>
      <c r="H37" s="3"/>
      <c r="I37" s="3"/>
      <c r="J37" s="3"/>
      <c r="N37" s="29">
        <f t="shared" si="2"/>
        <v>37</v>
      </c>
      <c r="O37" s="29">
        <f t="shared" si="0"/>
        <v>74</v>
      </c>
      <c r="Q37" s="29">
        <f t="shared" si="1"/>
        <v>1</v>
      </c>
      <c r="S37" s="29">
        <f t="shared" si="3"/>
        <v>71</v>
      </c>
    </row>
    <row r="38" spans="1:19" ht="15" thickBot="1" x14ac:dyDescent="0.35">
      <c r="A38" s="8">
        <v>2</v>
      </c>
      <c r="B38" s="4">
        <v>2</v>
      </c>
      <c r="C38" s="3"/>
      <c r="D38" s="3"/>
      <c r="E38" s="3"/>
      <c r="F38" s="3"/>
      <c r="G38" s="3"/>
      <c r="H38" s="3"/>
      <c r="I38" s="3"/>
      <c r="J38" s="3"/>
      <c r="N38" s="29">
        <f t="shared" si="2"/>
        <v>38</v>
      </c>
      <c r="O38" s="29">
        <f t="shared" si="0"/>
        <v>76</v>
      </c>
      <c r="Q38" s="29">
        <f t="shared" si="1"/>
        <v>2</v>
      </c>
      <c r="S38" s="31">
        <f t="shared" si="3"/>
        <v>73</v>
      </c>
    </row>
    <row r="39" spans="1:19" x14ac:dyDescent="0.3">
      <c r="A39" s="6">
        <v>2</v>
      </c>
      <c r="B39" s="2"/>
      <c r="C39" s="3"/>
      <c r="D39" s="3"/>
      <c r="E39" s="3"/>
      <c r="F39" s="3"/>
      <c r="G39" s="3"/>
      <c r="H39" s="3"/>
      <c r="I39" s="3"/>
      <c r="J39" s="3"/>
      <c r="N39" s="29">
        <f t="shared" si="2"/>
        <v>39</v>
      </c>
      <c r="O39" s="29">
        <f t="shared" si="0"/>
        <v>78</v>
      </c>
      <c r="Q39" s="29">
        <f t="shared" si="1"/>
        <v>1</v>
      </c>
      <c r="S39" s="29">
        <f t="shared" si="3"/>
        <v>74</v>
      </c>
    </row>
    <row r="40" spans="1:19" ht="15" thickBot="1" x14ac:dyDescent="0.35">
      <c r="A40" s="8">
        <v>2</v>
      </c>
      <c r="B40" s="4">
        <v>2</v>
      </c>
      <c r="C40" s="4">
        <v>2</v>
      </c>
      <c r="D40" s="4">
        <v>2</v>
      </c>
      <c r="E40" s="3"/>
      <c r="F40" s="3"/>
      <c r="G40" s="3"/>
      <c r="H40" s="3"/>
      <c r="I40" s="3"/>
      <c r="J40" s="3"/>
      <c r="N40" s="29">
        <f t="shared" si="2"/>
        <v>40</v>
      </c>
      <c r="O40" s="29">
        <f t="shared" si="0"/>
        <v>80</v>
      </c>
      <c r="Q40" s="29">
        <f t="shared" si="1"/>
        <v>4</v>
      </c>
      <c r="S40" s="29">
        <f t="shared" si="3"/>
        <v>78</v>
      </c>
    </row>
    <row r="41" spans="1:19" x14ac:dyDescent="0.3">
      <c r="A41" s="6">
        <v>2</v>
      </c>
      <c r="B41" s="2"/>
      <c r="C41" s="2"/>
      <c r="D41" s="2"/>
      <c r="E41" s="3"/>
      <c r="F41" s="3"/>
      <c r="G41" s="3"/>
      <c r="H41" s="3"/>
      <c r="I41" s="3"/>
      <c r="J41" s="3"/>
      <c r="N41" s="29">
        <f t="shared" si="2"/>
        <v>41</v>
      </c>
      <c r="O41" s="29">
        <f t="shared" si="0"/>
        <v>82</v>
      </c>
      <c r="Q41" s="29">
        <f t="shared" si="1"/>
        <v>1</v>
      </c>
      <c r="S41" s="29">
        <f t="shared" si="3"/>
        <v>79</v>
      </c>
    </row>
    <row r="42" spans="1:19" ht="15" thickBot="1" x14ac:dyDescent="0.35">
      <c r="A42" s="8">
        <v>2</v>
      </c>
      <c r="B42" s="4">
        <v>2</v>
      </c>
      <c r="C42" s="3"/>
      <c r="D42" s="3"/>
      <c r="E42" s="3"/>
      <c r="F42" s="3"/>
      <c r="G42" s="3"/>
      <c r="H42" s="3"/>
      <c r="I42" s="3"/>
      <c r="J42" s="3"/>
      <c r="N42" s="29">
        <f t="shared" si="2"/>
        <v>42</v>
      </c>
      <c r="O42" s="29">
        <f t="shared" si="0"/>
        <v>84</v>
      </c>
      <c r="Q42" s="29">
        <f t="shared" si="1"/>
        <v>2</v>
      </c>
      <c r="S42" s="29">
        <f t="shared" si="3"/>
        <v>81</v>
      </c>
    </row>
    <row r="43" spans="1:19" x14ac:dyDescent="0.3">
      <c r="A43" s="6">
        <v>2</v>
      </c>
      <c r="B43" s="2"/>
      <c r="C43" s="3"/>
      <c r="D43" s="3"/>
      <c r="E43" s="3"/>
      <c r="F43" s="3"/>
      <c r="G43" s="3"/>
      <c r="H43" s="3"/>
      <c r="I43" s="3"/>
      <c r="J43" s="3"/>
      <c r="N43" s="29">
        <f t="shared" si="2"/>
        <v>43</v>
      </c>
      <c r="O43" s="29">
        <f t="shared" si="0"/>
        <v>86</v>
      </c>
      <c r="Q43" s="29">
        <f t="shared" si="1"/>
        <v>1</v>
      </c>
      <c r="S43" s="29">
        <f t="shared" si="3"/>
        <v>82</v>
      </c>
    </row>
    <row r="44" spans="1:19" ht="15" thickBot="1" x14ac:dyDescent="0.35">
      <c r="A44" s="8">
        <v>2</v>
      </c>
      <c r="B44" s="4">
        <v>2</v>
      </c>
      <c r="C44" s="4">
        <v>2</v>
      </c>
      <c r="D44" s="3"/>
      <c r="E44" s="3"/>
      <c r="F44" s="3"/>
      <c r="G44" s="3"/>
      <c r="H44" s="3"/>
      <c r="I44" s="3"/>
      <c r="J44" s="3"/>
      <c r="N44" s="29">
        <f t="shared" si="2"/>
        <v>44</v>
      </c>
      <c r="O44" s="29">
        <f t="shared" si="0"/>
        <v>88</v>
      </c>
      <c r="Q44" s="29">
        <f t="shared" si="1"/>
        <v>3</v>
      </c>
      <c r="S44" s="29">
        <f t="shared" si="3"/>
        <v>85</v>
      </c>
    </row>
    <row r="45" spans="1:19" x14ac:dyDescent="0.3">
      <c r="A45" s="6">
        <v>2</v>
      </c>
      <c r="B45" s="2"/>
      <c r="C45" s="2"/>
      <c r="D45" s="3"/>
      <c r="E45" s="3"/>
      <c r="F45" s="3"/>
      <c r="G45" s="3"/>
      <c r="H45" s="3"/>
      <c r="I45" s="3"/>
      <c r="J45" s="3"/>
      <c r="N45" s="29">
        <f t="shared" si="2"/>
        <v>45</v>
      </c>
      <c r="O45" s="29">
        <f t="shared" si="0"/>
        <v>90</v>
      </c>
      <c r="Q45" s="29">
        <f t="shared" si="1"/>
        <v>1</v>
      </c>
      <c r="S45" s="29">
        <f t="shared" si="3"/>
        <v>86</v>
      </c>
    </row>
    <row r="46" spans="1:19" ht="15" thickBot="1" x14ac:dyDescent="0.35">
      <c r="A46" s="8">
        <v>2</v>
      </c>
      <c r="B46" s="4">
        <v>2</v>
      </c>
      <c r="C46" s="3"/>
      <c r="D46" s="3"/>
      <c r="E46" s="3"/>
      <c r="F46" s="3"/>
      <c r="G46" s="3"/>
      <c r="H46" s="3"/>
      <c r="I46" s="3"/>
      <c r="J46" s="3"/>
      <c r="N46" s="29">
        <f t="shared" si="2"/>
        <v>46</v>
      </c>
      <c r="O46" s="29">
        <f t="shared" si="0"/>
        <v>92</v>
      </c>
      <c r="Q46" s="29">
        <f t="shared" si="1"/>
        <v>2</v>
      </c>
      <c r="S46" s="29">
        <f t="shared" si="3"/>
        <v>88</v>
      </c>
    </row>
    <row r="47" spans="1:19" x14ac:dyDescent="0.3">
      <c r="A47" s="6">
        <v>2</v>
      </c>
      <c r="B47" s="2"/>
      <c r="C47" s="3"/>
      <c r="D47" s="3"/>
      <c r="E47" s="3"/>
      <c r="F47" s="3"/>
      <c r="G47" s="3"/>
      <c r="H47" s="3"/>
      <c r="I47" s="3"/>
      <c r="J47" s="3"/>
      <c r="N47" s="29">
        <f t="shared" si="2"/>
        <v>47</v>
      </c>
      <c r="O47" s="29">
        <f t="shared" si="0"/>
        <v>94</v>
      </c>
      <c r="Q47" s="29">
        <f t="shared" si="1"/>
        <v>1</v>
      </c>
      <c r="S47" s="29">
        <f t="shared" si="3"/>
        <v>89</v>
      </c>
    </row>
    <row r="48" spans="1:19" ht="15" thickBot="1" x14ac:dyDescent="0.35">
      <c r="A48" s="8">
        <v>2</v>
      </c>
      <c r="B48" s="4">
        <v>2</v>
      </c>
      <c r="C48" s="4">
        <v>2</v>
      </c>
      <c r="D48" s="4">
        <v>2</v>
      </c>
      <c r="E48" s="4">
        <v>2</v>
      </c>
      <c r="F48" s="3"/>
      <c r="G48" s="3"/>
      <c r="H48" s="3"/>
      <c r="I48" s="3"/>
      <c r="J48" s="3"/>
      <c r="N48" s="29">
        <f t="shared" si="2"/>
        <v>48</v>
      </c>
      <c r="O48" s="29">
        <f t="shared" si="0"/>
        <v>96</v>
      </c>
      <c r="Q48" s="29">
        <f t="shared" si="1"/>
        <v>5</v>
      </c>
      <c r="S48" s="29">
        <f t="shared" si="3"/>
        <v>94</v>
      </c>
    </row>
    <row r="49" spans="1:19" x14ac:dyDescent="0.3">
      <c r="A49" s="6">
        <v>2</v>
      </c>
      <c r="B49" s="2"/>
      <c r="C49" s="2"/>
      <c r="D49" s="2"/>
      <c r="E49" s="2"/>
      <c r="F49" s="3"/>
      <c r="G49" s="3"/>
      <c r="H49" s="3"/>
      <c r="I49" s="3"/>
      <c r="J49" s="3"/>
      <c r="N49" s="29">
        <f t="shared" si="2"/>
        <v>49</v>
      </c>
      <c r="O49" s="29">
        <f t="shared" si="0"/>
        <v>98</v>
      </c>
      <c r="Q49" s="29">
        <f t="shared" si="1"/>
        <v>1</v>
      </c>
      <c r="S49" s="29">
        <f t="shared" si="3"/>
        <v>95</v>
      </c>
    </row>
    <row r="50" spans="1:19" ht="15" thickBot="1" x14ac:dyDescent="0.35">
      <c r="A50" s="8">
        <v>2</v>
      </c>
      <c r="B50" s="4">
        <v>2</v>
      </c>
      <c r="C50" s="3"/>
      <c r="D50" s="3"/>
      <c r="E50" s="3"/>
      <c r="F50" s="3"/>
      <c r="G50" s="3"/>
      <c r="H50" s="3"/>
      <c r="I50" s="3"/>
      <c r="J50" s="3"/>
      <c r="N50" s="29">
        <f t="shared" si="2"/>
        <v>50</v>
      </c>
      <c r="O50" s="29">
        <f t="shared" si="0"/>
        <v>100</v>
      </c>
      <c r="Q50" s="29">
        <f t="shared" si="1"/>
        <v>2</v>
      </c>
      <c r="S50" s="29">
        <f t="shared" si="3"/>
        <v>97</v>
      </c>
    </row>
    <row r="51" spans="1:19" x14ac:dyDescent="0.3">
      <c r="A51" s="6">
        <v>2</v>
      </c>
      <c r="B51" s="2"/>
      <c r="C51" s="3"/>
      <c r="D51" s="3"/>
      <c r="E51" s="3"/>
      <c r="F51" s="3"/>
      <c r="G51" s="3"/>
      <c r="H51" s="3"/>
      <c r="I51" s="3"/>
      <c r="J51" s="3"/>
      <c r="N51" s="29">
        <f t="shared" si="2"/>
        <v>51</v>
      </c>
      <c r="O51" s="29">
        <f t="shared" si="0"/>
        <v>102</v>
      </c>
      <c r="Q51" s="29">
        <f t="shared" si="1"/>
        <v>1</v>
      </c>
      <c r="S51" s="29">
        <f t="shared" si="3"/>
        <v>98</v>
      </c>
    </row>
    <row r="52" spans="1:19" ht="15" thickBot="1" x14ac:dyDescent="0.35">
      <c r="A52" s="8">
        <v>2</v>
      </c>
      <c r="B52" s="4">
        <v>2</v>
      </c>
      <c r="C52" s="4">
        <v>2</v>
      </c>
      <c r="D52" s="3"/>
      <c r="E52" s="3"/>
      <c r="F52" s="3"/>
      <c r="G52" s="3"/>
      <c r="H52" s="3"/>
      <c r="I52" s="3"/>
      <c r="J52" s="3"/>
      <c r="N52" s="29">
        <f t="shared" si="2"/>
        <v>52</v>
      </c>
      <c r="O52" s="29">
        <f t="shared" si="0"/>
        <v>104</v>
      </c>
      <c r="Q52" s="29">
        <f t="shared" si="1"/>
        <v>3</v>
      </c>
      <c r="S52" s="29">
        <f t="shared" si="3"/>
        <v>101</v>
      </c>
    </row>
    <row r="53" spans="1:19" x14ac:dyDescent="0.3">
      <c r="A53" s="6">
        <v>2</v>
      </c>
      <c r="B53" s="2"/>
      <c r="C53" s="2"/>
      <c r="D53" s="3"/>
      <c r="E53" s="3"/>
      <c r="F53" s="3"/>
      <c r="G53" s="3"/>
      <c r="H53" s="3"/>
      <c r="I53" s="3"/>
      <c r="J53" s="3"/>
      <c r="N53" s="29">
        <f t="shared" si="2"/>
        <v>53</v>
      </c>
      <c r="O53" s="29">
        <f t="shared" si="0"/>
        <v>106</v>
      </c>
      <c r="Q53" s="29">
        <f t="shared" si="1"/>
        <v>1</v>
      </c>
      <c r="S53" s="29">
        <f t="shared" si="3"/>
        <v>102</v>
      </c>
    </row>
    <row r="54" spans="1:19" ht="15" thickBot="1" x14ac:dyDescent="0.35">
      <c r="A54" s="8">
        <v>2</v>
      </c>
      <c r="B54" s="4">
        <v>2</v>
      </c>
      <c r="C54" s="3"/>
      <c r="D54" s="3"/>
      <c r="E54" s="3"/>
      <c r="F54" s="3"/>
      <c r="G54" s="3"/>
      <c r="H54" s="3"/>
      <c r="I54" s="3"/>
      <c r="J54" s="3"/>
      <c r="N54" s="29">
        <f t="shared" si="2"/>
        <v>54</v>
      </c>
      <c r="O54" s="29">
        <f t="shared" si="0"/>
        <v>108</v>
      </c>
      <c r="Q54" s="29">
        <f t="shared" si="1"/>
        <v>2</v>
      </c>
      <c r="S54" s="29">
        <f t="shared" si="3"/>
        <v>104</v>
      </c>
    </row>
    <row r="55" spans="1:19" x14ac:dyDescent="0.3">
      <c r="A55" s="6">
        <v>2</v>
      </c>
      <c r="B55" s="2"/>
      <c r="C55" s="3"/>
      <c r="D55" s="3"/>
      <c r="E55" s="3"/>
      <c r="F55" s="3"/>
      <c r="G55" s="3"/>
      <c r="H55" s="3"/>
      <c r="I55" s="3"/>
      <c r="J55" s="3"/>
      <c r="N55" s="29">
        <f t="shared" si="2"/>
        <v>55</v>
      </c>
      <c r="O55" s="29">
        <f t="shared" si="0"/>
        <v>110</v>
      </c>
      <c r="Q55" s="29">
        <f t="shared" si="1"/>
        <v>1</v>
      </c>
      <c r="S55" s="29">
        <f t="shared" si="3"/>
        <v>105</v>
      </c>
    </row>
    <row r="56" spans="1:19" ht="15" thickBot="1" x14ac:dyDescent="0.35">
      <c r="A56" s="8">
        <v>2</v>
      </c>
      <c r="B56" s="4">
        <v>2</v>
      </c>
      <c r="C56" s="4">
        <v>2</v>
      </c>
      <c r="D56" s="4">
        <v>2</v>
      </c>
      <c r="E56" s="3"/>
      <c r="F56" s="3"/>
      <c r="G56" s="3"/>
      <c r="H56" s="3"/>
      <c r="I56" s="3"/>
      <c r="J56" s="3"/>
      <c r="N56" s="29">
        <f t="shared" si="2"/>
        <v>56</v>
      </c>
      <c r="O56" s="29">
        <f t="shared" si="0"/>
        <v>112</v>
      </c>
      <c r="Q56" s="29">
        <f t="shared" si="1"/>
        <v>4</v>
      </c>
      <c r="S56" s="29">
        <f t="shared" si="3"/>
        <v>109</v>
      </c>
    </row>
    <row r="57" spans="1:19" x14ac:dyDescent="0.3">
      <c r="A57" s="6">
        <v>2</v>
      </c>
      <c r="B57" s="2"/>
      <c r="C57" s="2"/>
      <c r="D57" s="2"/>
      <c r="E57" s="3"/>
      <c r="F57" s="3"/>
      <c r="G57" s="3"/>
      <c r="H57" s="3"/>
      <c r="I57" s="3"/>
      <c r="J57" s="3"/>
      <c r="N57" s="29">
        <f t="shared" si="2"/>
        <v>57</v>
      </c>
      <c r="O57" s="29">
        <f t="shared" si="0"/>
        <v>114</v>
      </c>
      <c r="Q57" s="29">
        <f t="shared" si="1"/>
        <v>1</v>
      </c>
      <c r="S57" s="29">
        <f t="shared" si="3"/>
        <v>110</v>
      </c>
    </row>
    <row r="58" spans="1:19" ht="15" thickBot="1" x14ac:dyDescent="0.35">
      <c r="A58" s="8">
        <v>2</v>
      </c>
      <c r="B58" s="4">
        <v>2</v>
      </c>
      <c r="C58" s="3"/>
      <c r="D58" s="3"/>
      <c r="E58" s="3"/>
      <c r="F58" s="3"/>
      <c r="G58" s="3"/>
      <c r="H58" s="3"/>
      <c r="I58" s="3"/>
      <c r="J58" s="3"/>
      <c r="N58" s="29">
        <f t="shared" si="2"/>
        <v>58</v>
      </c>
      <c r="O58" s="29">
        <f t="shared" si="0"/>
        <v>116</v>
      </c>
      <c r="Q58" s="29">
        <f t="shared" si="1"/>
        <v>2</v>
      </c>
      <c r="S58" s="29">
        <f t="shared" si="3"/>
        <v>112</v>
      </c>
    </row>
    <row r="59" spans="1:19" x14ac:dyDescent="0.3">
      <c r="A59" s="6">
        <v>2</v>
      </c>
      <c r="B59" s="2"/>
      <c r="C59" s="3"/>
      <c r="D59" s="3"/>
      <c r="E59" s="3"/>
      <c r="F59" s="3"/>
      <c r="G59" s="3"/>
      <c r="H59" s="3"/>
      <c r="I59" s="3"/>
      <c r="J59" s="3"/>
      <c r="N59" s="29">
        <f t="shared" si="2"/>
        <v>59</v>
      </c>
      <c r="O59" s="29">
        <f t="shared" si="0"/>
        <v>118</v>
      </c>
      <c r="Q59" s="29">
        <f t="shared" si="1"/>
        <v>1</v>
      </c>
      <c r="S59" s="29">
        <f t="shared" si="3"/>
        <v>113</v>
      </c>
    </row>
    <row r="60" spans="1:19" ht="15" thickBot="1" x14ac:dyDescent="0.35">
      <c r="A60" s="8">
        <v>2</v>
      </c>
      <c r="B60" s="4">
        <v>2</v>
      </c>
      <c r="C60" s="4">
        <v>2</v>
      </c>
      <c r="D60" s="3"/>
      <c r="E60" s="3"/>
      <c r="F60" s="3"/>
      <c r="G60" s="3"/>
      <c r="H60" s="3"/>
      <c r="I60" s="3"/>
      <c r="J60" s="3"/>
      <c r="N60" s="29">
        <f t="shared" si="2"/>
        <v>60</v>
      </c>
      <c r="O60" s="29">
        <f t="shared" si="0"/>
        <v>120</v>
      </c>
      <c r="Q60" s="29">
        <f t="shared" si="1"/>
        <v>3</v>
      </c>
      <c r="S60" s="29">
        <f t="shared" si="3"/>
        <v>116</v>
      </c>
    </row>
    <row r="61" spans="1:19" x14ac:dyDescent="0.3">
      <c r="A61" s="6">
        <v>2</v>
      </c>
      <c r="B61" s="2"/>
      <c r="C61" s="2"/>
      <c r="D61" s="3"/>
      <c r="E61" s="3"/>
      <c r="F61" s="3"/>
      <c r="G61" s="3"/>
      <c r="H61" s="3"/>
      <c r="I61" s="3"/>
      <c r="J61" s="3"/>
      <c r="N61" s="29">
        <f t="shared" si="2"/>
        <v>61</v>
      </c>
      <c r="O61" s="29">
        <f t="shared" si="0"/>
        <v>122</v>
      </c>
      <c r="Q61" s="29">
        <f t="shared" si="1"/>
        <v>1</v>
      </c>
      <c r="S61" s="29">
        <f t="shared" si="3"/>
        <v>117</v>
      </c>
    </row>
    <row r="62" spans="1:19" ht="15" thickBot="1" x14ac:dyDescent="0.35">
      <c r="A62" s="8">
        <v>2</v>
      </c>
      <c r="B62" s="4">
        <v>2</v>
      </c>
      <c r="C62" s="3"/>
      <c r="D62" s="3"/>
      <c r="E62" s="3"/>
      <c r="F62" s="3"/>
      <c r="G62" s="3"/>
      <c r="H62" s="3"/>
      <c r="I62" s="3"/>
      <c r="J62" s="3"/>
      <c r="N62" s="29">
        <f t="shared" si="2"/>
        <v>62</v>
      </c>
      <c r="O62" s="29">
        <f t="shared" si="0"/>
        <v>124</v>
      </c>
      <c r="Q62" s="29">
        <f t="shared" si="1"/>
        <v>2</v>
      </c>
      <c r="S62" s="29">
        <f t="shared" si="3"/>
        <v>119</v>
      </c>
    </row>
    <row r="63" spans="1:19" x14ac:dyDescent="0.3">
      <c r="A63" s="6">
        <v>2</v>
      </c>
      <c r="B63" s="2"/>
      <c r="C63" s="3"/>
      <c r="D63" s="3"/>
      <c r="E63" s="3"/>
      <c r="F63" s="3"/>
      <c r="G63" s="3"/>
      <c r="H63" s="3"/>
      <c r="I63" s="3"/>
      <c r="J63" s="3"/>
      <c r="N63" s="29">
        <f t="shared" si="2"/>
        <v>63</v>
      </c>
      <c r="O63" s="29">
        <f t="shared" si="0"/>
        <v>126</v>
      </c>
      <c r="Q63" s="29">
        <f t="shared" si="1"/>
        <v>1</v>
      </c>
      <c r="S63" s="29">
        <f t="shared" si="3"/>
        <v>120</v>
      </c>
    </row>
    <row r="64" spans="1:19" ht="15" thickBot="1" x14ac:dyDescent="0.35">
      <c r="A64" s="8">
        <v>2</v>
      </c>
      <c r="B64" s="4">
        <v>2</v>
      </c>
      <c r="C64" s="4">
        <v>2</v>
      </c>
      <c r="D64" s="4">
        <v>2</v>
      </c>
      <c r="E64" s="4">
        <v>2</v>
      </c>
      <c r="F64" s="4">
        <v>2</v>
      </c>
      <c r="G64" s="4">
        <v>2</v>
      </c>
      <c r="H64" s="3"/>
      <c r="I64" s="3"/>
      <c r="J64" s="3"/>
      <c r="N64" s="29">
        <f t="shared" si="2"/>
        <v>64</v>
      </c>
      <c r="O64" s="29">
        <f t="shared" si="0"/>
        <v>128</v>
      </c>
      <c r="Q64" s="29">
        <f t="shared" si="1"/>
        <v>7</v>
      </c>
      <c r="S64" s="30">
        <f t="shared" si="3"/>
        <v>127</v>
      </c>
    </row>
    <row r="65" spans="1:21" x14ac:dyDescent="0.3">
      <c r="A65" s="6">
        <v>2</v>
      </c>
      <c r="B65" s="2"/>
      <c r="C65" s="2"/>
      <c r="D65" s="2"/>
      <c r="E65" s="2"/>
      <c r="F65" s="2"/>
      <c r="G65" s="2"/>
      <c r="H65" s="3"/>
      <c r="I65" s="3"/>
      <c r="J65" s="3"/>
      <c r="N65" s="29">
        <f t="shared" si="2"/>
        <v>65</v>
      </c>
      <c r="O65" s="29">
        <f t="shared" si="0"/>
        <v>130</v>
      </c>
      <c r="Q65" s="29">
        <f t="shared" si="1"/>
        <v>1</v>
      </c>
      <c r="S65" s="29">
        <f t="shared" si="3"/>
        <v>128</v>
      </c>
    </row>
    <row r="66" spans="1:21" ht="15" thickBot="1" x14ac:dyDescent="0.35">
      <c r="A66" s="8">
        <v>2</v>
      </c>
      <c r="B66" s="4">
        <v>2</v>
      </c>
      <c r="C66" s="3"/>
      <c r="D66" s="3"/>
      <c r="E66" s="3"/>
      <c r="F66" s="3"/>
      <c r="G66" s="3"/>
      <c r="H66" s="3"/>
      <c r="I66" s="3"/>
      <c r="J66" s="3"/>
      <c r="N66" s="29">
        <f t="shared" si="2"/>
        <v>66</v>
      </c>
      <c r="O66" s="29">
        <f t="shared" ref="O66:O129" si="4">N66*2</f>
        <v>132</v>
      </c>
      <c r="Q66" s="29">
        <f t="shared" ref="Q66:Q129" si="5">COUNT(A66:J66)</f>
        <v>2</v>
      </c>
      <c r="S66" s="29">
        <f t="shared" si="3"/>
        <v>130</v>
      </c>
    </row>
    <row r="67" spans="1:21" x14ac:dyDescent="0.3">
      <c r="A67" s="6">
        <v>2</v>
      </c>
      <c r="B67" s="2"/>
      <c r="C67" s="3"/>
      <c r="D67" s="3"/>
      <c r="E67" s="3"/>
      <c r="F67" s="3"/>
      <c r="G67" s="3"/>
      <c r="H67" s="3"/>
      <c r="I67" s="3"/>
      <c r="J67" s="3"/>
      <c r="N67" s="29">
        <f t="shared" ref="N67:N130" si="6">N66+1</f>
        <v>67</v>
      </c>
      <c r="O67" s="29">
        <f t="shared" si="4"/>
        <v>134</v>
      </c>
      <c r="Q67" s="29">
        <f t="shared" si="5"/>
        <v>1</v>
      </c>
      <c r="S67" s="29">
        <f t="shared" ref="S67:S130" si="7">S66+Q67</f>
        <v>131</v>
      </c>
    </row>
    <row r="68" spans="1:21" ht="15" thickBot="1" x14ac:dyDescent="0.35">
      <c r="A68" s="8">
        <v>2</v>
      </c>
      <c r="B68" s="4">
        <v>2</v>
      </c>
      <c r="C68" s="4">
        <v>2</v>
      </c>
      <c r="D68" s="3"/>
      <c r="E68" s="3"/>
      <c r="F68" s="3"/>
      <c r="G68" s="3"/>
      <c r="H68" s="3"/>
      <c r="I68" s="3"/>
      <c r="J68" s="3"/>
      <c r="N68" s="29">
        <f t="shared" si="6"/>
        <v>68</v>
      </c>
      <c r="O68" s="29">
        <f t="shared" si="4"/>
        <v>136</v>
      </c>
      <c r="Q68" s="29">
        <f t="shared" si="5"/>
        <v>3</v>
      </c>
      <c r="S68" s="29">
        <f t="shared" si="7"/>
        <v>134</v>
      </c>
    </row>
    <row r="69" spans="1:21" x14ac:dyDescent="0.3">
      <c r="A69" s="6">
        <v>2</v>
      </c>
      <c r="B69" s="2"/>
      <c r="C69" s="2"/>
      <c r="D69" s="3"/>
      <c r="E69" s="3"/>
      <c r="F69" s="3"/>
      <c r="G69" s="3"/>
      <c r="H69" s="3"/>
      <c r="I69" s="3"/>
      <c r="J69" s="3"/>
      <c r="N69" s="29">
        <f t="shared" si="6"/>
        <v>69</v>
      </c>
      <c r="O69" s="29">
        <f t="shared" si="4"/>
        <v>138</v>
      </c>
      <c r="Q69" s="29">
        <f t="shared" si="5"/>
        <v>1</v>
      </c>
      <c r="S69" s="29">
        <f t="shared" si="7"/>
        <v>135</v>
      </c>
    </row>
    <row r="70" spans="1:21" ht="15" thickBot="1" x14ac:dyDescent="0.35">
      <c r="A70" s="8">
        <v>2</v>
      </c>
      <c r="B70" s="4">
        <v>2</v>
      </c>
      <c r="C70" s="3"/>
      <c r="D70" s="3"/>
      <c r="E70" s="3"/>
      <c r="F70" s="3"/>
      <c r="G70" s="3"/>
      <c r="H70" s="3"/>
      <c r="I70" s="3"/>
      <c r="J70" s="3"/>
      <c r="N70" s="29">
        <f t="shared" si="6"/>
        <v>70</v>
      </c>
      <c r="O70" s="29">
        <f t="shared" si="4"/>
        <v>140</v>
      </c>
      <c r="Q70" s="29">
        <f t="shared" si="5"/>
        <v>2</v>
      </c>
      <c r="S70" s="29">
        <f t="shared" si="7"/>
        <v>137</v>
      </c>
    </row>
    <row r="71" spans="1:21" x14ac:dyDescent="0.3">
      <c r="A71" s="6">
        <v>2</v>
      </c>
      <c r="B71" s="2"/>
      <c r="C71" s="3"/>
      <c r="D71" s="3"/>
      <c r="E71" s="3"/>
      <c r="F71" s="3"/>
      <c r="G71" s="3"/>
      <c r="H71" s="3"/>
      <c r="I71" s="3"/>
      <c r="J71" s="3"/>
      <c r="N71" s="29">
        <f t="shared" si="6"/>
        <v>71</v>
      </c>
      <c r="O71" s="29">
        <f t="shared" si="4"/>
        <v>142</v>
      </c>
      <c r="Q71" s="29">
        <f t="shared" si="5"/>
        <v>1</v>
      </c>
      <c r="S71" s="29">
        <f t="shared" si="7"/>
        <v>138</v>
      </c>
    </row>
    <row r="72" spans="1:21" ht="15" thickBot="1" x14ac:dyDescent="0.35">
      <c r="A72" s="8">
        <v>2</v>
      </c>
      <c r="B72" s="4">
        <v>2</v>
      </c>
      <c r="C72" s="4">
        <v>2</v>
      </c>
      <c r="D72" s="4">
        <v>2</v>
      </c>
      <c r="E72" s="3"/>
      <c r="F72" s="3"/>
      <c r="G72" s="3"/>
      <c r="H72" s="3"/>
      <c r="I72" s="3"/>
      <c r="J72" s="3"/>
      <c r="N72" s="29">
        <f t="shared" si="6"/>
        <v>72</v>
      </c>
      <c r="O72" s="29">
        <f t="shared" si="4"/>
        <v>144</v>
      </c>
      <c r="Q72" s="29">
        <f t="shared" si="5"/>
        <v>4</v>
      </c>
      <c r="S72" s="29">
        <f t="shared" si="7"/>
        <v>142</v>
      </c>
    </row>
    <row r="73" spans="1:21" ht="15" thickBot="1" x14ac:dyDescent="0.35">
      <c r="A73" s="6">
        <v>2</v>
      </c>
      <c r="B73" s="2"/>
      <c r="C73" s="2"/>
      <c r="D73" s="2"/>
      <c r="E73" s="3"/>
      <c r="F73" s="3"/>
      <c r="G73" s="3"/>
      <c r="H73" s="3"/>
      <c r="I73" s="3"/>
      <c r="J73" s="3"/>
      <c r="N73" s="26">
        <f t="shared" si="6"/>
        <v>73</v>
      </c>
      <c r="O73" s="27">
        <f t="shared" si="4"/>
        <v>146</v>
      </c>
      <c r="P73" s="27"/>
      <c r="Q73" s="27">
        <f t="shared" si="5"/>
        <v>1</v>
      </c>
      <c r="R73" s="27"/>
      <c r="S73" s="28">
        <f t="shared" si="7"/>
        <v>143</v>
      </c>
      <c r="U73" s="24" t="s">
        <v>7</v>
      </c>
    </row>
    <row r="74" spans="1:21" ht="15" thickBot="1" x14ac:dyDescent="0.35">
      <c r="A74" s="8">
        <v>2</v>
      </c>
      <c r="B74" s="4">
        <v>2</v>
      </c>
      <c r="C74" s="3"/>
      <c r="D74" s="3"/>
      <c r="E74" s="3"/>
      <c r="F74" s="3"/>
      <c r="G74" s="3"/>
      <c r="H74" s="3"/>
      <c r="I74" s="3"/>
      <c r="J74" s="3"/>
      <c r="N74" s="29">
        <f t="shared" si="6"/>
        <v>74</v>
      </c>
      <c r="O74" s="29">
        <f t="shared" si="4"/>
        <v>148</v>
      </c>
      <c r="Q74" s="29">
        <f t="shared" si="5"/>
        <v>2</v>
      </c>
      <c r="S74" s="29">
        <f t="shared" si="7"/>
        <v>145</v>
      </c>
    </row>
    <row r="75" spans="1:21" ht="15" thickBot="1" x14ac:dyDescent="0.35">
      <c r="A75" s="6">
        <v>2</v>
      </c>
      <c r="B75" s="2"/>
      <c r="C75" s="3"/>
      <c r="D75" s="3"/>
      <c r="E75" s="3"/>
      <c r="F75" s="3"/>
      <c r="G75" s="3"/>
      <c r="H75" s="3"/>
      <c r="I75" s="3"/>
      <c r="J75" s="3"/>
      <c r="N75" s="26">
        <f t="shared" si="6"/>
        <v>75</v>
      </c>
      <c r="O75" s="27">
        <f t="shared" si="4"/>
        <v>150</v>
      </c>
      <c r="P75" s="27"/>
      <c r="Q75" s="27">
        <f t="shared" si="5"/>
        <v>1</v>
      </c>
      <c r="R75" s="27"/>
      <c r="S75" s="28">
        <f t="shared" si="7"/>
        <v>146</v>
      </c>
    </row>
    <row r="76" spans="1:21" ht="15" thickBot="1" x14ac:dyDescent="0.35">
      <c r="A76" s="8">
        <v>2</v>
      </c>
      <c r="B76" s="4">
        <v>2</v>
      </c>
      <c r="C76" s="4">
        <v>2</v>
      </c>
      <c r="D76" s="3"/>
      <c r="E76" s="3"/>
      <c r="F76" s="3"/>
      <c r="G76" s="3"/>
      <c r="H76" s="3"/>
      <c r="I76" s="3"/>
      <c r="J76" s="3"/>
      <c r="N76" s="29">
        <f t="shared" si="6"/>
        <v>76</v>
      </c>
      <c r="O76" s="29">
        <f t="shared" si="4"/>
        <v>152</v>
      </c>
      <c r="Q76" s="29">
        <f t="shared" si="5"/>
        <v>3</v>
      </c>
      <c r="S76" s="29">
        <f t="shared" si="7"/>
        <v>149</v>
      </c>
    </row>
    <row r="77" spans="1:21" x14ac:dyDescent="0.3">
      <c r="A77" s="6">
        <v>2</v>
      </c>
      <c r="B77" s="2"/>
      <c r="C77" s="2"/>
      <c r="D77" s="3"/>
      <c r="E77" s="3"/>
      <c r="F77" s="3"/>
      <c r="G77" s="3"/>
      <c r="H77" s="3"/>
      <c r="I77" s="3"/>
      <c r="J77" s="3"/>
      <c r="N77" s="29">
        <f t="shared" si="6"/>
        <v>77</v>
      </c>
      <c r="O77" s="29">
        <f t="shared" si="4"/>
        <v>154</v>
      </c>
      <c r="Q77" s="29">
        <f t="shared" si="5"/>
        <v>1</v>
      </c>
      <c r="S77" s="29">
        <f t="shared" si="7"/>
        <v>150</v>
      </c>
    </row>
    <row r="78" spans="1:21" ht="15" thickBot="1" x14ac:dyDescent="0.35">
      <c r="A78" s="8">
        <v>2</v>
      </c>
      <c r="B78" s="4">
        <v>2</v>
      </c>
      <c r="C78" s="3"/>
      <c r="D78" s="3"/>
      <c r="E78" s="3"/>
      <c r="F78" s="3"/>
      <c r="G78" s="3"/>
      <c r="H78" s="3"/>
      <c r="I78" s="3"/>
      <c r="J78" s="3"/>
      <c r="N78" s="29">
        <f t="shared" si="6"/>
        <v>78</v>
      </c>
      <c r="O78" s="29">
        <f t="shared" si="4"/>
        <v>156</v>
      </c>
      <c r="Q78" s="29">
        <f t="shared" si="5"/>
        <v>2</v>
      </c>
      <c r="S78" s="29">
        <f t="shared" si="7"/>
        <v>152</v>
      </c>
    </row>
    <row r="79" spans="1:21" x14ac:dyDescent="0.3">
      <c r="A79" s="6">
        <v>2</v>
      </c>
      <c r="B79" s="2"/>
      <c r="C79" s="3"/>
      <c r="D79" s="3"/>
      <c r="E79" s="3"/>
      <c r="F79" s="3"/>
      <c r="G79" s="3"/>
      <c r="H79" s="3"/>
      <c r="I79" s="3"/>
      <c r="J79" s="3"/>
      <c r="N79" s="29">
        <f t="shared" si="6"/>
        <v>79</v>
      </c>
      <c r="O79" s="29">
        <f t="shared" si="4"/>
        <v>158</v>
      </c>
      <c r="Q79" s="29">
        <f t="shared" si="5"/>
        <v>1</v>
      </c>
      <c r="S79" s="29">
        <f t="shared" si="7"/>
        <v>153</v>
      </c>
    </row>
    <row r="80" spans="1:21" ht="15" thickBot="1" x14ac:dyDescent="0.35">
      <c r="A80" s="8">
        <v>2</v>
      </c>
      <c r="B80" s="4">
        <v>2</v>
      </c>
      <c r="C80" s="4">
        <v>2</v>
      </c>
      <c r="D80" s="4">
        <v>2</v>
      </c>
      <c r="E80" s="4">
        <v>2</v>
      </c>
      <c r="F80" s="3"/>
      <c r="G80" s="3"/>
      <c r="H80" s="3"/>
      <c r="I80" s="3"/>
      <c r="J80" s="3"/>
      <c r="N80" s="29">
        <f t="shared" si="6"/>
        <v>80</v>
      </c>
      <c r="O80" s="29">
        <f t="shared" si="4"/>
        <v>160</v>
      </c>
      <c r="Q80" s="29">
        <f t="shared" si="5"/>
        <v>5</v>
      </c>
      <c r="S80" s="29">
        <f t="shared" si="7"/>
        <v>158</v>
      </c>
    </row>
    <row r="81" spans="1:19" x14ac:dyDescent="0.3">
      <c r="A81" s="6">
        <v>2</v>
      </c>
      <c r="B81" s="2"/>
      <c r="C81" s="2"/>
      <c r="D81" s="2"/>
      <c r="E81" s="2"/>
      <c r="F81" s="3"/>
      <c r="G81" s="3"/>
      <c r="H81" s="3"/>
      <c r="I81" s="3"/>
      <c r="J81" s="3"/>
      <c r="N81" s="29">
        <f t="shared" si="6"/>
        <v>81</v>
      </c>
      <c r="O81" s="29">
        <f t="shared" si="4"/>
        <v>162</v>
      </c>
      <c r="Q81" s="29">
        <f t="shared" si="5"/>
        <v>1</v>
      </c>
      <c r="S81" s="29">
        <f t="shared" si="7"/>
        <v>159</v>
      </c>
    </row>
    <row r="82" spans="1:19" ht="15" thickBot="1" x14ac:dyDescent="0.35">
      <c r="A82" s="8">
        <v>2</v>
      </c>
      <c r="B82" s="4">
        <v>2</v>
      </c>
      <c r="C82" s="3"/>
      <c r="D82" s="3"/>
      <c r="E82" s="3"/>
      <c r="F82" s="3"/>
      <c r="G82" s="3"/>
      <c r="H82" s="3"/>
      <c r="I82" s="3"/>
      <c r="J82" s="3"/>
      <c r="N82" s="29">
        <f t="shared" si="6"/>
        <v>82</v>
      </c>
      <c r="O82" s="29">
        <f t="shared" si="4"/>
        <v>164</v>
      </c>
      <c r="Q82" s="29">
        <f t="shared" si="5"/>
        <v>2</v>
      </c>
      <c r="S82" s="29">
        <f t="shared" si="7"/>
        <v>161</v>
      </c>
    </row>
    <row r="83" spans="1:19" x14ac:dyDescent="0.3">
      <c r="A83" s="6">
        <v>2</v>
      </c>
      <c r="B83" s="2"/>
      <c r="C83" s="3"/>
      <c r="D83" s="3"/>
      <c r="E83" s="3"/>
      <c r="F83" s="3"/>
      <c r="G83" s="3"/>
      <c r="H83" s="3"/>
      <c r="I83" s="3"/>
      <c r="J83" s="3"/>
      <c r="N83" s="29">
        <f t="shared" si="6"/>
        <v>83</v>
      </c>
      <c r="O83" s="29">
        <f t="shared" si="4"/>
        <v>166</v>
      </c>
      <c r="Q83" s="29">
        <f t="shared" si="5"/>
        <v>1</v>
      </c>
      <c r="S83" s="29">
        <f t="shared" si="7"/>
        <v>162</v>
      </c>
    </row>
    <row r="84" spans="1:19" ht="15" thickBot="1" x14ac:dyDescent="0.35">
      <c r="A84" s="8">
        <v>2</v>
      </c>
      <c r="B84" s="4">
        <v>2</v>
      </c>
      <c r="C84" s="4">
        <v>2</v>
      </c>
      <c r="D84" s="3"/>
      <c r="E84" s="3"/>
      <c r="F84" s="3"/>
      <c r="G84" s="3"/>
      <c r="H84" s="3"/>
      <c r="I84" s="3"/>
      <c r="J84" s="3"/>
      <c r="N84" s="29">
        <f t="shared" si="6"/>
        <v>84</v>
      </c>
      <c r="O84" s="29">
        <f t="shared" si="4"/>
        <v>168</v>
      </c>
      <c r="Q84" s="29">
        <f t="shared" si="5"/>
        <v>3</v>
      </c>
      <c r="S84" s="29">
        <f t="shared" si="7"/>
        <v>165</v>
      </c>
    </row>
    <row r="85" spans="1:19" x14ac:dyDescent="0.3">
      <c r="A85" s="6">
        <v>2</v>
      </c>
      <c r="B85" s="2"/>
      <c r="C85" s="2"/>
      <c r="D85" s="3"/>
      <c r="E85" s="3"/>
      <c r="F85" s="3"/>
      <c r="G85" s="3"/>
      <c r="H85" s="3"/>
      <c r="I85" s="3"/>
      <c r="J85" s="3"/>
      <c r="N85" s="29">
        <f t="shared" si="6"/>
        <v>85</v>
      </c>
      <c r="O85" s="29">
        <f t="shared" si="4"/>
        <v>170</v>
      </c>
      <c r="Q85" s="29">
        <f t="shared" si="5"/>
        <v>1</v>
      </c>
      <c r="S85" s="29">
        <f t="shared" si="7"/>
        <v>166</v>
      </c>
    </row>
    <row r="86" spans="1:19" ht="15" thickBot="1" x14ac:dyDescent="0.35">
      <c r="A86" s="8">
        <v>2</v>
      </c>
      <c r="B86" s="4">
        <v>2</v>
      </c>
      <c r="C86" s="3"/>
      <c r="D86" s="3"/>
      <c r="E86" s="3"/>
      <c r="F86" s="3"/>
      <c r="G86" s="3"/>
      <c r="H86" s="3"/>
      <c r="I86" s="3"/>
      <c r="J86" s="3"/>
      <c r="N86" s="29">
        <f t="shared" si="6"/>
        <v>86</v>
      </c>
      <c r="O86" s="29">
        <f t="shared" si="4"/>
        <v>172</v>
      </c>
      <c r="Q86" s="29">
        <f t="shared" si="5"/>
        <v>2</v>
      </c>
      <c r="S86" s="29">
        <f t="shared" si="7"/>
        <v>168</v>
      </c>
    </row>
    <row r="87" spans="1:19" x14ac:dyDescent="0.3">
      <c r="A87" s="6">
        <v>2</v>
      </c>
      <c r="B87" s="2"/>
      <c r="C87" s="3"/>
      <c r="D87" s="3"/>
      <c r="E87" s="3"/>
      <c r="F87" s="3"/>
      <c r="G87" s="3"/>
      <c r="H87" s="3"/>
      <c r="I87" s="3"/>
      <c r="J87" s="3"/>
      <c r="N87" s="29">
        <f t="shared" si="6"/>
        <v>87</v>
      </c>
      <c r="O87" s="29">
        <f t="shared" si="4"/>
        <v>174</v>
      </c>
      <c r="Q87" s="29">
        <f t="shared" si="5"/>
        <v>1</v>
      </c>
      <c r="S87" s="29">
        <f t="shared" si="7"/>
        <v>169</v>
      </c>
    </row>
    <row r="88" spans="1:19" ht="15" thickBot="1" x14ac:dyDescent="0.35">
      <c r="A88" s="8">
        <v>2</v>
      </c>
      <c r="B88" s="4">
        <v>2</v>
      </c>
      <c r="C88" s="4">
        <v>2</v>
      </c>
      <c r="D88" s="4">
        <v>2</v>
      </c>
      <c r="E88" s="3"/>
      <c r="F88" s="3"/>
      <c r="G88" s="3"/>
      <c r="H88" s="3"/>
      <c r="I88" s="3"/>
      <c r="J88" s="3"/>
      <c r="N88" s="29">
        <f t="shared" si="6"/>
        <v>88</v>
      </c>
      <c r="O88" s="29">
        <f t="shared" si="4"/>
        <v>176</v>
      </c>
      <c r="Q88" s="29">
        <f t="shared" si="5"/>
        <v>4</v>
      </c>
      <c r="S88" s="29">
        <f t="shared" si="7"/>
        <v>173</v>
      </c>
    </row>
    <row r="89" spans="1:19" x14ac:dyDescent="0.3">
      <c r="A89" s="6">
        <v>2</v>
      </c>
      <c r="B89" s="2"/>
      <c r="C89" s="2"/>
      <c r="D89" s="2"/>
      <c r="E89" s="3"/>
      <c r="F89" s="3"/>
      <c r="G89" s="3"/>
      <c r="H89" s="3"/>
      <c r="I89" s="3"/>
      <c r="J89" s="3"/>
      <c r="N89" s="29">
        <f t="shared" si="6"/>
        <v>89</v>
      </c>
      <c r="O89" s="29">
        <f t="shared" si="4"/>
        <v>178</v>
      </c>
      <c r="Q89" s="29">
        <f t="shared" si="5"/>
        <v>1</v>
      </c>
      <c r="S89" s="29">
        <f t="shared" si="7"/>
        <v>174</v>
      </c>
    </row>
    <row r="90" spans="1:19" ht="15" thickBot="1" x14ac:dyDescent="0.35">
      <c r="A90" s="8">
        <v>2</v>
      </c>
      <c r="B90" s="4">
        <v>2</v>
      </c>
      <c r="C90" s="3"/>
      <c r="D90" s="3"/>
      <c r="E90" s="3"/>
      <c r="F90" s="3"/>
      <c r="G90" s="3"/>
      <c r="H90" s="3"/>
      <c r="I90" s="3"/>
      <c r="J90" s="3"/>
      <c r="N90" s="29">
        <f t="shared" si="6"/>
        <v>90</v>
      </c>
      <c r="O90" s="29">
        <f t="shared" si="4"/>
        <v>180</v>
      </c>
      <c r="Q90" s="29">
        <f t="shared" si="5"/>
        <v>2</v>
      </c>
      <c r="S90" s="29">
        <f t="shared" si="7"/>
        <v>176</v>
      </c>
    </row>
    <row r="91" spans="1:19" x14ac:dyDescent="0.3">
      <c r="A91" s="6">
        <v>2</v>
      </c>
      <c r="B91" s="2"/>
      <c r="C91" s="3"/>
      <c r="D91" s="3"/>
      <c r="E91" s="3"/>
      <c r="F91" s="3"/>
      <c r="G91" s="3"/>
      <c r="H91" s="3"/>
      <c r="I91" s="3"/>
      <c r="J91" s="3"/>
      <c r="N91" s="29">
        <f t="shared" si="6"/>
        <v>91</v>
      </c>
      <c r="O91" s="29">
        <f t="shared" si="4"/>
        <v>182</v>
      </c>
      <c r="Q91" s="29">
        <f t="shared" si="5"/>
        <v>1</v>
      </c>
      <c r="S91" s="29">
        <f t="shared" si="7"/>
        <v>177</v>
      </c>
    </row>
    <row r="92" spans="1:19" ht="15" thickBot="1" x14ac:dyDescent="0.35">
      <c r="A92" s="8">
        <v>2</v>
      </c>
      <c r="B92" s="4">
        <v>2</v>
      </c>
      <c r="C92" s="4">
        <v>2</v>
      </c>
      <c r="D92" s="3"/>
      <c r="E92" s="3"/>
      <c r="F92" s="3"/>
      <c r="G92" s="3"/>
      <c r="H92" s="3"/>
      <c r="I92" s="3"/>
      <c r="J92" s="3"/>
      <c r="N92" s="29">
        <f t="shared" si="6"/>
        <v>92</v>
      </c>
      <c r="O92" s="29">
        <f t="shared" si="4"/>
        <v>184</v>
      </c>
      <c r="Q92" s="29">
        <f t="shared" si="5"/>
        <v>3</v>
      </c>
      <c r="S92" s="29">
        <f t="shared" si="7"/>
        <v>180</v>
      </c>
    </row>
    <row r="93" spans="1:19" x14ac:dyDescent="0.3">
      <c r="A93" s="6">
        <v>2</v>
      </c>
      <c r="B93" s="2"/>
      <c r="C93" s="2"/>
      <c r="D93" s="3"/>
      <c r="E93" s="3"/>
      <c r="F93" s="3"/>
      <c r="G93" s="3"/>
      <c r="H93" s="3"/>
      <c r="I93" s="3"/>
      <c r="J93" s="3"/>
      <c r="N93" s="29">
        <f t="shared" si="6"/>
        <v>93</v>
      </c>
      <c r="O93" s="29">
        <f t="shared" si="4"/>
        <v>186</v>
      </c>
      <c r="Q93" s="29">
        <f t="shared" si="5"/>
        <v>1</v>
      </c>
      <c r="S93" s="29">
        <f t="shared" si="7"/>
        <v>181</v>
      </c>
    </row>
    <row r="94" spans="1:19" ht="15" thickBot="1" x14ac:dyDescent="0.35">
      <c r="A94" s="8">
        <v>2</v>
      </c>
      <c r="B94" s="4">
        <v>2</v>
      </c>
      <c r="C94" s="3"/>
      <c r="D94" s="3"/>
      <c r="E94" s="3"/>
      <c r="F94" s="3"/>
      <c r="G94" s="3"/>
      <c r="H94" s="3"/>
      <c r="I94" s="3"/>
      <c r="J94" s="3"/>
      <c r="N94" s="29">
        <f t="shared" si="6"/>
        <v>94</v>
      </c>
      <c r="O94" s="29">
        <f t="shared" si="4"/>
        <v>188</v>
      </c>
      <c r="Q94" s="29">
        <f t="shared" si="5"/>
        <v>2</v>
      </c>
      <c r="S94" s="29">
        <f t="shared" si="7"/>
        <v>183</v>
      </c>
    </row>
    <row r="95" spans="1:19" x14ac:dyDescent="0.3">
      <c r="A95" s="6">
        <v>2</v>
      </c>
      <c r="B95" s="2"/>
      <c r="C95" s="3"/>
      <c r="D95" s="3"/>
      <c r="E95" s="3"/>
      <c r="F95" s="3"/>
      <c r="G95" s="3"/>
      <c r="H95" s="3"/>
      <c r="I95" s="3"/>
      <c r="J95" s="3"/>
      <c r="N95" s="29">
        <f t="shared" si="6"/>
        <v>95</v>
      </c>
      <c r="O95" s="29">
        <f t="shared" si="4"/>
        <v>190</v>
      </c>
      <c r="Q95" s="29">
        <f t="shared" si="5"/>
        <v>1</v>
      </c>
      <c r="S95" s="29">
        <f t="shared" si="7"/>
        <v>184</v>
      </c>
    </row>
    <row r="96" spans="1:19" ht="15" thickBot="1" x14ac:dyDescent="0.35">
      <c r="A96" s="8">
        <v>2</v>
      </c>
      <c r="B96" s="4">
        <v>2</v>
      </c>
      <c r="C96" s="4">
        <v>2</v>
      </c>
      <c r="D96" s="4">
        <v>2</v>
      </c>
      <c r="E96" s="4">
        <v>2</v>
      </c>
      <c r="F96" s="4">
        <v>2</v>
      </c>
      <c r="G96" s="3"/>
      <c r="H96" s="3"/>
      <c r="I96" s="3"/>
      <c r="J96" s="3"/>
      <c r="N96" s="29">
        <f t="shared" si="6"/>
        <v>96</v>
      </c>
      <c r="O96" s="29">
        <f t="shared" si="4"/>
        <v>192</v>
      </c>
      <c r="Q96" s="29">
        <f t="shared" si="5"/>
        <v>6</v>
      </c>
      <c r="S96" s="29">
        <f t="shared" si="7"/>
        <v>190</v>
      </c>
    </row>
    <row r="97" spans="1:19" x14ac:dyDescent="0.3">
      <c r="A97" s="6">
        <v>2</v>
      </c>
      <c r="B97" s="2"/>
      <c r="C97" s="2"/>
      <c r="D97" s="2"/>
      <c r="E97" s="2"/>
      <c r="F97" s="2"/>
      <c r="G97" s="3"/>
      <c r="H97" s="3"/>
      <c r="I97" s="3"/>
      <c r="J97" s="3"/>
      <c r="N97" s="29">
        <f t="shared" si="6"/>
        <v>97</v>
      </c>
      <c r="O97" s="29">
        <f t="shared" si="4"/>
        <v>194</v>
      </c>
      <c r="Q97" s="29">
        <f t="shared" si="5"/>
        <v>1</v>
      </c>
      <c r="S97" s="29">
        <f t="shared" si="7"/>
        <v>191</v>
      </c>
    </row>
    <row r="98" spans="1:19" ht="15" thickBot="1" x14ac:dyDescent="0.35">
      <c r="A98" s="8">
        <v>2</v>
      </c>
      <c r="B98" s="4">
        <v>2</v>
      </c>
      <c r="C98" s="3"/>
      <c r="D98" s="3"/>
      <c r="E98" s="3"/>
      <c r="F98" s="3"/>
      <c r="G98" s="3"/>
      <c r="H98" s="3"/>
      <c r="I98" s="3"/>
      <c r="J98" s="3"/>
      <c r="N98" s="29">
        <f t="shared" si="6"/>
        <v>98</v>
      </c>
      <c r="O98" s="29">
        <f t="shared" si="4"/>
        <v>196</v>
      </c>
      <c r="Q98" s="29">
        <f t="shared" si="5"/>
        <v>2</v>
      </c>
      <c r="S98" s="29">
        <f t="shared" si="7"/>
        <v>193</v>
      </c>
    </row>
    <row r="99" spans="1:19" x14ac:dyDescent="0.3">
      <c r="A99" s="6">
        <v>2</v>
      </c>
      <c r="B99" s="2"/>
      <c r="C99" s="3"/>
      <c r="D99" s="3"/>
      <c r="E99" s="3"/>
      <c r="F99" s="3"/>
      <c r="G99" s="3"/>
      <c r="H99" s="3"/>
      <c r="I99" s="3"/>
      <c r="J99" s="3"/>
      <c r="N99" s="29">
        <f t="shared" si="6"/>
        <v>99</v>
      </c>
      <c r="O99" s="29">
        <f t="shared" si="4"/>
        <v>198</v>
      </c>
      <c r="Q99" s="29">
        <f t="shared" si="5"/>
        <v>1</v>
      </c>
      <c r="S99" s="29">
        <f t="shared" si="7"/>
        <v>194</v>
      </c>
    </row>
    <row r="100" spans="1:19" ht="15" thickBot="1" x14ac:dyDescent="0.35">
      <c r="A100" s="8">
        <v>2</v>
      </c>
      <c r="B100" s="4">
        <v>2</v>
      </c>
      <c r="C100" s="4">
        <v>2</v>
      </c>
      <c r="D100" s="3"/>
      <c r="E100" s="3"/>
      <c r="F100" s="3"/>
      <c r="G100" s="3"/>
      <c r="H100" s="3"/>
      <c r="I100" s="3"/>
      <c r="J100" s="3"/>
      <c r="N100" s="29">
        <f t="shared" si="6"/>
        <v>100</v>
      </c>
      <c r="O100" s="29">
        <f t="shared" si="4"/>
        <v>200</v>
      </c>
      <c r="Q100" s="29">
        <f t="shared" si="5"/>
        <v>3</v>
      </c>
      <c r="S100" s="29">
        <f t="shared" si="7"/>
        <v>197</v>
      </c>
    </row>
    <row r="101" spans="1:19" x14ac:dyDescent="0.3">
      <c r="A101" s="6">
        <v>2</v>
      </c>
      <c r="B101" s="2"/>
      <c r="C101" s="2"/>
      <c r="D101" s="3"/>
      <c r="E101" s="3"/>
      <c r="F101" s="3"/>
      <c r="G101" s="3"/>
      <c r="H101" s="3"/>
      <c r="I101" s="3"/>
      <c r="J101" s="3"/>
      <c r="N101" s="29">
        <f t="shared" si="6"/>
        <v>101</v>
      </c>
      <c r="O101" s="29">
        <f t="shared" si="4"/>
        <v>202</v>
      </c>
      <c r="Q101" s="29">
        <f t="shared" si="5"/>
        <v>1</v>
      </c>
      <c r="S101" s="29">
        <f t="shared" si="7"/>
        <v>198</v>
      </c>
    </row>
    <row r="102" spans="1:19" ht="15" thickBot="1" x14ac:dyDescent="0.35">
      <c r="A102" s="8">
        <v>2</v>
      </c>
      <c r="B102" s="4">
        <v>2</v>
      </c>
      <c r="C102" s="3"/>
      <c r="D102" s="3"/>
      <c r="E102" s="3"/>
      <c r="F102" s="3"/>
      <c r="G102" s="3"/>
      <c r="H102" s="3"/>
      <c r="I102" s="3"/>
      <c r="J102" s="3"/>
      <c r="N102" s="29">
        <f t="shared" si="6"/>
        <v>102</v>
      </c>
      <c r="O102" s="29">
        <f t="shared" si="4"/>
        <v>204</v>
      </c>
      <c r="Q102" s="29">
        <f t="shared" si="5"/>
        <v>2</v>
      </c>
      <c r="S102" s="29">
        <f t="shared" si="7"/>
        <v>200</v>
      </c>
    </row>
    <row r="103" spans="1:19" x14ac:dyDescent="0.3">
      <c r="A103" s="6">
        <v>2</v>
      </c>
      <c r="B103" s="2"/>
      <c r="C103" s="3"/>
      <c r="D103" s="3"/>
      <c r="E103" s="3"/>
      <c r="F103" s="3"/>
      <c r="G103" s="3"/>
      <c r="H103" s="3"/>
      <c r="I103" s="3"/>
      <c r="J103" s="3"/>
      <c r="N103" s="29">
        <f t="shared" si="6"/>
        <v>103</v>
      </c>
      <c r="O103" s="29">
        <f t="shared" si="4"/>
        <v>206</v>
      </c>
      <c r="Q103" s="29">
        <f t="shared" si="5"/>
        <v>1</v>
      </c>
      <c r="S103" s="29">
        <f t="shared" si="7"/>
        <v>201</v>
      </c>
    </row>
    <row r="104" spans="1:19" ht="15" thickBot="1" x14ac:dyDescent="0.35">
      <c r="A104" s="8">
        <v>2</v>
      </c>
      <c r="B104" s="4">
        <v>2</v>
      </c>
      <c r="C104" s="4">
        <v>2</v>
      </c>
      <c r="D104" s="4">
        <v>2</v>
      </c>
      <c r="E104" s="3"/>
      <c r="F104" s="3"/>
      <c r="G104" s="3"/>
      <c r="H104" s="3"/>
      <c r="I104" s="3"/>
      <c r="J104" s="3"/>
      <c r="N104" s="29">
        <f t="shared" si="6"/>
        <v>104</v>
      </c>
      <c r="O104" s="29">
        <f t="shared" si="4"/>
        <v>208</v>
      </c>
      <c r="Q104" s="29">
        <f t="shared" si="5"/>
        <v>4</v>
      </c>
      <c r="S104" s="29">
        <f t="shared" si="7"/>
        <v>205</v>
      </c>
    </row>
    <row r="105" spans="1:19" x14ac:dyDescent="0.3">
      <c r="A105" s="6">
        <v>2</v>
      </c>
      <c r="B105" s="2"/>
      <c r="C105" s="2"/>
      <c r="D105" s="2"/>
      <c r="E105" s="3"/>
      <c r="F105" s="3"/>
      <c r="G105" s="3"/>
      <c r="H105" s="3"/>
      <c r="I105" s="3"/>
      <c r="J105" s="3"/>
      <c r="N105" s="29">
        <f t="shared" si="6"/>
        <v>105</v>
      </c>
      <c r="O105" s="29">
        <f t="shared" si="4"/>
        <v>210</v>
      </c>
      <c r="Q105" s="29">
        <f t="shared" si="5"/>
        <v>1</v>
      </c>
      <c r="S105" s="29">
        <f t="shared" si="7"/>
        <v>206</v>
      </c>
    </row>
    <row r="106" spans="1:19" ht="15" thickBot="1" x14ac:dyDescent="0.35">
      <c r="A106" s="8">
        <v>2</v>
      </c>
      <c r="B106" s="4">
        <v>2</v>
      </c>
      <c r="C106" s="3"/>
      <c r="D106" s="3"/>
      <c r="E106" s="3"/>
      <c r="F106" s="3"/>
      <c r="G106" s="3"/>
      <c r="H106" s="3"/>
      <c r="I106" s="3"/>
      <c r="J106" s="3"/>
      <c r="N106" s="29">
        <f t="shared" si="6"/>
        <v>106</v>
      </c>
      <c r="O106" s="29">
        <f t="shared" si="4"/>
        <v>212</v>
      </c>
      <c r="Q106" s="29">
        <f t="shared" si="5"/>
        <v>2</v>
      </c>
      <c r="S106" s="29">
        <f t="shared" si="7"/>
        <v>208</v>
      </c>
    </row>
    <row r="107" spans="1:19" x14ac:dyDescent="0.3">
      <c r="A107" s="6">
        <v>2</v>
      </c>
      <c r="B107" s="2"/>
      <c r="C107" s="3"/>
      <c r="D107" s="3"/>
      <c r="E107" s="3"/>
      <c r="F107" s="3"/>
      <c r="G107" s="3"/>
      <c r="H107" s="3"/>
      <c r="I107" s="3"/>
      <c r="J107" s="3"/>
      <c r="N107" s="29">
        <f t="shared" si="6"/>
        <v>107</v>
      </c>
      <c r="O107" s="29">
        <f t="shared" si="4"/>
        <v>214</v>
      </c>
      <c r="Q107" s="29">
        <f t="shared" si="5"/>
        <v>1</v>
      </c>
      <c r="S107" s="29">
        <f t="shared" si="7"/>
        <v>209</v>
      </c>
    </row>
    <row r="108" spans="1:19" ht="15" thickBot="1" x14ac:dyDescent="0.35">
      <c r="A108" s="8">
        <v>2</v>
      </c>
      <c r="B108" s="4">
        <v>2</v>
      </c>
      <c r="C108" s="4">
        <v>2</v>
      </c>
      <c r="D108" s="3"/>
      <c r="E108" s="3"/>
      <c r="F108" s="3"/>
      <c r="G108" s="3"/>
      <c r="H108" s="3"/>
      <c r="I108" s="3"/>
      <c r="J108" s="3"/>
      <c r="N108" s="29">
        <f t="shared" si="6"/>
        <v>108</v>
      </c>
      <c r="O108" s="29">
        <f t="shared" si="4"/>
        <v>216</v>
      </c>
      <c r="Q108" s="29">
        <f t="shared" si="5"/>
        <v>3</v>
      </c>
      <c r="S108" s="29">
        <f t="shared" si="7"/>
        <v>212</v>
      </c>
    </row>
    <row r="109" spans="1:19" x14ac:dyDescent="0.3">
      <c r="A109" s="6">
        <v>2</v>
      </c>
      <c r="B109" s="2"/>
      <c r="C109" s="2"/>
      <c r="D109" s="3"/>
      <c r="E109" s="3"/>
      <c r="F109" s="3"/>
      <c r="G109" s="3"/>
      <c r="H109" s="3"/>
      <c r="I109" s="3"/>
      <c r="J109" s="3"/>
      <c r="N109" s="29">
        <f t="shared" si="6"/>
        <v>109</v>
      </c>
      <c r="O109" s="29">
        <f t="shared" si="4"/>
        <v>218</v>
      </c>
      <c r="Q109" s="29">
        <f t="shared" si="5"/>
        <v>1</v>
      </c>
      <c r="S109" s="29">
        <f t="shared" si="7"/>
        <v>213</v>
      </c>
    </row>
    <row r="110" spans="1:19" ht="15" thickBot="1" x14ac:dyDescent="0.35">
      <c r="A110" s="8">
        <v>2</v>
      </c>
      <c r="B110" s="4">
        <v>2</v>
      </c>
      <c r="C110" s="3"/>
      <c r="D110" s="3"/>
      <c r="E110" s="3"/>
      <c r="F110" s="3"/>
      <c r="G110" s="3"/>
      <c r="H110" s="3"/>
      <c r="I110" s="3"/>
      <c r="J110" s="3"/>
      <c r="N110" s="29">
        <f t="shared" si="6"/>
        <v>110</v>
      </c>
      <c r="O110" s="29">
        <f t="shared" si="4"/>
        <v>220</v>
      </c>
      <c r="Q110" s="29">
        <f t="shared" si="5"/>
        <v>2</v>
      </c>
      <c r="S110" s="29">
        <f t="shared" si="7"/>
        <v>215</v>
      </c>
    </row>
    <row r="111" spans="1:19" x14ac:dyDescent="0.3">
      <c r="A111" s="6">
        <v>2</v>
      </c>
      <c r="B111" s="2"/>
      <c r="C111" s="3"/>
      <c r="D111" s="3"/>
      <c r="E111" s="3"/>
      <c r="F111" s="3"/>
      <c r="G111" s="3"/>
      <c r="H111" s="3"/>
      <c r="I111" s="3"/>
      <c r="J111" s="3"/>
      <c r="N111" s="29">
        <f t="shared" si="6"/>
        <v>111</v>
      </c>
      <c r="O111" s="29">
        <f t="shared" si="4"/>
        <v>222</v>
      </c>
      <c r="Q111" s="29">
        <f t="shared" si="5"/>
        <v>1</v>
      </c>
      <c r="S111" s="29">
        <f t="shared" si="7"/>
        <v>216</v>
      </c>
    </row>
    <row r="112" spans="1:19" ht="15" thickBot="1" x14ac:dyDescent="0.35">
      <c r="A112" s="8">
        <v>2</v>
      </c>
      <c r="B112" s="4">
        <v>2</v>
      </c>
      <c r="C112" s="4">
        <v>2</v>
      </c>
      <c r="D112" s="4">
        <v>2</v>
      </c>
      <c r="E112" s="4">
        <v>2</v>
      </c>
      <c r="F112" s="3"/>
      <c r="G112" s="3"/>
      <c r="H112" s="3"/>
      <c r="I112" s="3"/>
      <c r="J112" s="3"/>
      <c r="N112" s="29">
        <f t="shared" si="6"/>
        <v>112</v>
      </c>
      <c r="O112" s="29">
        <f t="shared" si="4"/>
        <v>224</v>
      </c>
      <c r="Q112" s="29">
        <f t="shared" si="5"/>
        <v>5</v>
      </c>
      <c r="S112" s="29">
        <f t="shared" si="7"/>
        <v>221</v>
      </c>
    </row>
    <row r="113" spans="1:19" x14ac:dyDescent="0.3">
      <c r="A113" s="6">
        <v>2</v>
      </c>
      <c r="B113" s="2"/>
      <c r="C113" s="2"/>
      <c r="D113" s="2"/>
      <c r="E113" s="2"/>
      <c r="F113" s="3"/>
      <c r="G113" s="3"/>
      <c r="H113" s="3"/>
      <c r="I113" s="3"/>
      <c r="J113" s="3"/>
      <c r="N113" s="29">
        <f t="shared" si="6"/>
        <v>113</v>
      </c>
      <c r="O113" s="29">
        <f t="shared" si="4"/>
        <v>226</v>
      </c>
      <c r="Q113" s="29">
        <f t="shared" si="5"/>
        <v>1</v>
      </c>
      <c r="S113" s="29">
        <f t="shared" si="7"/>
        <v>222</v>
      </c>
    </row>
    <row r="114" spans="1:19" ht="15" thickBot="1" x14ac:dyDescent="0.35">
      <c r="A114" s="8">
        <v>2</v>
      </c>
      <c r="B114" s="4">
        <v>2</v>
      </c>
      <c r="C114" s="3"/>
      <c r="D114" s="3"/>
      <c r="E114" s="3"/>
      <c r="F114" s="3"/>
      <c r="G114" s="3"/>
      <c r="H114" s="3"/>
      <c r="I114" s="3"/>
      <c r="J114" s="3"/>
      <c r="N114" s="29">
        <f t="shared" si="6"/>
        <v>114</v>
      </c>
      <c r="O114" s="29">
        <f t="shared" si="4"/>
        <v>228</v>
      </c>
      <c r="Q114" s="29">
        <f t="shared" si="5"/>
        <v>2</v>
      </c>
      <c r="S114" s="29">
        <f t="shared" si="7"/>
        <v>224</v>
      </c>
    </row>
    <row r="115" spans="1:19" x14ac:dyDescent="0.3">
      <c r="A115" s="6">
        <v>2</v>
      </c>
      <c r="B115" s="2"/>
      <c r="C115" s="3"/>
      <c r="D115" s="3"/>
      <c r="E115" s="3"/>
      <c r="F115" s="3"/>
      <c r="G115" s="3"/>
      <c r="H115" s="3"/>
      <c r="I115" s="3"/>
      <c r="J115" s="3"/>
      <c r="N115" s="29">
        <f t="shared" si="6"/>
        <v>115</v>
      </c>
      <c r="O115" s="29">
        <f t="shared" si="4"/>
        <v>230</v>
      </c>
      <c r="Q115" s="29">
        <f t="shared" si="5"/>
        <v>1</v>
      </c>
      <c r="S115" s="29">
        <f t="shared" si="7"/>
        <v>225</v>
      </c>
    </row>
    <row r="116" spans="1:19" ht="15" thickBot="1" x14ac:dyDescent="0.35">
      <c r="A116" s="8">
        <v>2</v>
      </c>
      <c r="B116" s="4">
        <v>2</v>
      </c>
      <c r="C116" s="4">
        <v>2</v>
      </c>
      <c r="D116" s="3"/>
      <c r="E116" s="3"/>
      <c r="F116" s="3"/>
      <c r="G116" s="3"/>
      <c r="H116" s="3"/>
      <c r="I116" s="3"/>
      <c r="J116" s="3"/>
      <c r="N116" s="29">
        <f t="shared" si="6"/>
        <v>116</v>
      </c>
      <c r="O116" s="29">
        <f t="shared" si="4"/>
        <v>232</v>
      </c>
      <c r="Q116" s="29">
        <f t="shared" si="5"/>
        <v>3</v>
      </c>
      <c r="S116" s="29">
        <f t="shared" si="7"/>
        <v>228</v>
      </c>
    </row>
    <row r="117" spans="1:19" x14ac:dyDescent="0.3">
      <c r="A117" s="6">
        <v>2</v>
      </c>
      <c r="B117" s="2"/>
      <c r="C117" s="2"/>
      <c r="D117" s="3"/>
      <c r="E117" s="3"/>
      <c r="F117" s="3"/>
      <c r="G117" s="3"/>
      <c r="H117" s="3"/>
      <c r="I117" s="3"/>
      <c r="J117" s="3"/>
      <c r="N117" s="29">
        <f t="shared" si="6"/>
        <v>117</v>
      </c>
      <c r="O117" s="29">
        <f t="shared" si="4"/>
        <v>234</v>
      </c>
      <c r="Q117" s="29">
        <f t="shared" si="5"/>
        <v>1</v>
      </c>
      <c r="S117" s="29">
        <f t="shared" si="7"/>
        <v>229</v>
      </c>
    </row>
    <row r="118" spans="1:19" ht="15" thickBot="1" x14ac:dyDescent="0.35">
      <c r="A118" s="8">
        <v>2</v>
      </c>
      <c r="B118" s="4">
        <v>2</v>
      </c>
      <c r="C118" s="3"/>
      <c r="D118" s="3"/>
      <c r="E118" s="3"/>
      <c r="F118" s="3"/>
      <c r="G118" s="3"/>
      <c r="H118" s="3"/>
      <c r="I118" s="3"/>
      <c r="J118" s="3"/>
      <c r="N118" s="29">
        <f t="shared" si="6"/>
        <v>118</v>
      </c>
      <c r="O118" s="29">
        <f t="shared" si="4"/>
        <v>236</v>
      </c>
      <c r="Q118" s="29">
        <f t="shared" si="5"/>
        <v>2</v>
      </c>
      <c r="S118" s="29">
        <f t="shared" si="7"/>
        <v>231</v>
      </c>
    </row>
    <row r="119" spans="1:19" x14ac:dyDescent="0.3">
      <c r="A119" s="6">
        <v>2</v>
      </c>
      <c r="B119" s="2"/>
      <c r="C119" s="3"/>
      <c r="D119" s="3"/>
      <c r="E119" s="3"/>
      <c r="F119" s="3"/>
      <c r="G119" s="3"/>
      <c r="H119" s="3"/>
      <c r="I119" s="3"/>
      <c r="J119" s="3"/>
      <c r="N119" s="29">
        <f t="shared" si="6"/>
        <v>119</v>
      </c>
      <c r="O119" s="29">
        <f t="shared" si="4"/>
        <v>238</v>
      </c>
      <c r="Q119" s="29">
        <f t="shared" si="5"/>
        <v>1</v>
      </c>
      <c r="S119" s="29">
        <f t="shared" si="7"/>
        <v>232</v>
      </c>
    </row>
    <row r="120" spans="1:19" ht="15" thickBot="1" x14ac:dyDescent="0.35">
      <c r="A120" s="8">
        <v>2</v>
      </c>
      <c r="B120" s="4">
        <v>2</v>
      </c>
      <c r="C120" s="4">
        <v>2</v>
      </c>
      <c r="D120" s="4">
        <v>2</v>
      </c>
      <c r="E120" s="3"/>
      <c r="F120" s="3"/>
      <c r="G120" s="3"/>
      <c r="H120" s="3"/>
      <c r="I120" s="3"/>
      <c r="J120" s="3"/>
      <c r="N120" s="29">
        <f t="shared" si="6"/>
        <v>120</v>
      </c>
      <c r="O120" s="29">
        <f t="shared" si="4"/>
        <v>240</v>
      </c>
      <c r="Q120" s="29">
        <f t="shared" si="5"/>
        <v>4</v>
      </c>
      <c r="S120" s="29">
        <f t="shared" si="7"/>
        <v>236</v>
      </c>
    </row>
    <row r="121" spans="1:19" x14ac:dyDescent="0.3">
      <c r="A121" s="6">
        <v>2</v>
      </c>
      <c r="B121" s="2"/>
      <c r="C121" s="2"/>
      <c r="D121" s="2"/>
      <c r="E121" s="3"/>
      <c r="F121" s="3"/>
      <c r="G121" s="3"/>
      <c r="H121" s="3"/>
      <c r="I121" s="3"/>
      <c r="J121" s="3"/>
      <c r="N121" s="29">
        <f t="shared" si="6"/>
        <v>121</v>
      </c>
      <c r="O121" s="29">
        <f t="shared" si="4"/>
        <v>242</v>
      </c>
      <c r="Q121" s="29">
        <f t="shared" si="5"/>
        <v>1</v>
      </c>
      <c r="S121" s="29">
        <f t="shared" si="7"/>
        <v>237</v>
      </c>
    </row>
    <row r="122" spans="1:19" ht="15" thickBot="1" x14ac:dyDescent="0.35">
      <c r="A122" s="8">
        <v>2</v>
      </c>
      <c r="B122" s="4">
        <v>2</v>
      </c>
      <c r="C122" s="3"/>
      <c r="D122" s="3"/>
      <c r="E122" s="3"/>
      <c r="F122" s="3"/>
      <c r="G122" s="3"/>
      <c r="H122" s="3"/>
      <c r="I122" s="3"/>
      <c r="J122" s="3"/>
      <c r="N122" s="29">
        <f t="shared" si="6"/>
        <v>122</v>
      </c>
      <c r="O122" s="29">
        <f t="shared" si="4"/>
        <v>244</v>
      </c>
      <c r="Q122" s="29">
        <f t="shared" si="5"/>
        <v>2</v>
      </c>
      <c r="S122" s="29">
        <f t="shared" si="7"/>
        <v>239</v>
      </c>
    </row>
    <row r="123" spans="1:19" x14ac:dyDescent="0.3">
      <c r="A123" s="6">
        <v>2</v>
      </c>
      <c r="B123" s="2"/>
      <c r="C123" s="3"/>
      <c r="D123" s="3"/>
      <c r="E123" s="3"/>
      <c r="F123" s="3"/>
      <c r="G123" s="3"/>
      <c r="H123" s="3"/>
      <c r="I123" s="3"/>
      <c r="J123" s="3"/>
      <c r="N123" s="29">
        <f t="shared" si="6"/>
        <v>123</v>
      </c>
      <c r="O123" s="29">
        <f t="shared" si="4"/>
        <v>246</v>
      </c>
      <c r="Q123" s="29">
        <f t="shared" si="5"/>
        <v>1</v>
      </c>
      <c r="S123" s="29">
        <f t="shared" si="7"/>
        <v>240</v>
      </c>
    </row>
    <row r="124" spans="1:19" ht="15" thickBot="1" x14ac:dyDescent="0.35">
      <c r="A124" s="8">
        <v>2</v>
      </c>
      <c r="B124" s="4">
        <v>2</v>
      </c>
      <c r="C124" s="4">
        <v>2</v>
      </c>
      <c r="D124" s="3"/>
      <c r="E124" s="3"/>
      <c r="F124" s="3"/>
      <c r="G124" s="3"/>
      <c r="H124" s="3"/>
      <c r="I124" s="3"/>
      <c r="J124" s="3"/>
      <c r="N124" s="29">
        <f t="shared" si="6"/>
        <v>124</v>
      </c>
      <c r="O124" s="29">
        <f t="shared" si="4"/>
        <v>248</v>
      </c>
      <c r="Q124" s="29">
        <f t="shared" si="5"/>
        <v>3</v>
      </c>
      <c r="S124" s="29">
        <f t="shared" si="7"/>
        <v>243</v>
      </c>
    </row>
    <row r="125" spans="1:19" x14ac:dyDescent="0.3">
      <c r="A125" s="6">
        <v>2</v>
      </c>
      <c r="B125" s="2"/>
      <c r="C125" s="2"/>
      <c r="D125" s="3"/>
      <c r="E125" s="3"/>
      <c r="F125" s="3"/>
      <c r="G125" s="3"/>
      <c r="H125" s="3"/>
      <c r="I125" s="3"/>
      <c r="J125" s="3"/>
      <c r="N125" s="29">
        <f t="shared" si="6"/>
        <v>125</v>
      </c>
      <c r="O125" s="29">
        <f t="shared" si="4"/>
        <v>250</v>
      </c>
      <c r="Q125" s="29">
        <f t="shared" si="5"/>
        <v>1</v>
      </c>
      <c r="S125" s="29">
        <f t="shared" si="7"/>
        <v>244</v>
      </c>
    </row>
    <row r="126" spans="1:19" ht="15" thickBot="1" x14ac:dyDescent="0.35">
      <c r="A126" s="8">
        <v>2</v>
      </c>
      <c r="B126" s="4">
        <v>2</v>
      </c>
      <c r="C126" s="3"/>
      <c r="D126" s="3"/>
      <c r="E126" s="3"/>
      <c r="F126" s="3"/>
      <c r="G126" s="3"/>
      <c r="H126" s="3"/>
      <c r="I126" s="3"/>
      <c r="J126" s="3"/>
      <c r="N126" s="29">
        <f t="shared" si="6"/>
        <v>126</v>
      </c>
      <c r="O126" s="29">
        <f t="shared" si="4"/>
        <v>252</v>
      </c>
      <c r="Q126" s="29">
        <f t="shared" si="5"/>
        <v>2</v>
      </c>
      <c r="S126" s="29">
        <f t="shared" si="7"/>
        <v>246</v>
      </c>
    </row>
    <row r="127" spans="1:19" x14ac:dyDescent="0.3">
      <c r="A127" s="6">
        <v>2</v>
      </c>
      <c r="B127" s="2"/>
      <c r="C127" s="3"/>
      <c r="D127" s="3"/>
      <c r="E127" s="3"/>
      <c r="F127" s="3"/>
      <c r="G127" s="3"/>
      <c r="H127" s="3"/>
      <c r="I127" s="3"/>
      <c r="J127" s="3"/>
      <c r="N127" s="29">
        <f t="shared" si="6"/>
        <v>127</v>
      </c>
      <c r="O127" s="29">
        <f t="shared" si="4"/>
        <v>254</v>
      </c>
      <c r="Q127" s="29">
        <f t="shared" si="5"/>
        <v>1</v>
      </c>
      <c r="S127" s="29">
        <f t="shared" si="7"/>
        <v>247</v>
      </c>
    </row>
    <row r="128" spans="1:19" ht="15" thickBot="1" x14ac:dyDescent="0.35">
      <c r="A128" s="8">
        <v>2</v>
      </c>
      <c r="B128" s="4">
        <v>2</v>
      </c>
      <c r="C128" s="4">
        <v>2</v>
      </c>
      <c r="D128" s="4">
        <v>2</v>
      </c>
      <c r="E128" s="4">
        <v>2</v>
      </c>
      <c r="F128" s="4">
        <v>2</v>
      </c>
      <c r="G128" s="4">
        <v>2</v>
      </c>
      <c r="H128" s="4">
        <v>2</v>
      </c>
      <c r="I128" s="3"/>
      <c r="J128" s="3"/>
      <c r="N128" s="29">
        <f t="shared" si="6"/>
        <v>128</v>
      </c>
      <c r="O128" s="29">
        <f t="shared" si="4"/>
        <v>256</v>
      </c>
      <c r="Q128" s="29">
        <f t="shared" si="5"/>
        <v>8</v>
      </c>
      <c r="S128" s="30">
        <f t="shared" si="7"/>
        <v>255</v>
      </c>
    </row>
    <row r="129" spans="1:19" x14ac:dyDescent="0.3">
      <c r="A129" s="6">
        <v>2</v>
      </c>
      <c r="B129" s="2"/>
      <c r="C129" s="2"/>
      <c r="D129" s="2"/>
      <c r="E129" s="2"/>
      <c r="F129" s="2"/>
      <c r="G129" s="2"/>
      <c r="H129" s="2"/>
      <c r="I129" s="3"/>
      <c r="J129" s="3"/>
      <c r="N129" s="29">
        <f t="shared" si="6"/>
        <v>129</v>
      </c>
      <c r="O129" s="29">
        <f t="shared" si="4"/>
        <v>258</v>
      </c>
      <c r="Q129" s="29">
        <f t="shared" si="5"/>
        <v>1</v>
      </c>
      <c r="S129" s="29">
        <f t="shared" si="7"/>
        <v>256</v>
      </c>
    </row>
    <row r="130" spans="1:19" ht="15" thickBot="1" x14ac:dyDescent="0.35">
      <c r="A130" s="8">
        <v>2</v>
      </c>
      <c r="B130" s="4">
        <v>2</v>
      </c>
      <c r="C130" s="3"/>
      <c r="D130" s="3"/>
      <c r="E130" s="3"/>
      <c r="F130" s="3"/>
      <c r="G130" s="3"/>
      <c r="H130" s="3"/>
      <c r="I130" s="3"/>
      <c r="J130" s="3"/>
      <c r="N130" s="29">
        <f t="shared" si="6"/>
        <v>130</v>
      </c>
      <c r="O130" s="29">
        <f t="shared" ref="O130:O193" si="8">N130*2</f>
        <v>260</v>
      </c>
      <c r="Q130" s="29">
        <f t="shared" ref="Q130:Q193" si="9">COUNT(A130:J130)</f>
        <v>2</v>
      </c>
      <c r="S130" s="29">
        <f t="shared" si="7"/>
        <v>258</v>
      </c>
    </row>
    <row r="131" spans="1:19" x14ac:dyDescent="0.3">
      <c r="A131" s="6">
        <v>2</v>
      </c>
      <c r="B131" s="2"/>
      <c r="C131" s="3"/>
      <c r="D131" s="3"/>
      <c r="E131" s="3"/>
      <c r="F131" s="3"/>
      <c r="G131" s="3"/>
      <c r="H131" s="3"/>
      <c r="I131" s="3"/>
      <c r="J131" s="3"/>
      <c r="N131" s="29">
        <f t="shared" ref="N131:N194" si="10">N130+1</f>
        <v>131</v>
      </c>
      <c r="O131" s="29">
        <f t="shared" si="8"/>
        <v>262</v>
      </c>
      <c r="Q131" s="29">
        <f t="shared" si="9"/>
        <v>1</v>
      </c>
      <c r="S131" s="29">
        <f t="shared" ref="S131:S194" si="11">S130+Q131</f>
        <v>259</v>
      </c>
    </row>
    <row r="132" spans="1:19" ht="15" thickBot="1" x14ac:dyDescent="0.35">
      <c r="A132" s="8">
        <v>2</v>
      </c>
      <c r="B132" s="4">
        <v>2</v>
      </c>
      <c r="C132" s="4">
        <v>2</v>
      </c>
      <c r="D132" s="3"/>
      <c r="E132" s="3"/>
      <c r="F132" s="3"/>
      <c r="G132" s="3"/>
      <c r="H132" s="3"/>
      <c r="I132" s="3"/>
      <c r="J132" s="3"/>
      <c r="N132" s="29">
        <f t="shared" si="10"/>
        <v>132</v>
      </c>
      <c r="O132" s="29">
        <f t="shared" si="8"/>
        <v>264</v>
      </c>
      <c r="Q132" s="29">
        <f t="shared" si="9"/>
        <v>3</v>
      </c>
      <c r="S132" s="29">
        <f t="shared" si="11"/>
        <v>262</v>
      </c>
    </row>
    <row r="133" spans="1:19" x14ac:dyDescent="0.3">
      <c r="A133" s="6">
        <v>2</v>
      </c>
      <c r="B133" s="2"/>
      <c r="C133" s="2"/>
      <c r="D133" s="3"/>
      <c r="E133" s="3"/>
      <c r="F133" s="3"/>
      <c r="G133" s="3"/>
      <c r="H133" s="3"/>
      <c r="I133" s="3"/>
      <c r="J133" s="3"/>
      <c r="N133" s="29">
        <f t="shared" si="10"/>
        <v>133</v>
      </c>
      <c r="O133" s="29">
        <f t="shared" si="8"/>
        <v>266</v>
      </c>
      <c r="Q133" s="29">
        <f t="shared" si="9"/>
        <v>1</v>
      </c>
      <c r="S133" s="29">
        <f t="shared" si="11"/>
        <v>263</v>
      </c>
    </row>
    <row r="134" spans="1:19" ht="15" thickBot="1" x14ac:dyDescent="0.35">
      <c r="A134" s="8">
        <v>2</v>
      </c>
      <c r="B134" s="4">
        <v>2</v>
      </c>
      <c r="C134" s="3"/>
      <c r="D134" s="3"/>
      <c r="E134" s="3"/>
      <c r="F134" s="3"/>
      <c r="G134" s="3"/>
      <c r="H134" s="3"/>
      <c r="I134" s="3"/>
      <c r="J134" s="3"/>
      <c r="N134" s="29">
        <f t="shared" si="10"/>
        <v>134</v>
      </c>
      <c r="O134" s="29">
        <f t="shared" si="8"/>
        <v>268</v>
      </c>
      <c r="Q134" s="29">
        <f t="shared" si="9"/>
        <v>2</v>
      </c>
      <c r="S134" s="29">
        <f t="shared" si="11"/>
        <v>265</v>
      </c>
    </row>
    <row r="135" spans="1:19" x14ac:dyDescent="0.3">
      <c r="A135" s="6">
        <v>2</v>
      </c>
      <c r="B135" s="2"/>
      <c r="C135" s="3"/>
      <c r="D135" s="3"/>
      <c r="E135" s="3"/>
      <c r="F135" s="3"/>
      <c r="G135" s="3"/>
      <c r="H135" s="3"/>
      <c r="I135" s="3"/>
      <c r="J135" s="3"/>
      <c r="N135" s="29">
        <f t="shared" si="10"/>
        <v>135</v>
      </c>
      <c r="O135" s="29">
        <f t="shared" si="8"/>
        <v>270</v>
      </c>
      <c r="Q135" s="29">
        <f t="shared" si="9"/>
        <v>1</v>
      </c>
      <c r="S135" s="29">
        <f t="shared" si="11"/>
        <v>266</v>
      </c>
    </row>
    <row r="136" spans="1:19" ht="15" thickBot="1" x14ac:dyDescent="0.35">
      <c r="A136" s="8">
        <v>2</v>
      </c>
      <c r="B136" s="4">
        <v>2</v>
      </c>
      <c r="C136" s="4">
        <v>2</v>
      </c>
      <c r="D136" s="4">
        <v>2</v>
      </c>
      <c r="E136" s="3"/>
      <c r="F136" s="3"/>
      <c r="G136" s="3"/>
      <c r="H136" s="3"/>
      <c r="I136" s="3"/>
      <c r="J136" s="3"/>
      <c r="N136" s="29">
        <f t="shared" si="10"/>
        <v>136</v>
      </c>
      <c r="O136" s="29">
        <f t="shared" si="8"/>
        <v>272</v>
      </c>
      <c r="Q136" s="29">
        <f t="shared" si="9"/>
        <v>4</v>
      </c>
      <c r="S136" s="29">
        <f t="shared" si="11"/>
        <v>270</v>
      </c>
    </row>
    <row r="137" spans="1:19" x14ac:dyDescent="0.3">
      <c r="A137" s="6">
        <v>2</v>
      </c>
      <c r="B137" s="2"/>
      <c r="C137" s="2"/>
      <c r="D137" s="2"/>
      <c r="E137" s="3"/>
      <c r="F137" s="3"/>
      <c r="G137" s="3"/>
      <c r="H137" s="3"/>
      <c r="I137" s="3"/>
      <c r="J137" s="3"/>
      <c r="N137" s="29">
        <f t="shared" si="10"/>
        <v>137</v>
      </c>
      <c r="O137" s="29">
        <f t="shared" si="8"/>
        <v>274</v>
      </c>
      <c r="Q137" s="29">
        <f t="shared" si="9"/>
        <v>1</v>
      </c>
      <c r="S137" s="29">
        <f t="shared" si="11"/>
        <v>271</v>
      </c>
    </row>
    <row r="138" spans="1:19" ht="15" thickBot="1" x14ac:dyDescent="0.35">
      <c r="A138" s="8">
        <v>2</v>
      </c>
      <c r="B138" s="4">
        <v>2</v>
      </c>
      <c r="C138" s="3"/>
      <c r="D138" s="3"/>
      <c r="E138" s="3"/>
      <c r="F138" s="3"/>
      <c r="G138" s="3"/>
      <c r="H138" s="3"/>
      <c r="I138" s="3"/>
      <c r="J138" s="3"/>
      <c r="N138" s="29">
        <f t="shared" si="10"/>
        <v>138</v>
      </c>
      <c r="O138" s="29">
        <f t="shared" si="8"/>
        <v>276</v>
      </c>
      <c r="Q138" s="29">
        <f t="shared" si="9"/>
        <v>2</v>
      </c>
      <c r="S138" s="29">
        <f t="shared" si="11"/>
        <v>273</v>
      </c>
    </row>
    <row r="139" spans="1:19" x14ac:dyDescent="0.3">
      <c r="A139" s="6">
        <v>2</v>
      </c>
      <c r="B139" s="2"/>
      <c r="C139" s="3"/>
      <c r="D139" s="3"/>
      <c r="E139" s="3"/>
      <c r="F139" s="3"/>
      <c r="G139" s="3"/>
      <c r="H139" s="3"/>
      <c r="I139" s="3"/>
      <c r="J139" s="3"/>
      <c r="N139" s="29">
        <f t="shared" si="10"/>
        <v>139</v>
      </c>
      <c r="O139" s="29">
        <f t="shared" si="8"/>
        <v>278</v>
      </c>
      <c r="Q139" s="29">
        <f t="shared" si="9"/>
        <v>1</v>
      </c>
      <c r="S139" s="29">
        <f t="shared" si="11"/>
        <v>274</v>
      </c>
    </row>
    <row r="140" spans="1:19" ht="15" thickBot="1" x14ac:dyDescent="0.35">
      <c r="A140" s="8">
        <v>2</v>
      </c>
      <c r="B140" s="4">
        <v>2</v>
      </c>
      <c r="C140" s="4">
        <v>2</v>
      </c>
      <c r="D140" s="3"/>
      <c r="E140" s="3"/>
      <c r="F140" s="3"/>
      <c r="G140" s="3"/>
      <c r="H140" s="3"/>
      <c r="I140" s="3"/>
      <c r="J140" s="3"/>
      <c r="N140" s="29">
        <f t="shared" si="10"/>
        <v>140</v>
      </c>
      <c r="O140" s="29">
        <f t="shared" si="8"/>
        <v>280</v>
      </c>
      <c r="Q140" s="29">
        <f t="shared" si="9"/>
        <v>3</v>
      </c>
      <c r="S140" s="29">
        <f t="shared" si="11"/>
        <v>277</v>
      </c>
    </row>
    <row r="141" spans="1:19" x14ac:dyDescent="0.3">
      <c r="A141" s="6">
        <v>2</v>
      </c>
      <c r="B141" s="2"/>
      <c r="C141" s="2"/>
      <c r="D141" s="3"/>
      <c r="E141" s="3"/>
      <c r="F141" s="3"/>
      <c r="G141" s="3"/>
      <c r="H141" s="3"/>
      <c r="I141" s="3"/>
      <c r="J141" s="3"/>
      <c r="N141" s="29">
        <f t="shared" si="10"/>
        <v>141</v>
      </c>
      <c r="O141" s="29">
        <f t="shared" si="8"/>
        <v>282</v>
      </c>
      <c r="Q141" s="29">
        <f t="shared" si="9"/>
        <v>1</v>
      </c>
      <c r="S141" s="29">
        <f t="shared" si="11"/>
        <v>278</v>
      </c>
    </row>
    <row r="142" spans="1:19" ht="15" thickBot="1" x14ac:dyDescent="0.35">
      <c r="A142" s="8">
        <v>2</v>
      </c>
      <c r="B142" s="4">
        <v>2</v>
      </c>
      <c r="C142" s="3"/>
      <c r="D142" s="3"/>
      <c r="E142" s="3"/>
      <c r="F142" s="3"/>
      <c r="G142" s="3"/>
      <c r="H142" s="3"/>
      <c r="I142" s="3"/>
      <c r="J142" s="3"/>
      <c r="N142" s="29">
        <f t="shared" si="10"/>
        <v>142</v>
      </c>
      <c r="O142" s="29">
        <f t="shared" si="8"/>
        <v>284</v>
      </c>
      <c r="Q142" s="29">
        <f t="shared" si="9"/>
        <v>2</v>
      </c>
      <c r="S142" s="29">
        <f t="shared" si="11"/>
        <v>280</v>
      </c>
    </row>
    <row r="143" spans="1:19" x14ac:dyDescent="0.3">
      <c r="A143" s="6">
        <v>2</v>
      </c>
      <c r="B143" s="2"/>
      <c r="C143" s="3"/>
      <c r="D143" s="3"/>
      <c r="E143" s="3"/>
      <c r="F143" s="3"/>
      <c r="G143" s="3"/>
      <c r="H143" s="3"/>
      <c r="I143" s="3"/>
      <c r="J143" s="3"/>
      <c r="N143" s="29">
        <f t="shared" si="10"/>
        <v>143</v>
      </c>
      <c r="O143" s="29">
        <f t="shared" si="8"/>
        <v>286</v>
      </c>
      <c r="Q143" s="29">
        <f t="shared" si="9"/>
        <v>1</v>
      </c>
      <c r="S143" s="29">
        <f t="shared" si="11"/>
        <v>281</v>
      </c>
    </row>
    <row r="144" spans="1:19" ht="15" thickBot="1" x14ac:dyDescent="0.35">
      <c r="A144" s="8">
        <v>2</v>
      </c>
      <c r="B144" s="4">
        <v>2</v>
      </c>
      <c r="C144" s="4">
        <v>2</v>
      </c>
      <c r="D144" s="4">
        <v>2</v>
      </c>
      <c r="E144" s="4">
        <v>2</v>
      </c>
      <c r="F144" s="3"/>
      <c r="G144" s="3"/>
      <c r="H144" s="3"/>
      <c r="I144" s="3"/>
      <c r="J144" s="3"/>
      <c r="N144" s="29">
        <f t="shared" si="10"/>
        <v>144</v>
      </c>
      <c r="O144" s="29">
        <f t="shared" si="8"/>
        <v>288</v>
      </c>
      <c r="Q144" s="29">
        <f t="shared" si="9"/>
        <v>5</v>
      </c>
      <c r="S144" s="29">
        <f t="shared" si="11"/>
        <v>286</v>
      </c>
    </row>
    <row r="145" spans="1:19" x14ac:dyDescent="0.3">
      <c r="A145" s="6">
        <v>2</v>
      </c>
      <c r="B145" s="2"/>
      <c r="C145" s="2"/>
      <c r="D145" s="2"/>
      <c r="E145" s="2"/>
      <c r="F145" s="3"/>
      <c r="G145" s="3"/>
      <c r="H145" s="3"/>
      <c r="I145" s="3"/>
      <c r="J145" s="3"/>
      <c r="N145" s="29">
        <f t="shared" si="10"/>
        <v>145</v>
      </c>
      <c r="O145" s="29">
        <f t="shared" si="8"/>
        <v>290</v>
      </c>
      <c r="Q145" s="29">
        <f t="shared" si="9"/>
        <v>1</v>
      </c>
      <c r="S145" s="29">
        <f t="shared" si="11"/>
        <v>287</v>
      </c>
    </row>
    <row r="146" spans="1:19" ht="15" thickBot="1" x14ac:dyDescent="0.35">
      <c r="A146" s="8">
        <v>2</v>
      </c>
      <c r="B146" s="4">
        <v>2</v>
      </c>
      <c r="C146" s="3"/>
      <c r="D146" s="3"/>
      <c r="E146" s="3"/>
      <c r="F146" s="3"/>
      <c r="G146" s="3"/>
      <c r="H146" s="3"/>
      <c r="I146" s="3"/>
      <c r="J146" s="3"/>
      <c r="N146" s="29">
        <f t="shared" si="10"/>
        <v>146</v>
      </c>
      <c r="O146" s="29">
        <f t="shared" si="8"/>
        <v>292</v>
      </c>
      <c r="Q146" s="29">
        <f t="shared" si="9"/>
        <v>2</v>
      </c>
      <c r="S146" s="29">
        <f t="shared" si="11"/>
        <v>289</v>
      </c>
    </row>
    <row r="147" spans="1:19" x14ac:dyDescent="0.3">
      <c r="A147" s="6">
        <v>2</v>
      </c>
      <c r="B147" s="2"/>
      <c r="C147" s="3"/>
      <c r="D147" s="3"/>
      <c r="E147" s="3"/>
      <c r="F147" s="3"/>
      <c r="G147" s="3"/>
      <c r="H147" s="3"/>
      <c r="I147" s="3"/>
      <c r="J147" s="3"/>
      <c r="N147" s="29">
        <f t="shared" si="10"/>
        <v>147</v>
      </c>
      <c r="O147" s="29">
        <f t="shared" si="8"/>
        <v>294</v>
      </c>
      <c r="Q147" s="29">
        <f t="shared" si="9"/>
        <v>1</v>
      </c>
      <c r="S147" s="29">
        <f t="shared" si="11"/>
        <v>290</v>
      </c>
    </row>
    <row r="148" spans="1:19" ht="15" thickBot="1" x14ac:dyDescent="0.35">
      <c r="A148" s="8">
        <v>2</v>
      </c>
      <c r="B148" s="4">
        <v>2</v>
      </c>
      <c r="C148" s="4">
        <v>2</v>
      </c>
      <c r="D148" s="3"/>
      <c r="E148" s="3"/>
      <c r="F148" s="3"/>
      <c r="G148" s="3"/>
      <c r="H148" s="3"/>
      <c r="I148" s="3"/>
      <c r="J148" s="3"/>
      <c r="N148" s="29">
        <f t="shared" si="10"/>
        <v>148</v>
      </c>
      <c r="O148" s="29">
        <f t="shared" si="8"/>
        <v>296</v>
      </c>
      <c r="Q148" s="29">
        <f t="shared" si="9"/>
        <v>3</v>
      </c>
      <c r="S148" s="29">
        <f t="shared" si="11"/>
        <v>293</v>
      </c>
    </row>
    <row r="149" spans="1:19" x14ac:dyDescent="0.3">
      <c r="A149" s="6">
        <v>2</v>
      </c>
      <c r="B149" s="2"/>
      <c r="C149" s="2"/>
      <c r="D149" s="3"/>
      <c r="E149" s="3"/>
      <c r="F149" s="3"/>
      <c r="G149" s="3"/>
      <c r="H149" s="3"/>
      <c r="I149" s="3"/>
      <c r="J149" s="3"/>
      <c r="N149" s="29">
        <f t="shared" si="10"/>
        <v>149</v>
      </c>
      <c r="O149" s="29">
        <f t="shared" si="8"/>
        <v>298</v>
      </c>
      <c r="Q149" s="29">
        <f t="shared" si="9"/>
        <v>1</v>
      </c>
      <c r="S149" s="29">
        <f t="shared" si="11"/>
        <v>294</v>
      </c>
    </row>
    <row r="150" spans="1:19" ht="15" thickBot="1" x14ac:dyDescent="0.35">
      <c r="A150" s="8">
        <v>2</v>
      </c>
      <c r="B150" s="4">
        <v>2</v>
      </c>
      <c r="C150" s="3"/>
      <c r="D150" s="3"/>
      <c r="E150" s="3"/>
      <c r="F150" s="3"/>
      <c r="G150" s="3"/>
      <c r="H150" s="3"/>
      <c r="I150" s="3"/>
      <c r="J150" s="3"/>
      <c r="N150" s="29">
        <f t="shared" si="10"/>
        <v>150</v>
      </c>
      <c r="O150" s="29">
        <f t="shared" si="8"/>
        <v>300</v>
      </c>
      <c r="Q150" s="29">
        <f t="shared" si="9"/>
        <v>2</v>
      </c>
      <c r="S150" s="29">
        <f t="shared" si="11"/>
        <v>296</v>
      </c>
    </row>
    <row r="151" spans="1:19" x14ac:dyDescent="0.3">
      <c r="A151" s="6">
        <v>2</v>
      </c>
      <c r="B151" s="2"/>
      <c r="C151" s="3"/>
      <c r="D151" s="3"/>
      <c r="E151" s="3"/>
      <c r="F151" s="3"/>
      <c r="G151" s="3"/>
      <c r="H151" s="3"/>
      <c r="I151" s="3"/>
      <c r="J151" s="3"/>
      <c r="N151" s="29">
        <f t="shared" si="10"/>
        <v>151</v>
      </c>
      <c r="O151" s="29">
        <f t="shared" si="8"/>
        <v>302</v>
      </c>
      <c r="Q151" s="29">
        <f t="shared" si="9"/>
        <v>1</v>
      </c>
      <c r="S151" s="29">
        <f t="shared" si="11"/>
        <v>297</v>
      </c>
    </row>
    <row r="152" spans="1:19" ht="15" thickBot="1" x14ac:dyDescent="0.35">
      <c r="A152" s="8">
        <v>2</v>
      </c>
      <c r="B152" s="4">
        <v>2</v>
      </c>
      <c r="C152" s="4">
        <v>2</v>
      </c>
      <c r="D152" s="4">
        <v>2</v>
      </c>
      <c r="E152" s="3"/>
      <c r="F152" s="3"/>
      <c r="G152" s="3"/>
      <c r="H152" s="3"/>
      <c r="I152" s="3"/>
      <c r="J152" s="3"/>
      <c r="N152" s="29">
        <f t="shared" si="10"/>
        <v>152</v>
      </c>
      <c r="O152" s="29">
        <f t="shared" si="8"/>
        <v>304</v>
      </c>
      <c r="Q152" s="29">
        <f t="shared" si="9"/>
        <v>4</v>
      </c>
      <c r="S152" s="29">
        <f t="shared" si="11"/>
        <v>301</v>
      </c>
    </row>
    <row r="153" spans="1:19" x14ac:dyDescent="0.3">
      <c r="A153" s="6">
        <v>2</v>
      </c>
      <c r="B153" s="2"/>
      <c r="C153" s="2"/>
      <c r="D153" s="2"/>
      <c r="E153" s="3"/>
      <c r="F153" s="3"/>
      <c r="G153" s="3"/>
      <c r="H153" s="3"/>
      <c r="I153" s="3"/>
      <c r="J153" s="3"/>
      <c r="N153" s="29">
        <f t="shared" si="10"/>
        <v>153</v>
      </c>
      <c r="O153" s="29">
        <f t="shared" si="8"/>
        <v>306</v>
      </c>
      <c r="Q153" s="29">
        <f t="shared" si="9"/>
        <v>1</v>
      </c>
      <c r="S153" s="29">
        <f t="shared" si="11"/>
        <v>302</v>
      </c>
    </row>
    <row r="154" spans="1:19" ht="15" thickBot="1" x14ac:dyDescent="0.35">
      <c r="A154" s="8">
        <v>2</v>
      </c>
      <c r="B154" s="4">
        <v>2</v>
      </c>
      <c r="C154" s="3"/>
      <c r="D154" s="3"/>
      <c r="E154" s="3"/>
      <c r="F154" s="3"/>
      <c r="G154" s="3"/>
      <c r="H154" s="3"/>
      <c r="I154" s="3"/>
      <c r="J154" s="3"/>
      <c r="N154" s="29">
        <f t="shared" si="10"/>
        <v>154</v>
      </c>
      <c r="O154" s="29">
        <f t="shared" si="8"/>
        <v>308</v>
      </c>
      <c r="Q154" s="29">
        <f t="shared" si="9"/>
        <v>2</v>
      </c>
      <c r="S154" s="29">
        <f t="shared" si="11"/>
        <v>304</v>
      </c>
    </row>
    <row r="155" spans="1:19" x14ac:dyDescent="0.3">
      <c r="A155" s="6">
        <v>2</v>
      </c>
      <c r="B155" s="2"/>
      <c r="C155" s="3"/>
      <c r="D155" s="3"/>
      <c r="E155" s="3"/>
      <c r="F155" s="3"/>
      <c r="G155" s="3"/>
      <c r="H155" s="3"/>
      <c r="I155" s="3"/>
      <c r="J155" s="3"/>
      <c r="N155" s="29">
        <f t="shared" si="10"/>
        <v>155</v>
      </c>
      <c r="O155" s="29">
        <f t="shared" si="8"/>
        <v>310</v>
      </c>
      <c r="Q155" s="29">
        <f t="shared" si="9"/>
        <v>1</v>
      </c>
      <c r="S155" s="29">
        <f t="shared" si="11"/>
        <v>305</v>
      </c>
    </row>
    <row r="156" spans="1:19" ht="15" thickBot="1" x14ac:dyDescent="0.35">
      <c r="A156" s="8">
        <v>2</v>
      </c>
      <c r="B156" s="4">
        <v>2</v>
      </c>
      <c r="C156" s="4">
        <v>2</v>
      </c>
      <c r="D156" s="3"/>
      <c r="E156" s="3"/>
      <c r="F156" s="3"/>
      <c r="G156" s="3"/>
      <c r="H156" s="3"/>
      <c r="I156" s="3"/>
      <c r="J156" s="3"/>
      <c r="N156" s="29">
        <f t="shared" si="10"/>
        <v>156</v>
      </c>
      <c r="O156" s="29">
        <f t="shared" si="8"/>
        <v>312</v>
      </c>
      <c r="Q156" s="29">
        <f t="shared" si="9"/>
        <v>3</v>
      </c>
      <c r="S156" s="29">
        <f t="shared" si="11"/>
        <v>308</v>
      </c>
    </row>
    <row r="157" spans="1:19" x14ac:dyDescent="0.3">
      <c r="A157" s="6">
        <v>2</v>
      </c>
      <c r="B157" s="2"/>
      <c r="C157" s="2"/>
      <c r="D157" s="3"/>
      <c r="E157" s="3"/>
      <c r="F157" s="3"/>
      <c r="G157" s="3"/>
      <c r="H157" s="3"/>
      <c r="I157" s="3"/>
      <c r="J157" s="3"/>
      <c r="N157" s="29">
        <f t="shared" si="10"/>
        <v>157</v>
      </c>
      <c r="O157" s="29">
        <f t="shared" si="8"/>
        <v>314</v>
      </c>
      <c r="Q157" s="29">
        <f t="shared" si="9"/>
        <v>1</v>
      </c>
      <c r="S157" s="29">
        <f t="shared" si="11"/>
        <v>309</v>
      </c>
    </row>
    <row r="158" spans="1:19" ht="15" thickBot="1" x14ac:dyDescent="0.35">
      <c r="A158" s="8">
        <v>2</v>
      </c>
      <c r="B158" s="4">
        <v>2</v>
      </c>
      <c r="C158" s="3"/>
      <c r="D158" s="3"/>
      <c r="E158" s="3"/>
      <c r="F158" s="3"/>
      <c r="G158" s="3"/>
      <c r="H158" s="3"/>
      <c r="I158" s="3"/>
      <c r="J158" s="3"/>
      <c r="N158" s="29">
        <f t="shared" si="10"/>
        <v>158</v>
      </c>
      <c r="O158" s="29">
        <f t="shared" si="8"/>
        <v>316</v>
      </c>
      <c r="Q158" s="29">
        <f t="shared" si="9"/>
        <v>2</v>
      </c>
      <c r="S158" s="29">
        <f t="shared" si="11"/>
        <v>311</v>
      </c>
    </row>
    <row r="159" spans="1:19" x14ac:dyDescent="0.3">
      <c r="A159" s="6">
        <v>2</v>
      </c>
      <c r="B159" s="2"/>
      <c r="C159" s="3"/>
      <c r="D159" s="3"/>
      <c r="E159" s="3"/>
      <c r="F159" s="3"/>
      <c r="G159" s="3"/>
      <c r="H159" s="3"/>
      <c r="I159" s="3"/>
      <c r="J159" s="3"/>
      <c r="N159" s="29">
        <f t="shared" si="10"/>
        <v>159</v>
      </c>
      <c r="O159" s="29">
        <f t="shared" si="8"/>
        <v>318</v>
      </c>
      <c r="Q159" s="29">
        <f t="shared" si="9"/>
        <v>1</v>
      </c>
      <c r="S159" s="29">
        <f t="shared" si="11"/>
        <v>312</v>
      </c>
    </row>
    <row r="160" spans="1:19" ht="15" thickBot="1" x14ac:dyDescent="0.35">
      <c r="A160" s="8">
        <v>2</v>
      </c>
      <c r="B160" s="4">
        <v>2</v>
      </c>
      <c r="C160" s="4">
        <v>2</v>
      </c>
      <c r="D160" s="4">
        <v>2</v>
      </c>
      <c r="E160" s="4">
        <v>2</v>
      </c>
      <c r="F160" s="4">
        <v>2</v>
      </c>
      <c r="G160" s="3"/>
      <c r="H160" s="3"/>
      <c r="I160" s="3"/>
      <c r="J160" s="3"/>
      <c r="N160" s="29">
        <f t="shared" si="10"/>
        <v>160</v>
      </c>
      <c r="O160" s="29">
        <f t="shared" si="8"/>
        <v>320</v>
      </c>
      <c r="Q160" s="29">
        <f t="shared" si="9"/>
        <v>6</v>
      </c>
      <c r="S160" s="29">
        <f t="shared" si="11"/>
        <v>318</v>
      </c>
    </row>
    <row r="161" spans="1:19" x14ac:dyDescent="0.3">
      <c r="A161" s="6">
        <v>2</v>
      </c>
      <c r="B161" s="2"/>
      <c r="C161" s="2"/>
      <c r="D161" s="2"/>
      <c r="E161" s="2"/>
      <c r="F161" s="2"/>
      <c r="G161" s="3"/>
      <c r="H161" s="3"/>
      <c r="I161" s="3"/>
      <c r="J161" s="3"/>
      <c r="N161" s="29">
        <f t="shared" si="10"/>
        <v>161</v>
      </c>
      <c r="O161" s="29">
        <f t="shared" si="8"/>
        <v>322</v>
      </c>
      <c r="Q161" s="29">
        <f t="shared" si="9"/>
        <v>1</v>
      </c>
      <c r="S161" s="29">
        <f t="shared" si="11"/>
        <v>319</v>
      </c>
    </row>
    <row r="162" spans="1:19" ht="15" thickBot="1" x14ac:dyDescent="0.35">
      <c r="A162" s="8">
        <v>2</v>
      </c>
      <c r="B162" s="4">
        <v>2</v>
      </c>
      <c r="C162" s="3"/>
      <c r="D162" s="3"/>
      <c r="E162" s="3"/>
      <c r="F162" s="3"/>
      <c r="G162" s="3"/>
      <c r="H162" s="3"/>
      <c r="I162" s="3"/>
      <c r="J162" s="3"/>
      <c r="N162" s="29">
        <f t="shared" si="10"/>
        <v>162</v>
      </c>
      <c r="O162" s="29">
        <f t="shared" si="8"/>
        <v>324</v>
      </c>
      <c r="Q162" s="29">
        <f t="shared" si="9"/>
        <v>2</v>
      </c>
      <c r="S162" s="29">
        <f t="shared" si="11"/>
        <v>321</v>
      </c>
    </row>
    <row r="163" spans="1:19" x14ac:dyDescent="0.3">
      <c r="A163" s="6">
        <v>2</v>
      </c>
      <c r="B163" s="2"/>
      <c r="C163" s="3"/>
      <c r="D163" s="3"/>
      <c r="E163" s="3"/>
      <c r="F163" s="3"/>
      <c r="G163" s="3"/>
      <c r="H163" s="3"/>
      <c r="I163" s="3"/>
      <c r="J163" s="3"/>
      <c r="N163" s="29">
        <f t="shared" si="10"/>
        <v>163</v>
      </c>
      <c r="O163" s="29">
        <f t="shared" si="8"/>
        <v>326</v>
      </c>
      <c r="Q163" s="29">
        <f t="shared" si="9"/>
        <v>1</v>
      </c>
      <c r="S163" s="29">
        <f t="shared" si="11"/>
        <v>322</v>
      </c>
    </row>
    <row r="164" spans="1:19" ht="15" thickBot="1" x14ac:dyDescent="0.35">
      <c r="A164" s="8">
        <v>2</v>
      </c>
      <c r="B164" s="4">
        <v>2</v>
      </c>
      <c r="C164" s="4">
        <v>2</v>
      </c>
      <c r="D164" s="3"/>
      <c r="E164" s="3"/>
      <c r="F164" s="3"/>
      <c r="G164" s="3"/>
      <c r="H164" s="3"/>
      <c r="I164" s="3"/>
      <c r="J164" s="3"/>
      <c r="N164" s="29">
        <f t="shared" si="10"/>
        <v>164</v>
      </c>
      <c r="O164" s="29">
        <f t="shared" si="8"/>
        <v>328</v>
      </c>
      <c r="Q164" s="29">
        <f t="shared" si="9"/>
        <v>3</v>
      </c>
      <c r="S164" s="29">
        <f t="shared" si="11"/>
        <v>325</v>
      </c>
    </row>
    <row r="165" spans="1:19" x14ac:dyDescent="0.3">
      <c r="A165" s="6">
        <v>2</v>
      </c>
      <c r="B165" s="2"/>
      <c r="C165" s="2"/>
      <c r="D165" s="3"/>
      <c r="E165" s="3"/>
      <c r="F165" s="3"/>
      <c r="G165" s="3"/>
      <c r="H165" s="3"/>
      <c r="I165" s="3"/>
      <c r="J165" s="3"/>
      <c r="N165" s="29">
        <f t="shared" si="10"/>
        <v>165</v>
      </c>
      <c r="O165" s="29">
        <f t="shared" si="8"/>
        <v>330</v>
      </c>
      <c r="Q165" s="29">
        <f t="shared" si="9"/>
        <v>1</v>
      </c>
      <c r="S165" s="29">
        <f t="shared" si="11"/>
        <v>326</v>
      </c>
    </row>
    <row r="166" spans="1:19" ht="15" thickBot="1" x14ac:dyDescent="0.35">
      <c r="A166" s="8">
        <v>2</v>
      </c>
      <c r="B166" s="4">
        <v>2</v>
      </c>
      <c r="C166" s="3"/>
      <c r="D166" s="3"/>
      <c r="E166" s="3"/>
      <c r="F166" s="3"/>
      <c r="G166" s="3"/>
      <c r="H166" s="3"/>
      <c r="I166" s="3"/>
      <c r="J166" s="3"/>
      <c r="N166" s="29">
        <f t="shared" si="10"/>
        <v>166</v>
      </c>
      <c r="O166" s="29">
        <f t="shared" si="8"/>
        <v>332</v>
      </c>
      <c r="Q166" s="29">
        <f t="shared" si="9"/>
        <v>2</v>
      </c>
      <c r="S166" s="29">
        <f t="shared" si="11"/>
        <v>328</v>
      </c>
    </row>
    <row r="167" spans="1:19" x14ac:dyDescent="0.3">
      <c r="A167" s="6">
        <v>2</v>
      </c>
      <c r="B167" s="2"/>
      <c r="C167" s="3"/>
      <c r="D167" s="3"/>
      <c r="E167" s="3"/>
      <c r="F167" s="3"/>
      <c r="G167" s="3"/>
      <c r="H167" s="3"/>
      <c r="I167" s="3"/>
      <c r="J167" s="3"/>
      <c r="N167" s="29">
        <f t="shared" si="10"/>
        <v>167</v>
      </c>
      <c r="O167" s="29">
        <f t="shared" si="8"/>
        <v>334</v>
      </c>
      <c r="Q167" s="29">
        <f t="shared" si="9"/>
        <v>1</v>
      </c>
      <c r="S167" s="29">
        <f t="shared" si="11"/>
        <v>329</v>
      </c>
    </row>
    <row r="168" spans="1:19" ht="15" thickBot="1" x14ac:dyDescent="0.35">
      <c r="A168" s="8">
        <v>2</v>
      </c>
      <c r="B168" s="4">
        <v>2</v>
      </c>
      <c r="C168" s="4">
        <v>2</v>
      </c>
      <c r="D168" s="4">
        <v>2</v>
      </c>
      <c r="E168" s="3"/>
      <c r="F168" s="3"/>
      <c r="G168" s="3"/>
      <c r="H168" s="3"/>
      <c r="I168" s="3"/>
      <c r="J168" s="3"/>
      <c r="N168" s="29">
        <f t="shared" si="10"/>
        <v>168</v>
      </c>
      <c r="O168" s="29">
        <f t="shared" si="8"/>
        <v>336</v>
      </c>
      <c r="Q168" s="29">
        <f t="shared" si="9"/>
        <v>4</v>
      </c>
      <c r="S168" s="29">
        <f t="shared" si="11"/>
        <v>333</v>
      </c>
    </row>
    <row r="169" spans="1:19" x14ac:dyDescent="0.3">
      <c r="A169" s="6">
        <v>2</v>
      </c>
      <c r="B169" s="2"/>
      <c r="C169" s="2"/>
      <c r="D169" s="2"/>
      <c r="E169" s="3"/>
      <c r="F169" s="3"/>
      <c r="G169" s="3"/>
      <c r="H169" s="3"/>
      <c r="I169" s="3"/>
      <c r="J169" s="3"/>
      <c r="N169" s="29">
        <f t="shared" si="10"/>
        <v>169</v>
      </c>
      <c r="O169" s="29">
        <f t="shared" si="8"/>
        <v>338</v>
      </c>
      <c r="Q169" s="29">
        <f t="shared" si="9"/>
        <v>1</v>
      </c>
      <c r="S169" s="29">
        <f t="shared" si="11"/>
        <v>334</v>
      </c>
    </row>
    <row r="170" spans="1:19" ht="15" thickBot="1" x14ac:dyDescent="0.35">
      <c r="A170" s="8">
        <v>2</v>
      </c>
      <c r="B170" s="4">
        <v>2</v>
      </c>
      <c r="C170" s="3"/>
      <c r="D170" s="3"/>
      <c r="E170" s="3"/>
      <c r="F170" s="3"/>
      <c r="G170" s="3"/>
      <c r="H170" s="3"/>
      <c r="I170" s="3"/>
      <c r="J170" s="3"/>
      <c r="N170" s="29">
        <f t="shared" si="10"/>
        <v>170</v>
      </c>
      <c r="O170" s="29">
        <f t="shared" si="8"/>
        <v>340</v>
      </c>
      <c r="Q170" s="29">
        <f t="shared" si="9"/>
        <v>2</v>
      </c>
      <c r="S170" s="29">
        <f t="shared" si="11"/>
        <v>336</v>
      </c>
    </row>
    <row r="171" spans="1:19" x14ac:dyDescent="0.3">
      <c r="A171" s="6">
        <v>2</v>
      </c>
      <c r="B171" s="2"/>
      <c r="C171" s="3"/>
      <c r="D171" s="3"/>
      <c r="E171" s="3"/>
      <c r="F171" s="3"/>
      <c r="G171" s="3"/>
      <c r="H171" s="3"/>
      <c r="I171" s="3"/>
      <c r="J171" s="3"/>
      <c r="N171" s="29">
        <f t="shared" si="10"/>
        <v>171</v>
      </c>
      <c r="O171" s="29">
        <f t="shared" si="8"/>
        <v>342</v>
      </c>
      <c r="Q171" s="29">
        <f t="shared" si="9"/>
        <v>1</v>
      </c>
      <c r="S171" s="29">
        <f t="shared" si="11"/>
        <v>337</v>
      </c>
    </row>
    <row r="172" spans="1:19" ht="15" thickBot="1" x14ac:dyDescent="0.35">
      <c r="A172" s="8">
        <v>2</v>
      </c>
      <c r="B172" s="4">
        <v>2</v>
      </c>
      <c r="C172" s="4">
        <v>2</v>
      </c>
      <c r="D172" s="3"/>
      <c r="E172" s="3"/>
      <c r="F172" s="3"/>
      <c r="G172" s="3"/>
      <c r="H172" s="3"/>
      <c r="I172" s="3"/>
      <c r="J172" s="3"/>
      <c r="N172" s="29">
        <f t="shared" si="10"/>
        <v>172</v>
      </c>
      <c r="O172" s="29">
        <f t="shared" si="8"/>
        <v>344</v>
      </c>
      <c r="Q172" s="29">
        <f t="shared" si="9"/>
        <v>3</v>
      </c>
      <c r="S172" s="29">
        <f t="shared" si="11"/>
        <v>340</v>
      </c>
    </row>
    <row r="173" spans="1:19" x14ac:dyDescent="0.3">
      <c r="A173" s="6">
        <v>2</v>
      </c>
      <c r="B173" s="2"/>
      <c r="C173" s="2"/>
      <c r="D173" s="3"/>
      <c r="E173" s="3"/>
      <c r="F173" s="3"/>
      <c r="G173" s="3"/>
      <c r="H173" s="3"/>
      <c r="I173" s="3"/>
      <c r="J173" s="3"/>
      <c r="N173" s="29">
        <f t="shared" si="10"/>
        <v>173</v>
      </c>
      <c r="O173" s="29">
        <f t="shared" si="8"/>
        <v>346</v>
      </c>
      <c r="Q173" s="29">
        <f t="shared" si="9"/>
        <v>1</v>
      </c>
      <c r="S173" s="29">
        <f t="shared" si="11"/>
        <v>341</v>
      </c>
    </row>
    <row r="174" spans="1:19" ht="15" thickBot="1" x14ac:dyDescent="0.35">
      <c r="A174" s="8">
        <v>2</v>
      </c>
      <c r="B174" s="4">
        <v>2</v>
      </c>
      <c r="C174" s="3"/>
      <c r="D174" s="3"/>
      <c r="E174" s="3"/>
      <c r="F174" s="3"/>
      <c r="G174" s="3"/>
      <c r="H174" s="3"/>
      <c r="I174" s="3"/>
      <c r="J174" s="3"/>
      <c r="N174" s="29">
        <f t="shared" si="10"/>
        <v>174</v>
      </c>
      <c r="O174" s="29">
        <f t="shared" si="8"/>
        <v>348</v>
      </c>
      <c r="Q174" s="29">
        <f t="shared" si="9"/>
        <v>2</v>
      </c>
      <c r="S174" s="29">
        <f t="shared" si="11"/>
        <v>343</v>
      </c>
    </row>
    <row r="175" spans="1:19" x14ac:dyDescent="0.3">
      <c r="A175" s="6">
        <v>2</v>
      </c>
      <c r="B175" s="2"/>
      <c r="C175" s="3"/>
      <c r="D175" s="3"/>
      <c r="E175" s="3"/>
      <c r="F175" s="3"/>
      <c r="G175" s="3"/>
      <c r="H175" s="3"/>
      <c r="I175" s="3"/>
      <c r="J175" s="3"/>
      <c r="N175" s="29">
        <f t="shared" si="10"/>
        <v>175</v>
      </c>
      <c r="O175" s="29">
        <f t="shared" si="8"/>
        <v>350</v>
      </c>
      <c r="Q175" s="29">
        <f t="shared" si="9"/>
        <v>1</v>
      </c>
      <c r="S175" s="29">
        <f t="shared" si="11"/>
        <v>344</v>
      </c>
    </row>
    <row r="176" spans="1:19" ht="15" thickBot="1" x14ac:dyDescent="0.35">
      <c r="A176" s="8">
        <v>2</v>
      </c>
      <c r="B176" s="4">
        <v>2</v>
      </c>
      <c r="C176" s="4">
        <v>2</v>
      </c>
      <c r="D176" s="4">
        <v>2</v>
      </c>
      <c r="E176" s="4">
        <v>2</v>
      </c>
      <c r="F176" s="3"/>
      <c r="G176" s="3"/>
      <c r="H176" s="3"/>
      <c r="I176" s="3"/>
      <c r="J176" s="3"/>
      <c r="N176" s="29">
        <f t="shared" si="10"/>
        <v>176</v>
      </c>
      <c r="O176" s="29">
        <f t="shared" si="8"/>
        <v>352</v>
      </c>
      <c r="Q176" s="29">
        <f t="shared" si="9"/>
        <v>5</v>
      </c>
      <c r="S176" s="29">
        <f t="shared" si="11"/>
        <v>349</v>
      </c>
    </row>
    <row r="177" spans="1:19" x14ac:dyDescent="0.3">
      <c r="A177" s="6">
        <v>2</v>
      </c>
      <c r="B177" s="2"/>
      <c r="C177" s="2"/>
      <c r="D177" s="2"/>
      <c r="E177" s="2"/>
      <c r="F177" s="3"/>
      <c r="G177" s="3"/>
      <c r="H177" s="3"/>
      <c r="I177" s="3"/>
      <c r="J177" s="3"/>
      <c r="N177" s="29">
        <f t="shared" si="10"/>
        <v>177</v>
      </c>
      <c r="O177" s="29">
        <f t="shared" si="8"/>
        <v>354</v>
      </c>
      <c r="Q177" s="29">
        <f t="shared" si="9"/>
        <v>1</v>
      </c>
      <c r="S177" s="29">
        <f t="shared" si="11"/>
        <v>350</v>
      </c>
    </row>
    <row r="178" spans="1:19" ht="15" thickBot="1" x14ac:dyDescent="0.35">
      <c r="A178" s="8">
        <v>2</v>
      </c>
      <c r="B178" s="4">
        <v>2</v>
      </c>
      <c r="C178" s="3"/>
      <c r="D178" s="3"/>
      <c r="E178" s="3"/>
      <c r="F178" s="3"/>
      <c r="G178" s="3"/>
      <c r="H178" s="3"/>
      <c r="I178" s="3"/>
      <c r="J178" s="3"/>
      <c r="N178" s="29">
        <f t="shared" si="10"/>
        <v>178</v>
      </c>
      <c r="O178" s="29">
        <f t="shared" si="8"/>
        <v>356</v>
      </c>
      <c r="Q178" s="29">
        <f t="shared" si="9"/>
        <v>2</v>
      </c>
      <c r="S178" s="29">
        <f t="shared" si="11"/>
        <v>352</v>
      </c>
    </row>
    <row r="179" spans="1:19" x14ac:dyDescent="0.3">
      <c r="A179" s="6">
        <v>2</v>
      </c>
      <c r="B179" s="2"/>
      <c r="C179" s="3"/>
      <c r="D179" s="3"/>
      <c r="E179" s="3"/>
      <c r="F179" s="3"/>
      <c r="G179" s="3"/>
      <c r="H179" s="3"/>
      <c r="I179" s="3"/>
      <c r="J179" s="3"/>
      <c r="N179" s="29">
        <f t="shared" si="10"/>
        <v>179</v>
      </c>
      <c r="O179" s="29">
        <f t="shared" si="8"/>
        <v>358</v>
      </c>
      <c r="Q179" s="29">
        <f t="shared" si="9"/>
        <v>1</v>
      </c>
      <c r="S179" s="29">
        <f t="shared" si="11"/>
        <v>353</v>
      </c>
    </row>
    <row r="180" spans="1:19" ht="15" thickBot="1" x14ac:dyDescent="0.35">
      <c r="A180" s="8">
        <v>2</v>
      </c>
      <c r="B180" s="4">
        <v>2</v>
      </c>
      <c r="C180" s="4">
        <v>2</v>
      </c>
      <c r="D180" s="3"/>
      <c r="E180" s="3"/>
      <c r="F180" s="3"/>
      <c r="G180" s="3"/>
      <c r="H180" s="3"/>
      <c r="I180" s="3"/>
      <c r="J180" s="3"/>
      <c r="N180" s="29">
        <f t="shared" si="10"/>
        <v>180</v>
      </c>
      <c r="O180" s="29">
        <f t="shared" si="8"/>
        <v>360</v>
      </c>
      <c r="Q180" s="29">
        <f t="shared" si="9"/>
        <v>3</v>
      </c>
      <c r="S180" s="29">
        <f t="shared" si="11"/>
        <v>356</v>
      </c>
    </row>
    <row r="181" spans="1:19" x14ac:dyDescent="0.3">
      <c r="A181" s="6">
        <v>2</v>
      </c>
      <c r="B181" s="2"/>
      <c r="C181" s="2"/>
      <c r="D181" s="3"/>
      <c r="E181" s="3"/>
      <c r="F181" s="3"/>
      <c r="G181" s="3"/>
      <c r="H181" s="3"/>
      <c r="I181" s="3"/>
      <c r="J181" s="3"/>
      <c r="N181" s="29">
        <f t="shared" si="10"/>
        <v>181</v>
      </c>
      <c r="O181" s="29">
        <f t="shared" si="8"/>
        <v>362</v>
      </c>
      <c r="Q181" s="29">
        <f t="shared" si="9"/>
        <v>1</v>
      </c>
      <c r="S181" s="29">
        <f t="shared" si="11"/>
        <v>357</v>
      </c>
    </row>
    <row r="182" spans="1:19" ht="15" thickBot="1" x14ac:dyDescent="0.35">
      <c r="A182" s="8">
        <v>2</v>
      </c>
      <c r="B182" s="4">
        <v>2</v>
      </c>
      <c r="C182" s="3"/>
      <c r="D182" s="3"/>
      <c r="E182" s="3"/>
      <c r="F182" s="3"/>
      <c r="G182" s="3"/>
      <c r="H182" s="3"/>
      <c r="I182" s="3"/>
      <c r="J182" s="3"/>
      <c r="N182" s="29">
        <f t="shared" si="10"/>
        <v>182</v>
      </c>
      <c r="O182" s="29">
        <f t="shared" si="8"/>
        <v>364</v>
      </c>
      <c r="Q182" s="29">
        <f t="shared" si="9"/>
        <v>2</v>
      </c>
      <c r="S182" s="29">
        <f t="shared" si="11"/>
        <v>359</v>
      </c>
    </row>
    <row r="183" spans="1:19" x14ac:dyDescent="0.3">
      <c r="A183" s="6">
        <v>2</v>
      </c>
      <c r="B183" s="2"/>
      <c r="C183" s="3"/>
      <c r="D183" s="3"/>
      <c r="E183" s="3"/>
      <c r="F183" s="3"/>
      <c r="G183" s="3"/>
      <c r="H183" s="3"/>
      <c r="I183" s="3"/>
      <c r="J183" s="3"/>
      <c r="N183" s="29">
        <f t="shared" si="10"/>
        <v>183</v>
      </c>
      <c r="O183" s="29">
        <f t="shared" si="8"/>
        <v>366</v>
      </c>
      <c r="Q183" s="29">
        <f t="shared" si="9"/>
        <v>1</v>
      </c>
      <c r="S183" s="29">
        <f t="shared" si="11"/>
        <v>360</v>
      </c>
    </row>
    <row r="184" spans="1:19" ht="15" thickBot="1" x14ac:dyDescent="0.35">
      <c r="A184" s="8">
        <v>2</v>
      </c>
      <c r="B184" s="4">
        <v>2</v>
      </c>
      <c r="C184" s="4">
        <v>2</v>
      </c>
      <c r="D184" s="4">
        <v>2</v>
      </c>
      <c r="E184" s="3"/>
      <c r="F184" s="3"/>
      <c r="G184" s="3"/>
      <c r="H184" s="3"/>
      <c r="I184" s="3"/>
      <c r="J184" s="3"/>
      <c r="N184" s="29">
        <f t="shared" si="10"/>
        <v>184</v>
      </c>
      <c r="O184" s="29">
        <f t="shared" si="8"/>
        <v>368</v>
      </c>
      <c r="Q184" s="29">
        <f t="shared" si="9"/>
        <v>4</v>
      </c>
      <c r="S184" s="29">
        <f t="shared" si="11"/>
        <v>364</v>
      </c>
    </row>
    <row r="185" spans="1:19" x14ac:dyDescent="0.3">
      <c r="A185" s="6">
        <v>2</v>
      </c>
      <c r="B185" s="2"/>
      <c r="C185" s="2"/>
      <c r="D185" s="2"/>
      <c r="E185" s="3"/>
      <c r="F185" s="3"/>
      <c r="G185" s="3"/>
      <c r="H185" s="3"/>
      <c r="I185" s="3"/>
      <c r="J185" s="3"/>
      <c r="N185" s="29">
        <f t="shared" si="10"/>
        <v>185</v>
      </c>
      <c r="O185" s="29">
        <f t="shared" si="8"/>
        <v>370</v>
      </c>
      <c r="Q185" s="29">
        <f t="shared" si="9"/>
        <v>1</v>
      </c>
      <c r="S185" s="29">
        <f t="shared" si="11"/>
        <v>365</v>
      </c>
    </row>
    <row r="186" spans="1:19" ht="15" thickBot="1" x14ac:dyDescent="0.35">
      <c r="A186" s="8">
        <v>2</v>
      </c>
      <c r="B186" s="4">
        <v>2</v>
      </c>
      <c r="C186" s="3"/>
      <c r="D186" s="3"/>
      <c r="E186" s="3"/>
      <c r="F186" s="3"/>
      <c r="G186" s="3"/>
      <c r="H186" s="3"/>
      <c r="I186" s="3"/>
      <c r="J186" s="3"/>
      <c r="N186" s="29">
        <f t="shared" si="10"/>
        <v>186</v>
      </c>
      <c r="O186" s="29">
        <f t="shared" si="8"/>
        <v>372</v>
      </c>
      <c r="Q186" s="29">
        <f t="shared" si="9"/>
        <v>2</v>
      </c>
      <c r="S186" s="29">
        <f t="shared" si="11"/>
        <v>367</v>
      </c>
    </row>
    <row r="187" spans="1:19" x14ac:dyDescent="0.3">
      <c r="A187" s="6">
        <v>2</v>
      </c>
      <c r="B187" s="2"/>
      <c r="C187" s="3"/>
      <c r="D187" s="3"/>
      <c r="E187" s="3"/>
      <c r="F187" s="3"/>
      <c r="G187" s="3"/>
      <c r="H187" s="3"/>
      <c r="I187" s="3"/>
      <c r="J187" s="3"/>
      <c r="N187" s="29">
        <f t="shared" si="10"/>
        <v>187</v>
      </c>
      <c r="O187" s="29">
        <f t="shared" si="8"/>
        <v>374</v>
      </c>
      <c r="Q187" s="29">
        <f t="shared" si="9"/>
        <v>1</v>
      </c>
      <c r="S187" s="29">
        <f t="shared" si="11"/>
        <v>368</v>
      </c>
    </row>
    <row r="188" spans="1:19" ht="15" thickBot="1" x14ac:dyDescent="0.35">
      <c r="A188" s="8">
        <v>2</v>
      </c>
      <c r="B188" s="4">
        <v>2</v>
      </c>
      <c r="C188" s="4">
        <v>2</v>
      </c>
      <c r="D188" s="3"/>
      <c r="E188" s="3"/>
      <c r="F188" s="3"/>
      <c r="G188" s="3"/>
      <c r="H188" s="3"/>
      <c r="I188" s="3"/>
      <c r="J188" s="3"/>
      <c r="N188" s="29">
        <f t="shared" si="10"/>
        <v>188</v>
      </c>
      <c r="O188" s="29">
        <f t="shared" si="8"/>
        <v>376</v>
      </c>
      <c r="Q188" s="29">
        <f t="shared" si="9"/>
        <v>3</v>
      </c>
      <c r="S188" s="29">
        <f t="shared" si="11"/>
        <v>371</v>
      </c>
    </row>
    <row r="189" spans="1:19" x14ac:dyDescent="0.3">
      <c r="A189" s="6">
        <v>2</v>
      </c>
      <c r="B189" s="2"/>
      <c r="C189" s="2"/>
      <c r="D189" s="3"/>
      <c r="E189" s="3"/>
      <c r="F189" s="3"/>
      <c r="G189" s="3"/>
      <c r="H189" s="3"/>
      <c r="I189" s="3"/>
      <c r="J189" s="3"/>
      <c r="N189" s="29">
        <f t="shared" si="10"/>
        <v>189</v>
      </c>
      <c r="O189" s="29">
        <f t="shared" si="8"/>
        <v>378</v>
      </c>
      <c r="Q189" s="29">
        <f t="shared" si="9"/>
        <v>1</v>
      </c>
      <c r="S189" s="29">
        <f t="shared" si="11"/>
        <v>372</v>
      </c>
    </row>
    <row r="190" spans="1:19" ht="15" thickBot="1" x14ac:dyDescent="0.35">
      <c r="A190" s="8">
        <v>2</v>
      </c>
      <c r="B190" s="4">
        <v>2</v>
      </c>
      <c r="C190" s="3"/>
      <c r="D190" s="3"/>
      <c r="E190" s="3"/>
      <c r="F190" s="3"/>
      <c r="G190" s="3"/>
      <c r="H190" s="3"/>
      <c r="I190" s="3"/>
      <c r="J190" s="3"/>
      <c r="N190" s="29">
        <f t="shared" si="10"/>
        <v>190</v>
      </c>
      <c r="O190" s="29">
        <f t="shared" si="8"/>
        <v>380</v>
      </c>
      <c r="Q190" s="29">
        <f t="shared" si="9"/>
        <v>2</v>
      </c>
      <c r="S190" s="29">
        <f t="shared" si="11"/>
        <v>374</v>
      </c>
    </row>
    <row r="191" spans="1:19" x14ac:dyDescent="0.3">
      <c r="A191" s="6">
        <v>2</v>
      </c>
      <c r="B191" s="2"/>
      <c r="C191" s="3"/>
      <c r="D191" s="3"/>
      <c r="E191" s="3"/>
      <c r="F191" s="3"/>
      <c r="G191" s="3"/>
      <c r="H191" s="3"/>
      <c r="I191" s="3"/>
      <c r="J191" s="3"/>
      <c r="N191" s="29">
        <f t="shared" si="10"/>
        <v>191</v>
      </c>
      <c r="O191" s="29">
        <f t="shared" si="8"/>
        <v>382</v>
      </c>
      <c r="Q191" s="29">
        <f t="shared" si="9"/>
        <v>1</v>
      </c>
      <c r="S191" s="29">
        <f t="shared" si="11"/>
        <v>375</v>
      </c>
    </row>
    <row r="192" spans="1:19" ht="15" thickBot="1" x14ac:dyDescent="0.35">
      <c r="A192" s="8">
        <v>2</v>
      </c>
      <c r="B192" s="4">
        <v>2</v>
      </c>
      <c r="C192" s="4">
        <v>2</v>
      </c>
      <c r="D192" s="4">
        <v>2</v>
      </c>
      <c r="E192" s="4">
        <v>2</v>
      </c>
      <c r="F192" s="4">
        <v>2</v>
      </c>
      <c r="G192" s="4">
        <v>2</v>
      </c>
      <c r="H192" s="3"/>
      <c r="I192" s="3"/>
      <c r="J192" s="3"/>
      <c r="N192" s="29">
        <f t="shared" si="10"/>
        <v>192</v>
      </c>
      <c r="O192" s="29">
        <f t="shared" si="8"/>
        <v>384</v>
      </c>
      <c r="Q192" s="29">
        <f t="shared" si="9"/>
        <v>7</v>
      </c>
      <c r="S192" s="29">
        <f t="shared" si="11"/>
        <v>382</v>
      </c>
    </row>
    <row r="193" spans="1:19" x14ac:dyDescent="0.3">
      <c r="A193" s="6">
        <v>2</v>
      </c>
      <c r="B193" s="2"/>
      <c r="C193" s="2"/>
      <c r="D193" s="2"/>
      <c r="E193" s="2"/>
      <c r="F193" s="2"/>
      <c r="G193" s="2"/>
      <c r="H193" s="3"/>
      <c r="I193" s="3"/>
      <c r="J193" s="3"/>
      <c r="N193" s="29">
        <f t="shared" si="10"/>
        <v>193</v>
      </c>
      <c r="O193" s="29">
        <f t="shared" si="8"/>
        <v>386</v>
      </c>
      <c r="Q193" s="29">
        <f t="shared" si="9"/>
        <v>1</v>
      </c>
      <c r="S193" s="29">
        <f t="shared" si="11"/>
        <v>383</v>
      </c>
    </row>
    <row r="194" spans="1:19" ht="15" thickBot="1" x14ac:dyDescent="0.35">
      <c r="A194" s="8">
        <v>2</v>
      </c>
      <c r="B194" s="4">
        <v>2</v>
      </c>
      <c r="C194" s="3"/>
      <c r="D194" s="3"/>
      <c r="E194" s="3"/>
      <c r="F194" s="3"/>
      <c r="G194" s="3"/>
      <c r="H194" s="3"/>
      <c r="I194" s="3"/>
      <c r="J194" s="3"/>
      <c r="N194" s="29">
        <f t="shared" si="10"/>
        <v>194</v>
      </c>
      <c r="O194" s="29">
        <f t="shared" ref="O194:O257" si="12">N194*2</f>
        <v>388</v>
      </c>
      <c r="Q194" s="29">
        <f t="shared" ref="Q194:Q257" si="13">COUNT(A194:J194)</f>
        <v>2</v>
      </c>
      <c r="S194" s="29">
        <f t="shared" si="11"/>
        <v>385</v>
      </c>
    </row>
    <row r="195" spans="1:19" x14ac:dyDescent="0.3">
      <c r="A195" s="6">
        <v>2</v>
      </c>
      <c r="B195" s="2"/>
      <c r="C195" s="3"/>
      <c r="D195" s="3"/>
      <c r="E195" s="3"/>
      <c r="F195" s="3"/>
      <c r="G195" s="3"/>
      <c r="H195" s="3"/>
      <c r="I195" s="3"/>
      <c r="J195" s="3"/>
      <c r="N195" s="29">
        <f t="shared" ref="N195:N258" si="14">N194+1</f>
        <v>195</v>
      </c>
      <c r="O195" s="29">
        <f t="shared" si="12"/>
        <v>390</v>
      </c>
      <c r="Q195" s="29">
        <f t="shared" si="13"/>
        <v>1</v>
      </c>
      <c r="S195" s="29">
        <f t="shared" ref="S195:S258" si="15">S194+Q195</f>
        <v>386</v>
      </c>
    </row>
    <row r="196" spans="1:19" ht="15" thickBot="1" x14ac:dyDescent="0.35">
      <c r="A196" s="8">
        <v>2</v>
      </c>
      <c r="B196" s="4">
        <v>2</v>
      </c>
      <c r="C196" s="4">
        <v>2</v>
      </c>
      <c r="D196" s="3"/>
      <c r="E196" s="3"/>
      <c r="F196" s="3"/>
      <c r="G196" s="3"/>
      <c r="H196" s="3"/>
      <c r="I196" s="3"/>
      <c r="J196" s="3"/>
      <c r="N196" s="29">
        <f t="shared" si="14"/>
        <v>196</v>
      </c>
      <c r="O196" s="29">
        <f t="shared" si="12"/>
        <v>392</v>
      </c>
      <c r="Q196" s="29">
        <f t="shared" si="13"/>
        <v>3</v>
      </c>
      <c r="S196" s="29">
        <f t="shared" si="15"/>
        <v>389</v>
      </c>
    </row>
    <row r="197" spans="1:19" x14ac:dyDescent="0.3">
      <c r="A197" s="6">
        <v>2</v>
      </c>
      <c r="B197" s="2"/>
      <c r="C197" s="2"/>
      <c r="D197" s="3"/>
      <c r="E197" s="3"/>
      <c r="F197" s="3"/>
      <c r="G197" s="3"/>
      <c r="H197" s="3"/>
      <c r="I197" s="3"/>
      <c r="J197" s="3"/>
      <c r="N197" s="29">
        <f t="shared" si="14"/>
        <v>197</v>
      </c>
      <c r="O197" s="29">
        <f t="shared" si="12"/>
        <v>394</v>
      </c>
      <c r="Q197" s="29">
        <f t="shared" si="13"/>
        <v>1</v>
      </c>
      <c r="S197" s="29">
        <f t="shared" si="15"/>
        <v>390</v>
      </c>
    </row>
    <row r="198" spans="1:19" ht="15" thickBot="1" x14ac:dyDescent="0.35">
      <c r="A198" s="8">
        <v>2</v>
      </c>
      <c r="B198" s="4">
        <v>2</v>
      </c>
      <c r="C198" s="3"/>
      <c r="D198" s="3"/>
      <c r="E198" s="3"/>
      <c r="F198" s="3"/>
      <c r="G198" s="3"/>
      <c r="H198" s="3"/>
      <c r="I198" s="3"/>
      <c r="J198" s="3"/>
      <c r="N198" s="29">
        <f t="shared" si="14"/>
        <v>198</v>
      </c>
      <c r="O198" s="29">
        <f t="shared" si="12"/>
        <v>396</v>
      </c>
      <c r="Q198" s="29">
        <f t="shared" si="13"/>
        <v>2</v>
      </c>
      <c r="S198" s="29">
        <f t="shared" si="15"/>
        <v>392</v>
      </c>
    </row>
    <row r="199" spans="1:19" x14ac:dyDescent="0.3">
      <c r="A199" s="6">
        <v>2</v>
      </c>
      <c r="B199" s="2"/>
      <c r="C199" s="3"/>
      <c r="D199" s="3"/>
      <c r="E199" s="3"/>
      <c r="F199" s="3"/>
      <c r="G199" s="3"/>
      <c r="H199" s="3"/>
      <c r="I199" s="3"/>
      <c r="J199" s="3"/>
      <c r="N199" s="29">
        <f t="shared" si="14"/>
        <v>199</v>
      </c>
      <c r="O199" s="29">
        <f t="shared" si="12"/>
        <v>398</v>
      </c>
      <c r="Q199" s="29">
        <f t="shared" si="13"/>
        <v>1</v>
      </c>
      <c r="S199" s="29">
        <f t="shared" si="15"/>
        <v>393</v>
      </c>
    </row>
    <row r="200" spans="1:19" ht="15" thickBot="1" x14ac:dyDescent="0.35">
      <c r="A200" s="8">
        <v>2</v>
      </c>
      <c r="B200" s="4">
        <v>2</v>
      </c>
      <c r="C200" s="4">
        <v>2</v>
      </c>
      <c r="D200" s="4">
        <v>2</v>
      </c>
      <c r="E200" s="3"/>
      <c r="F200" s="3"/>
      <c r="G200" s="3"/>
      <c r="H200" s="3"/>
      <c r="I200" s="3"/>
      <c r="J200" s="3"/>
      <c r="N200" s="29">
        <f t="shared" si="14"/>
        <v>200</v>
      </c>
      <c r="O200" s="29">
        <f t="shared" si="12"/>
        <v>400</v>
      </c>
      <c r="Q200" s="29">
        <f t="shared" si="13"/>
        <v>4</v>
      </c>
      <c r="S200" s="29">
        <f t="shared" si="15"/>
        <v>397</v>
      </c>
    </row>
    <row r="201" spans="1:19" x14ac:dyDescent="0.3">
      <c r="A201" s="6">
        <v>2</v>
      </c>
      <c r="B201" s="2"/>
      <c r="C201" s="2"/>
      <c r="D201" s="2"/>
      <c r="E201" s="3"/>
      <c r="F201" s="3"/>
      <c r="G201" s="3"/>
      <c r="H201" s="3"/>
      <c r="I201" s="3"/>
      <c r="J201" s="3"/>
      <c r="N201" s="29">
        <f t="shared" si="14"/>
        <v>201</v>
      </c>
      <c r="O201" s="29">
        <f t="shared" si="12"/>
        <v>402</v>
      </c>
      <c r="Q201" s="29">
        <f t="shared" si="13"/>
        <v>1</v>
      </c>
      <c r="S201" s="29">
        <f t="shared" si="15"/>
        <v>398</v>
      </c>
    </row>
    <row r="202" spans="1:19" ht="15" thickBot="1" x14ac:dyDescent="0.35">
      <c r="A202" s="8">
        <v>2</v>
      </c>
      <c r="B202" s="4">
        <v>2</v>
      </c>
      <c r="C202" s="3"/>
      <c r="D202" s="3"/>
      <c r="E202" s="3"/>
      <c r="F202" s="3"/>
      <c r="G202" s="3"/>
      <c r="H202" s="3"/>
      <c r="I202" s="3"/>
      <c r="J202" s="3"/>
      <c r="N202" s="29">
        <f t="shared" si="14"/>
        <v>202</v>
      </c>
      <c r="O202" s="29">
        <f t="shared" si="12"/>
        <v>404</v>
      </c>
      <c r="Q202" s="29">
        <f t="shared" si="13"/>
        <v>2</v>
      </c>
      <c r="S202" s="29">
        <f t="shared" si="15"/>
        <v>400</v>
      </c>
    </row>
    <row r="203" spans="1:19" x14ac:dyDescent="0.3">
      <c r="A203" s="6">
        <v>2</v>
      </c>
      <c r="B203" s="2"/>
      <c r="C203" s="3"/>
      <c r="D203" s="3"/>
      <c r="E203" s="3"/>
      <c r="F203" s="3"/>
      <c r="G203" s="3"/>
      <c r="H203" s="3"/>
      <c r="I203" s="3"/>
      <c r="J203" s="3"/>
      <c r="N203" s="29">
        <f t="shared" si="14"/>
        <v>203</v>
      </c>
      <c r="O203" s="29">
        <f t="shared" si="12"/>
        <v>406</v>
      </c>
      <c r="Q203" s="29">
        <f t="shared" si="13"/>
        <v>1</v>
      </c>
      <c r="S203" s="29">
        <f t="shared" si="15"/>
        <v>401</v>
      </c>
    </row>
    <row r="204" spans="1:19" ht="15" thickBot="1" x14ac:dyDescent="0.35">
      <c r="A204" s="8">
        <v>2</v>
      </c>
      <c r="B204" s="4">
        <v>2</v>
      </c>
      <c r="C204" s="4">
        <v>2</v>
      </c>
      <c r="D204" s="3"/>
      <c r="E204" s="3"/>
      <c r="F204" s="3"/>
      <c r="G204" s="3"/>
      <c r="H204" s="3"/>
      <c r="I204" s="3"/>
      <c r="J204" s="3"/>
      <c r="N204" s="29">
        <f t="shared" si="14"/>
        <v>204</v>
      </c>
      <c r="O204" s="29">
        <f t="shared" si="12"/>
        <v>408</v>
      </c>
      <c r="Q204" s="29">
        <f t="shared" si="13"/>
        <v>3</v>
      </c>
      <c r="S204" s="29">
        <f t="shared" si="15"/>
        <v>404</v>
      </c>
    </row>
    <row r="205" spans="1:19" x14ac:dyDescent="0.3">
      <c r="A205" s="6">
        <v>2</v>
      </c>
      <c r="B205" s="2"/>
      <c r="C205" s="2"/>
      <c r="D205" s="3"/>
      <c r="E205" s="3"/>
      <c r="F205" s="3"/>
      <c r="G205" s="3"/>
      <c r="H205" s="3"/>
      <c r="I205" s="3"/>
      <c r="J205" s="3"/>
      <c r="N205" s="29">
        <f t="shared" si="14"/>
        <v>205</v>
      </c>
      <c r="O205" s="29">
        <f t="shared" si="12"/>
        <v>410</v>
      </c>
      <c r="Q205" s="29">
        <f t="shared" si="13"/>
        <v>1</v>
      </c>
      <c r="S205" s="29">
        <f t="shared" si="15"/>
        <v>405</v>
      </c>
    </row>
    <row r="206" spans="1:19" ht="15" thickBot="1" x14ac:dyDescent="0.35">
      <c r="A206" s="8">
        <v>2</v>
      </c>
      <c r="B206" s="4">
        <v>2</v>
      </c>
      <c r="C206" s="3"/>
      <c r="D206" s="3"/>
      <c r="E206" s="3"/>
      <c r="F206" s="3"/>
      <c r="G206" s="3"/>
      <c r="H206" s="3"/>
      <c r="I206" s="3"/>
      <c r="J206" s="3"/>
      <c r="N206" s="29">
        <f t="shared" si="14"/>
        <v>206</v>
      </c>
      <c r="O206" s="29">
        <f t="shared" si="12"/>
        <v>412</v>
      </c>
      <c r="Q206" s="29">
        <f t="shared" si="13"/>
        <v>2</v>
      </c>
      <c r="S206" s="29">
        <f t="shared" si="15"/>
        <v>407</v>
      </c>
    </row>
    <row r="207" spans="1:19" x14ac:dyDescent="0.3">
      <c r="A207" s="6">
        <v>2</v>
      </c>
      <c r="B207" s="2"/>
      <c r="C207" s="3"/>
      <c r="D207" s="3"/>
      <c r="E207" s="3"/>
      <c r="F207" s="3"/>
      <c r="G207" s="3"/>
      <c r="H207" s="3"/>
      <c r="I207" s="3"/>
      <c r="J207" s="3"/>
      <c r="N207" s="29">
        <f t="shared" si="14"/>
        <v>207</v>
      </c>
      <c r="O207" s="29">
        <f t="shared" si="12"/>
        <v>414</v>
      </c>
      <c r="Q207" s="29">
        <f t="shared" si="13"/>
        <v>1</v>
      </c>
      <c r="S207" s="29">
        <f t="shared" si="15"/>
        <v>408</v>
      </c>
    </row>
    <row r="208" spans="1:19" ht="15" thickBot="1" x14ac:dyDescent="0.35">
      <c r="A208" s="8">
        <v>2</v>
      </c>
      <c r="B208" s="4">
        <v>2</v>
      </c>
      <c r="C208" s="4">
        <v>2</v>
      </c>
      <c r="D208" s="4">
        <v>2</v>
      </c>
      <c r="E208" s="4">
        <v>2</v>
      </c>
      <c r="F208" s="3"/>
      <c r="G208" s="3"/>
      <c r="H208" s="3"/>
      <c r="I208" s="3"/>
      <c r="J208" s="3"/>
      <c r="N208" s="29">
        <f t="shared" si="14"/>
        <v>208</v>
      </c>
      <c r="O208" s="29">
        <f t="shared" si="12"/>
        <v>416</v>
      </c>
      <c r="Q208" s="29">
        <f t="shared" si="13"/>
        <v>5</v>
      </c>
      <c r="S208" s="29">
        <f t="shared" si="15"/>
        <v>413</v>
      </c>
    </row>
    <row r="209" spans="1:19" x14ac:dyDescent="0.3">
      <c r="A209" s="6">
        <v>2</v>
      </c>
      <c r="B209" s="2"/>
      <c r="C209" s="2"/>
      <c r="D209" s="2"/>
      <c r="E209" s="2"/>
      <c r="F209" s="3"/>
      <c r="G209" s="3"/>
      <c r="H209" s="3"/>
      <c r="I209" s="3"/>
      <c r="J209" s="3"/>
      <c r="N209" s="29">
        <f t="shared" si="14"/>
        <v>209</v>
      </c>
      <c r="O209" s="29">
        <f t="shared" si="12"/>
        <v>418</v>
      </c>
      <c r="Q209" s="29">
        <f t="shared" si="13"/>
        <v>1</v>
      </c>
      <c r="S209" s="29">
        <f t="shared" si="15"/>
        <v>414</v>
      </c>
    </row>
    <row r="210" spans="1:19" ht="15" thickBot="1" x14ac:dyDescent="0.35">
      <c r="A210" s="8">
        <v>2</v>
      </c>
      <c r="B210" s="4">
        <v>2</v>
      </c>
      <c r="C210" s="3"/>
      <c r="D210" s="3"/>
      <c r="E210" s="3"/>
      <c r="F210" s="3"/>
      <c r="G210" s="3"/>
      <c r="H210" s="3"/>
      <c r="I210" s="3"/>
      <c r="J210" s="3"/>
      <c r="N210" s="29">
        <f t="shared" si="14"/>
        <v>210</v>
      </c>
      <c r="O210" s="29">
        <f t="shared" si="12"/>
        <v>420</v>
      </c>
      <c r="Q210" s="29">
        <f t="shared" si="13"/>
        <v>2</v>
      </c>
      <c r="S210" s="29">
        <f t="shared" si="15"/>
        <v>416</v>
      </c>
    </row>
    <row r="211" spans="1:19" x14ac:dyDescent="0.3">
      <c r="A211" s="6">
        <v>2</v>
      </c>
      <c r="B211" s="2"/>
      <c r="C211" s="3"/>
      <c r="D211" s="3"/>
      <c r="E211" s="3"/>
      <c r="F211" s="3"/>
      <c r="G211" s="3"/>
      <c r="H211" s="3"/>
      <c r="I211" s="3"/>
      <c r="J211" s="3"/>
      <c r="N211" s="29">
        <f t="shared" si="14"/>
        <v>211</v>
      </c>
      <c r="O211" s="29">
        <f t="shared" si="12"/>
        <v>422</v>
      </c>
      <c r="Q211" s="29">
        <f t="shared" si="13"/>
        <v>1</v>
      </c>
      <c r="S211" s="29">
        <f t="shared" si="15"/>
        <v>417</v>
      </c>
    </row>
    <row r="212" spans="1:19" ht="15" thickBot="1" x14ac:dyDescent="0.35">
      <c r="A212" s="8">
        <v>2</v>
      </c>
      <c r="B212" s="4">
        <v>2</v>
      </c>
      <c r="C212" s="4">
        <v>2</v>
      </c>
      <c r="D212" s="3"/>
      <c r="E212" s="3"/>
      <c r="F212" s="3"/>
      <c r="G212" s="3"/>
      <c r="H212" s="3"/>
      <c r="I212" s="3"/>
      <c r="J212" s="3"/>
      <c r="N212" s="29">
        <f t="shared" si="14"/>
        <v>212</v>
      </c>
      <c r="O212" s="29">
        <f t="shared" si="12"/>
        <v>424</v>
      </c>
      <c r="Q212" s="29">
        <f t="shared" si="13"/>
        <v>3</v>
      </c>
      <c r="S212" s="29">
        <f t="shared" si="15"/>
        <v>420</v>
      </c>
    </row>
    <row r="213" spans="1:19" x14ac:dyDescent="0.3">
      <c r="A213" s="6">
        <v>2</v>
      </c>
      <c r="B213" s="2"/>
      <c r="C213" s="2"/>
      <c r="D213" s="3"/>
      <c r="E213" s="3"/>
      <c r="F213" s="3"/>
      <c r="G213" s="3"/>
      <c r="H213" s="3"/>
      <c r="I213" s="3"/>
      <c r="J213" s="3"/>
      <c r="N213" s="29">
        <f t="shared" si="14"/>
        <v>213</v>
      </c>
      <c r="O213" s="29">
        <f t="shared" si="12"/>
        <v>426</v>
      </c>
      <c r="Q213" s="29">
        <f t="shared" si="13"/>
        <v>1</v>
      </c>
      <c r="S213" s="29">
        <f t="shared" si="15"/>
        <v>421</v>
      </c>
    </row>
    <row r="214" spans="1:19" ht="15" thickBot="1" x14ac:dyDescent="0.35">
      <c r="A214" s="8">
        <v>2</v>
      </c>
      <c r="B214" s="4">
        <v>2</v>
      </c>
      <c r="C214" s="3"/>
      <c r="D214" s="3"/>
      <c r="E214" s="3"/>
      <c r="F214" s="3"/>
      <c r="G214" s="3"/>
      <c r="H214" s="3"/>
      <c r="I214" s="3"/>
      <c r="J214" s="3"/>
      <c r="N214" s="29">
        <f t="shared" si="14"/>
        <v>214</v>
      </c>
      <c r="O214" s="29">
        <f t="shared" si="12"/>
        <v>428</v>
      </c>
      <c r="Q214" s="29">
        <f t="shared" si="13"/>
        <v>2</v>
      </c>
      <c r="S214" s="29">
        <f t="shared" si="15"/>
        <v>423</v>
      </c>
    </row>
    <row r="215" spans="1:19" x14ac:dyDescent="0.3">
      <c r="A215" s="6">
        <v>2</v>
      </c>
      <c r="B215" s="2"/>
      <c r="C215" s="3"/>
      <c r="D215" s="3"/>
      <c r="E215" s="3"/>
      <c r="F215" s="3"/>
      <c r="G215" s="3"/>
      <c r="H215" s="3"/>
      <c r="I215" s="3"/>
      <c r="J215" s="3"/>
      <c r="N215" s="29">
        <f t="shared" si="14"/>
        <v>215</v>
      </c>
      <c r="O215" s="29">
        <f t="shared" si="12"/>
        <v>430</v>
      </c>
      <c r="Q215" s="29">
        <f t="shared" si="13"/>
        <v>1</v>
      </c>
      <c r="S215" s="29">
        <f t="shared" si="15"/>
        <v>424</v>
      </c>
    </row>
    <row r="216" spans="1:19" ht="15" thickBot="1" x14ac:dyDescent="0.35">
      <c r="A216" s="8">
        <v>2</v>
      </c>
      <c r="B216" s="4">
        <v>2</v>
      </c>
      <c r="C216" s="4">
        <v>2</v>
      </c>
      <c r="D216" s="4">
        <v>2</v>
      </c>
      <c r="E216" s="3"/>
      <c r="F216" s="3"/>
      <c r="G216" s="3"/>
      <c r="H216" s="3"/>
      <c r="I216" s="3"/>
      <c r="J216" s="3"/>
      <c r="N216" s="29">
        <f t="shared" si="14"/>
        <v>216</v>
      </c>
      <c r="O216" s="29">
        <f t="shared" si="12"/>
        <v>432</v>
      </c>
      <c r="Q216" s="29">
        <f t="shared" si="13"/>
        <v>4</v>
      </c>
      <c r="S216" s="29">
        <f t="shared" si="15"/>
        <v>428</v>
      </c>
    </row>
    <row r="217" spans="1:19" x14ac:dyDescent="0.3">
      <c r="A217" s="6">
        <v>2</v>
      </c>
      <c r="B217" s="2"/>
      <c r="C217" s="2"/>
      <c r="D217" s="2"/>
      <c r="E217" s="3"/>
      <c r="F217" s="3"/>
      <c r="G217" s="3"/>
      <c r="H217" s="3"/>
      <c r="I217" s="3"/>
      <c r="J217" s="3"/>
      <c r="N217" s="29">
        <f t="shared" si="14"/>
        <v>217</v>
      </c>
      <c r="O217" s="29">
        <f t="shared" si="12"/>
        <v>434</v>
      </c>
      <c r="Q217" s="29">
        <f t="shared" si="13"/>
        <v>1</v>
      </c>
      <c r="S217" s="29">
        <f t="shared" si="15"/>
        <v>429</v>
      </c>
    </row>
    <row r="218" spans="1:19" ht="15" thickBot="1" x14ac:dyDescent="0.35">
      <c r="A218" s="8">
        <v>2</v>
      </c>
      <c r="B218" s="4">
        <v>2</v>
      </c>
      <c r="C218" s="3"/>
      <c r="D218" s="3"/>
      <c r="E218" s="3"/>
      <c r="F218" s="3"/>
      <c r="G218" s="3"/>
      <c r="H218" s="3"/>
      <c r="I218" s="3"/>
      <c r="J218" s="3"/>
      <c r="N218" s="29">
        <f t="shared" si="14"/>
        <v>218</v>
      </c>
      <c r="O218" s="29">
        <f t="shared" si="12"/>
        <v>436</v>
      </c>
      <c r="Q218" s="29">
        <f t="shared" si="13"/>
        <v>2</v>
      </c>
      <c r="S218" s="29">
        <f t="shared" si="15"/>
        <v>431</v>
      </c>
    </row>
    <row r="219" spans="1:19" x14ac:dyDescent="0.3">
      <c r="A219" s="6">
        <v>2</v>
      </c>
      <c r="B219" s="2"/>
      <c r="C219" s="3"/>
      <c r="D219" s="3"/>
      <c r="E219" s="3"/>
      <c r="F219" s="3"/>
      <c r="G219" s="3"/>
      <c r="H219" s="3"/>
      <c r="I219" s="3"/>
      <c r="J219" s="3"/>
      <c r="N219" s="29">
        <f t="shared" si="14"/>
        <v>219</v>
      </c>
      <c r="O219" s="29">
        <f t="shared" si="12"/>
        <v>438</v>
      </c>
      <c r="Q219" s="29">
        <f t="shared" si="13"/>
        <v>1</v>
      </c>
      <c r="S219" s="29">
        <f t="shared" si="15"/>
        <v>432</v>
      </c>
    </row>
    <row r="220" spans="1:19" ht="15" thickBot="1" x14ac:dyDescent="0.35">
      <c r="A220" s="8">
        <v>2</v>
      </c>
      <c r="B220" s="4">
        <v>2</v>
      </c>
      <c r="C220" s="4">
        <v>2</v>
      </c>
      <c r="D220" s="3"/>
      <c r="E220" s="3"/>
      <c r="F220" s="3"/>
      <c r="G220" s="3"/>
      <c r="H220" s="3"/>
      <c r="I220" s="3"/>
      <c r="J220" s="3"/>
      <c r="N220" s="29">
        <f t="shared" si="14"/>
        <v>220</v>
      </c>
      <c r="O220" s="29">
        <f t="shared" si="12"/>
        <v>440</v>
      </c>
      <c r="Q220" s="29">
        <f t="shared" si="13"/>
        <v>3</v>
      </c>
      <c r="S220" s="29">
        <f t="shared" si="15"/>
        <v>435</v>
      </c>
    </row>
    <row r="221" spans="1:19" x14ac:dyDescent="0.3">
      <c r="A221" s="6">
        <v>2</v>
      </c>
      <c r="B221" s="2"/>
      <c r="C221" s="2"/>
      <c r="D221" s="3"/>
      <c r="E221" s="3"/>
      <c r="F221" s="3"/>
      <c r="G221" s="3"/>
      <c r="H221" s="3"/>
      <c r="I221" s="3"/>
      <c r="J221" s="3"/>
      <c r="N221" s="29">
        <f t="shared" si="14"/>
        <v>221</v>
      </c>
      <c r="O221" s="29">
        <f t="shared" si="12"/>
        <v>442</v>
      </c>
      <c r="Q221" s="29">
        <f t="shared" si="13"/>
        <v>1</v>
      </c>
      <c r="S221" s="29">
        <f t="shared" si="15"/>
        <v>436</v>
      </c>
    </row>
    <row r="222" spans="1:19" ht="15" thickBot="1" x14ac:dyDescent="0.35">
      <c r="A222" s="8">
        <v>2</v>
      </c>
      <c r="B222" s="4">
        <v>2</v>
      </c>
      <c r="C222" s="3"/>
      <c r="D222" s="3"/>
      <c r="E222" s="3"/>
      <c r="F222" s="3"/>
      <c r="G222" s="3"/>
      <c r="H222" s="3"/>
      <c r="I222" s="3"/>
      <c r="J222" s="3"/>
      <c r="N222" s="29">
        <f t="shared" si="14"/>
        <v>222</v>
      </c>
      <c r="O222" s="29">
        <f t="shared" si="12"/>
        <v>444</v>
      </c>
      <c r="Q222" s="29">
        <f t="shared" si="13"/>
        <v>2</v>
      </c>
      <c r="S222" s="29">
        <f t="shared" si="15"/>
        <v>438</v>
      </c>
    </row>
    <row r="223" spans="1:19" x14ac:dyDescent="0.3">
      <c r="A223" s="6">
        <v>2</v>
      </c>
      <c r="B223" s="2"/>
      <c r="C223" s="3"/>
      <c r="D223" s="3"/>
      <c r="E223" s="3"/>
      <c r="F223" s="3"/>
      <c r="G223" s="3"/>
      <c r="H223" s="3"/>
      <c r="I223" s="3"/>
      <c r="J223" s="3"/>
      <c r="N223" s="29">
        <f t="shared" si="14"/>
        <v>223</v>
      </c>
      <c r="O223" s="29">
        <f t="shared" si="12"/>
        <v>446</v>
      </c>
      <c r="Q223" s="29">
        <f t="shared" si="13"/>
        <v>1</v>
      </c>
      <c r="S223" s="29">
        <f t="shared" si="15"/>
        <v>439</v>
      </c>
    </row>
    <row r="224" spans="1:19" ht="15" thickBot="1" x14ac:dyDescent="0.35">
      <c r="A224" s="8">
        <v>2</v>
      </c>
      <c r="B224" s="4">
        <v>2</v>
      </c>
      <c r="C224" s="4">
        <v>2</v>
      </c>
      <c r="D224" s="4">
        <v>2</v>
      </c>
      <c r="E224" s="4">
        <v>2</v>
      </c>
      <c r="F224" s="4">
        <v>2</v>
      </c>
      <c r="G224" s="3"/>
      <c r="H224" s="3"/>
      <c r="I224" s="3"/>
      <c r="J224" s="3"/>
      <c r="N224" s="29">
        <f t="shared" si="14"/>
        <v>224</v>
      </c>
      <c r="O224" s="29">
        <f t="shared" si="12"/>
        <v>448</v>
      </c>
      <c r="Q224" s="29">
        <f t="shared" si="13"/>
        <v>6</v>
      </c>
      <c r="S224" s="29">
        <f t="shared" si="15"/>
        <v>445</v>
      </c>
    </row>
    <row r="225" spans="1:19" x14ac:dyDescent="0.3">
      <c r="A225" s="6">
        <v>2</v>
      </c>
      <c r="B225" s="2"/>
      <c r="C225" s="2"/>
      <c r="D225" s="2"/>
      <c r="E225" s="2"/>
      <c r="F225" s="2"/>
      <c r="G225" s="3"/>
      <c r="H225" s="3"/>
      <c r="I225" s="3"/>
      <c r="J225" s="3"/>
      <c r="N225" s="29">
        <f t="shared" si="14"/>
        <v>225</v>
      </c>
      <c r="O225" s="29">
        <f t="shared" si="12"/>
        <v>450</v>
      </c>
      <c r="Q225" s="29">
        <f t="shared" si="13"/>
        <v>1</v>
      </c>
      <c r="S225" s="29">
        <f t="shared" si="15"/>
        <v>446</v>
      </c>
    </row>
    <row r="226" spans="1:19" ht="15" thickBot="1" x14ac:dyDescent="0.35">
      <c r="A226" s="8">
        <v>2</v>
      </c>
      <c r="B226" s="4">
        <v>2</v>
      </c>
      <c r="C226" s="3"/>
      <c r="D226" s="3"/>
      <c r="E226" s="3"/>
      <c r="F226" s="3"/>
      <c r="G226" s="3"/>
      <c r="H226" s="3"/>
      <c r="I226" s="3"/>
      <c r="J226" s="3"/>
      <c r="N226" s="29">
        <f t="shared" si="14"/>
        <v>226</v>
      </c>
      <c r="O226" s="29">
        <f t="shared" si="12"/>
        <v>452</v>
      </c>
      <c r="Q226" s="29">
        <f t="shared" si="13"/>
        <v>2</v>
      </c>
      <c r="S226" s="29">
        <f t="shared" si="15"/>
        <v>448</v>
      </c>
    </row>
    <row r="227" spans="1:19" x14ac:dyDescent="0.3">
      <c r="A227" s="6">
        <v>2</v>
      </c>
      <c r="B227" s="2"/>
      <c r="C227" s="3"/>
      <c r="D227" s="3"/>
      <c r="E227" s="3"/>
      <c r="F227" s="3"/>
      <c r="G227" s="3"/>
      <c r="H227" s="3"/>
      <c r="I227" s="3"/>
      <c r="J227" s="3"/>
      <c r="N227" s="29">
        <f t="shared" si="14"/>
        <v>227</v>
      </c>
      <c r="O227" s="29">
        <f t="shared" si="12"/>
        <v>454</v>
      </c>
      <c r="Q227" s="29">
        <f t="shared" si="13"/>
        <v>1</v>
      </c>
      <c r="S227" s="29">
        <f t="shared" si="15"/>
        <v>449</v>
      </c>
    </row>
    <row r="228" spans="1:19" ht="15" thickBot="1" x14ac:dyDescent="0.35">
      <c r="A228" s="8">
        <v>2</v>
      </c>
      <c r="B228" s="4">
        <v>2</v>
      </c>
      <c r="C228" s="4">
        <v>2</v>
      </c>
      <c r="D228" s="3"/>
      <c r="E228" s="3"/>
      <c r="F228" s="3"/>
      <c r="G228" s="3"/>
      <c r="H228" s="3"/>
      <c r="I228" s="3"/>
      <c r="J228" s="3"/>
      <c r="N228" s="29">
        <f t="shared" si="14"/>
        <v>228</v>
      </c>
      <c r="O228" s="29">
        <f t="shared" si="12"/>
        <v>456</v>
      </c>
      <c r="Q228" s="29">
        <f t="shared" si="13"/>
        <v>3</v>
      </c>
      <c r="S228" s="29">
        <f t="shared" si="15"/>
        <v>452</v>
      </c>
    </row>
    <row r="229" spans="1:19" x14ac:dyDescent="0.3">
      <c r="A229" s="6">
        <v>2</v>
      </c>
      <c r="B229" s="2"/>
      <c r="C229" s="2"/>
      <c r="D229" s="3"/>
      <c r="E229" s="3"/>
      <c r="F229" s="3"/>
      <c r="G229" s="3"/>
      <c r="H229" s="3"/>
      <c r="I229" s="3"/>
      <c r="J229" s="3"/>
      <c r="N229" s="29">
        <f t="shared" si="14"/>
        <v>229</v>
      </c>
      <c r="O229" s="29">
        <f t="shared" si="12"/>
        <v>458</v>
      </c>
      <c r="Q229" s="29">
        <f t="shared" si="13"/>
        <v>1</v>
      </c>
      <c r="S229" s="29">
        <f t="shared" si="15"/>
        <v>453</v>
      </c>
    </row>
    <row r="230" spans="1:19" ht="15" thickBot="1" x14ac:dyDescent="0.35">
      <c r="A230" s="8">
        <v>2</v>
      </c>
      <c r="B230" s="4">
        <v>2</v>
      </c>
      <c r="C230" s="3"/>
      <c r="D230" s="3"/>
      <c r="E230" s="3"/>
      <c r="F230" s="3"/>
      <c r="G230" s="3"/>
      <c r="H230" s="3"/>
      <c r="I230" s="3"/>
      <c r="J230" s="3"/>
      <c r="N230" s="29">
        <f t="shared" si="14"/>
        <v>230</v>
      </c>
      <c r="O230" s="29">
        <f t="shared" si="12"/>
        <v>460</v>
      </c>
      <c r="Q230" s="29">
        <f t="shared" si="13"/>
        <v>2</v>
      </c>
      <c r="S230" s="29">
        <f t="shared" si="15"/>
        <v>455</v>
      </c>
    </row>
    <row r="231" spans="1:19" x14ac:dyDescent="0.3">
      <c r="A231" s="6">
        <v>2</v>
      </c>
      <c r="B231" s="2"/>
      <c r="C231" s="3"/>
      <c r="D231" s="3"/>
      <c r="E231" s="3"/>
      <c r="F231" s="3"/>
      <c r="G231" s="3"/>
      <c r="H231" s="3"/>
      <c r="I231" s="3"/>
      <c r="J231" s="3"/>
      <c r="N231" s="29">
        <f t="shared" si="14"/>
        <v>231</v>
      </c>
      <c r="O231" s="29">
        <f t="shared" si="12"/>
        <v>462</v>
      </c>
      <c r="Q231" s="29">
        <f t="shared" si="13"/>
        <v>1</v>
      </c>
      <c r="S231" s="29">
        <f t="shared" si="15"/>
        <v>456</v>
      </c>
    </row>
    <row r="232" spans="1:19" ht="15" thickBot="1" x14ac:dyDescent="0.35">
      <c r="A232" s="8">
        <v>2</v>
      </c>
      <c r="B232" s="4">
        <v>2</v>
      </c>
      <c r="C232" s="4">
        <v>2</v>
      </c>
      <c r="D232" s="4">
        <v>2</v>
      </c>
      <c r="E232" s="3"/>
      <c r="F232" s="3"/>
      <c r="G232" s="3"/>
      <c r="H232" s="3"/>
      <c r="I232" s="3"/>
      <c r="J232" s="3"/>
      <c r="N232" s="29">
        <f t="shared" si="14"/>
        <v>232</v>
      </c>
      <c r="O232" s="29">
        <f t="shared" si="12"/>
        <v>464</v>
      </c>
      <c r="Q232" s="29">
        <f t="shared" si="13"/>
        <v>4</v>
      </c>
      <c r="S232" s="29">
        <f t="shared" si="15"/>
        <v>460</v>
      </c>
    </row>
    <row r="233" spans="1:19" x14ac:dyDescent="0.3">
      <c r="A233" s="6">
        <v>2</v>
      </c>
      <c r="B233" s="2"/>
      <c r="C233" s="2"/>
      <c r="D233" s="2"/>
      <c r="E233" s="3"/>
      <c r="F233" s="3"/>
      <c r="G233" s="3"/>
      <c r="H233" s="3"/>
      <c r="I233" s="3"/>
      <c r="J233" s="3"/>
      <c r="N233" s="29">
        <f t="shared" si="14"/>
        <v>233</v>
      </c>
      <c r="O233" s="29">
        <f t="shared" si="12"/>
        <v>466</v>
      </c>
      <c r="Q233" s="29">
        <f t="shared" si="13"/>
        <v>1</v>
      </c>
      <c r="S233" s="29">
        <f t="shared" si="15"/>
        <v>461</v>
      </c>
    </row>
    <row r="234" spans="1:19" ht="15" thickBot="1" x14ac:dyDescent="0.35">
      <c r="A234" s="8">
        <v>2</v>
      </c>
      <c r="B234" s="4">
        <v>2</v>
      </c>
      <c r="C234" s="3"/>
      <c r="D234" s="3"/>
      <c r="E234" s="3"/>
      <c r="F234" s="3"/>
      <c r="G234" s="3"/>
      <c r="H234" s="3"/>
      <c r="I234" s="3"/>
      <c r="J234" s="3"/>
      <c r="N234" s="29">
        <f t="shared" si="14"/>
        <v>234</v>
      </c>
      <c r="O234" s="29">
        <f t="shared" si="12"/>
        <v>468</v>
      </c>
      <c r="Q234" s="29">
        <f t="shared" si="13"/>
        <v>2</v>
      </c>
      <c r="S234" s="29">
        <f t="shared" si="15"/>
        <v>463</v>
      </c>
    </row>
    <row r="235" spans="1:19" x14ac:dyDescent="0.3">
      <c r="A235" s="6">
        <v>2</v>
      </c>
      <c r="B235" s="2"/>
      <c r="C235" s="3"/>
      <c r="D235" s="3"/>
      <c r="E235" s="3"/>
      <c r="F235" s="3"/>
      <c r="G235" s="3"/>
      <c r="H235" s="3"/>
      <c r="I235" s="3"/>
      <c r="J235" s="3"/>
      <c r="N235" s="29">
        <f t="shared" si="14"/>
        <v>235</v>
      </c>
      <c r="O235" s="29">
        <f t="shared" si="12"/>
        <v>470</v>
      </c>
      <c r="Q235" s="29">
        <f t="shared" si="13"/>
        <v>1</v>
      </c>
      <c r="S235" s="29">
        <f t="shared" si="15"/>
        <v>464</v>
      </c>
    </row>
    <row r="236" spans="1:19" ht="15" thickBot="1" x14ac:dyDescent="0.35">
      <c r="A236" s="8">
        <v>2</v>
      </c>
      <c r="B236" s="4">
        <v>2</v>
      </c>
      <c r="C236" s="4">
        <v>2</v>
      </c>
      <c r="D236" s="3"/>
      <c r="E236" s="3"/>
      <c r="F236" s="3"/>
      <c r="G236" s="3"/>
      <c r="H236" s="3"/>
      <c r="I236" s="3"/>
      <c r="J236" s="3"/>
      <c r="N236" s="29">
        <f t="shared" si="14"/>
        <v>236</v>
      </c>
      <c r="O236" s="29">
        <f t="shared" si="12"/>
        <v>472</v>
      </c>
      <c r="Q236" s="29">
        <f t="shared" si="13"/>
        <v>3</v>
      </c>
      <c r="S236" s="29">
        <f t="shared" si="15"/>
        <v>467</v>
      </c>
    </row>
    <row r="237" spans="1:19" x14ac:dyDescent="0.3">
      <c r="A237" s="6">
        <v>2</v>
      </c>
      <c r="B237" s="2"/>
      <c r="C237" s="2"/>
      <c r="D237" s="3"/>
      <c r="E237" s="3"/>
      <c r="F237" s="3"/>
      <c r="G237" s="3"/>
      <c r="H237" s="3"/>
      <c r="I237" s="3"/>
      <c r="J237" s="3"/>
      <c r="N237" s="29">
        <f t="shared" si="14"/>
        <v>237</v>
      </c>
      <c r="O237" s="29">
        <f t="shared" si="12"/>
        <v>474</v>
      </c>
      <c r="Q237" s="29">
        <f t="shared" si="13"/>
        <v>1</v>
      </c>
      <c r="S237" s="29">
        <f t="shared" si="15"/>
        <v>468</v>
      </c>
    </row>
    <row r="238" spans="1:19" ht="15" thickBot="1" x14ac:dyDescent="0.35">
      <c r="A238" s="8">
        <v>2</v>
      </c>
      <c r="B238" s="4">
        <v>2</v>
      </c>
      <c r="C238" s="3"/>
      <c r="D238" s="3"/>
      <c r="E238" s="3"/>
      <c r="F238" s="3"/>
      <c r="G238" s="3"/>
      <c r="H238" s="3"/>
      <c r="I238" s="3"/>
      <c r="J238" s="3"/>
      <c r="N238" s="29">
        <f t="shared" si="14"/>
        <v>238</v>
      </c>
      <c r="O238" s="29">
        <f t="shared" si="12"/>
        <v>476</v>
      </c>
      <c r="Q238" s="29">
        <f t="shared" si="13"/>
        <v>2</v>
      </c>
      <c r="S238" s="29">
        <f t="shared" si="15"/>
        <v>470</v>
      </c>
    </row>
    <row r="239" spans="1:19" x14ac:dyDescent="0.3">
      <c r="A239" s="6">
        <v>2</v>
      </c>
      <c r="B239" s="2"/>
      <c r="C239" s="3"/>
      <c r="D239" s="3"/>
      <c r="E239" s="3"/>
      <c r="F239" s="3"/>
      <c r="G239" s="3"/>
      <c r="H239" s="3"/>
      <c r="I239" s="3"/>
      <c r="J239" s="3"/>
      <c r="N239" s="29">
        <f t="shared" si="14"/>
        <v>239</v>
      </c>
      <c r="O239" s="29">
        <f t="shared" si="12"/>
        <v>478</v>
      </c>
      <c r="Q239" s="29">
        <f t="shared" si="13"/>
        <v>1</v>
      </c>
      <c r="S239" s="29">
        <f t="shared" si="15"/>
        <v>471</v>
      </c>
    </row>
    <row r="240" spans="1:19" ht="15" thickBot="1" x14ac:dyDescent="0.35">
      <c r="A240" s="8">
        <v>2</v>
      </c>
      <c r="B240" s="4">
        <v>2</v>
      </c>
      <c r="C240" s="4">
        <v>2</v>
      </c>
      <c r="D240" s="4">
        <v>2</v>
      </c>
      <c r="E240" s="4">
        <v>2</v>
      </c>
      <c r="F240" s="3"/>
      <c r="G240" s="3"/>
      <c r="H240" s="3"/>
      <c r="I240" s="3"/>
      <c r="J240" s="3"/>
      <c r="N240" s="29">
        <f t="shared" si="14"/>
        <v>240</v>
      </c>
      <c r="O240" s="29">
        <f t="shared" si="12"/>
        <v>480</v>
      </c>
      <c r="Q240" s="29">
        <f t="shared" si="13"/>
        <v>5</v>
      </c>
      <c r="S240" s="29">
        <f t="shared" si="15"/>
        <v>476</v>
      </c>
    </row>
    <row r="241" spans="1:19" x14ac:dyDescent="0.3">
      <c r="A241" s="6">
        <v>2</v>
      </c>
      <c r="B241" s="2"/>
      <c r="C241" s="2"/>
      <c r="D241" s="2"/>
      <c r="E241" s="2"/>
      <c r="F241" s="3"/>
      <c r="G241" s="3"/>
      <c r="H241" s="3"/>
      <c r="I241" s="3"/>
      <c r="J241" s="3"/>
      <c r="N241" s="29">
        <f t="shared" si="14"/>
        <v>241</v>
      </c>
      <c r="O241" s="29">
        <f t="shared" si="12"/>
        <v>482</v>
      </c>
      <c r="Q241" s="29">
        <f t="shared" si="13"/>
        <v>1</v>
      </c>
      <c r="S241" s="29">
        <f t="shared" si="15"/>
        <v>477</v>
      </c>
    </row>
    <row r="242" spans="1:19" ht="15" thickBot="1" x14ac:dyDescent="0.35">
      <c r="A242" s="8">
        <v>2</v>
      </c>
      <c r="B242" s="4">
        <v>2</v>
      </c>
      <c r="C242" s="3"/>
      <c r="D242" s="3"/>
      <c r="E242" s="3"/>
      <c r="F242" s="3"/>
      <c r="G242" s="3"/>
      <c r="H242" s="3"/>
      <c r="I242" s="3"/>
      <c r="J242" s="3"/>
      <c r="N242" s="29">
        <f t="shared" si="14"/>
        <v>242</v>
      </c>
      <c r="O242" s="29">
        <f t="shared" si="12"/>
        <v>484</v>
      </c>
      <c r="Q242" s="29">
        <f t="shared" si="13"/>
        <v>2</v>
      </c>
      <c r="S242" s="29">
        <f t="shared" si="15"/>
        <v>479</v>
      </c>
    </row>
    <row r="243" spans="1:19" x14ac:dyDescent="0.3">
      <c r="A243" s="6">
        <v>2</v>
      </c>
      <c r="B243" s="2"/>
      <c r="C243" s="3"/>
      <c r="D243" s="3"/>
      <c r="E243" s="3"/>
      <c r="F243" s="3"/>
      <c r="G243" s="3"/>
      <c r="H243" s="3"/>
      <c r="I243" s="3"/>
      <c r="J243" s="3"/>
      <c r="N243" s="29">
        <f t="shared" si="14"/>
        <v>243</v>
      </c>
      <c r="O243" s="29">
        <f t="shared" si="12"/>
        <v>486</v>
      </c>
      <c r="Q243" s="29">
        <f t="shared" si="13"/>
        <v>1</v>
      </c>
      <c r="S243" s="29">
        <f t="shared" si="15"/>
        <v>480</v>
      </c>
    </row>
    <row r="244" spans="1:19" ht="15" thickBot="1" x14ac:dyDescent="0.35">
      <c r="A244" s="8">
        <v>2</v>
      </c>
      <c r="B244" s="4">
        <v>2</v>
      </c>
      <c r="C244" s="4">
        <v>2</v>
      </c>
      <c r="D244" s="3"/>
      <c r="E244" s="3"/>
      <c r="F244" s="3"/>
      <c r="G244" s="3"/>
      <c r="H244" s="3"/>
      <c r="I244" s="3"/>
      <c r="J244" s="3"/>
      <c r="N244" s="29">
        <f t="shared" si="14"/>
        <v>244</v>
      </c>
      <c r="O244" s="29">
        <f t="shared" si="12"/>
        <v>488</v>
      </c>
      <c r="Q244" s="29">
        <f t="shared" si="13"/>
        <v>3</v>
      </c>
      <c r="S244" s="29">
        <f t="shared" si="15"/>
        <v>483</v>
      </c>
    </row>
    <row r="245" spans="1:19" x14ac:dyDescent="0.3">
      <c r="A245" s="6">
        <v>2</v>
      </c>
      <c r="B245" s="2"/>
      <c r="C245" s="2"/>
      <c r="D245" s="3"/>
      <c r="E245" s="3"/>
      <c r="F245" s="3"/>
      <c r="G245" s="3"/>
      <c r="H245" s="3"/>
      <c r="I245" s="3"/>
      <c r="J245" s="3"/>
      <c r="N245" s="29">
        <f t="shared" si="14"/>
        <v>245</v>
      </c>
      <c r="O245" s="29">
        <f t="shared" si="12"/>
        <v>490</v>
      </c>
      <c r="Q245" s="29">
        <f t="shared" si="13"/>
        <v>1</v>
      </c>
      <c r="S245" s="29">
        <f t="shared" si="15"/>
        <v>484</v>
      </c>
    </row>
    <row r="246" spans="1:19" ht="15" thickBot="1" x14ac:dyDescent="0.35">
      <c r="A246" s="8">
        <v>2</v>
      </c>
      <c r="B246" s="4">
        <v>2</v>
      </c>
      <c r="C246" s="3"/>
      <c r="D246" s="3"/>
      <c r="E246" s="3"/>
      <c r="F246" s="3"/>
      <c r="G246" s="3"/>
      <c r="H246" s="3"/>
      <c r="I246" s="3"/>
      <c r="J246" s="3"/>
      <c r="N246" s="29">
        <f t="shared" si="14"/>
        <v>246</v>
      </c>
      <c r="O246" s="29">
        <f t="shared" si="12"/>
        <v>492</v>
      </c>
      <c r="Q246" s="29">
        <f t="shared" si="13"/>
        <v>2</v>
      </c>
      <c r="S246" s="29">
        <f t="shared" si="15"/>
        <v>486</v>
      </c>
    </row>
    <row r="247" spans="1:19" x14ac:dyDescent="0.3">
      <c r="A247" s="6">
        <v>2</v>
      </c>
      <c r="B247" s="2"/>
      <c r="C247" s="3"/>
      <c r="D247" s="3"/>
      <c r="E247" s="3"/>
      <c r="F247" s="3"/>
      <c r="G247" s="3"/>
      <c r="H247" s="3"/>
      <c r="I247" s="3"/>
      <c r="J247" s="3"/>
      <c r="N247" s="29">
        <f t="shared" si="14"/>
        <v>247</v>
      </c>
      <c r="O247" s="29">
        <f t="shared" si="12"/>
        <v>494</v>
      </c>
      <c r="Q247" s="29">
        <f t="shared" si="13"/>
        <v>1</v>
      </c>
      <c r="S247" s="29">
        <f t="shared" si="15"/>
        <v>487</v>
      </c>
    </row>
    <row r="248" spans="1:19" ht="15" thickBot="1" x14ac:dyDescent="0.35">
      <c r="A248" s="8">
        <v>2</v>
      </c>
      <c r="B248" s="4">
        <v>2</v>
      </c>
      <c r="C248" s="4">
        <v>2</v>
      </c>
      <c r="D248" s="4">
        <v>2</v>
      </c>
      <c r="E248" s="3"/>
      <c r="F248" s="3"/>
      <c r="G248" s="3"/>
      <c r="H248" s="3"/>
      <c r="I248" s="3"/>
      <c r="J248" s="3"/>
      <c r="N248" s="29">
        <f t="shared" si="14"/>
        <v>248</v>
      </c>
      <c r="O248" s="29">
        <f t="shared" si="12"/>
        <v>496</v>
      </c>
      <c r="Q248" s="29">
        <f t="shared" si="13"/>
        <v>4</v>
      </c>
      <c r="S248" s="29">
        <f t="shared" si="15"/>
        <v>491</v>
      </c>
    </row>
    <row r="249" spans="1:19" x14ac:dyDescent="0.3">
      <c r="A249" s="6">
        <v>2</v>
      </c>
      <c r="B249" s="2"/>
      <c r="C249" s="2"/>
      <c r="D249" s="2"/>
      <c r="E249" s="3"/>
      <c r="F249" s="3"/>
      <c r="G249" s="3"/>
      <c r="H249" s="3"/>
      <c r="I249" s="3"/>
      <c r="J249" s="3"/>
      <c r="N249" s="29">
        <f t="shared" si="14"/>
        <v>249</v>
      </c>
      <c r="O249" s="29">
        <f t="shared" si="12"/>
        <v>498</v>
      </c>
      <c r="Q249" s="29">
        <f t="shared" si="13"/>
        <v>1</v>
      </c>
      <c r="S249" s="29">
        <f t="shared" si="15"/>
        <v>492</v>
      </c>
    </row>
    <row r="250" spans="1:19" ht="15" thickBot="1" x14ac:dyDescent="0.35">
      <c r="A250" s="8">
        <v>2</v>
      </c>
      <c r="B250" s="4">
        <v>2</v>
      </c>
      <c r="C250" s="3"/>
      <c r="D250" s="3"/>
      <c r="E250" s="3"/>
      <c r="F250" s="3"/>
      <c r="G250" s="3"/>
      <c r="H250" s="3"/>
      <c r="I250" s="3"/>
      <c r="J250" s="3"/>
      <c r="N250" s="29">
        <f t="shared" si="14"/>
        <v>250</v>
      </c>
      <c r="O250" s="29">
        <f t="shared" si="12"/>
        <v>500</v>
      </c>
      <c r="Q250" s="29">
        <f t="shared" si="13"/>
        <v>2</v>
      </c>
      <c r="S250" s="29">
        <f t="shared" si="15"/>
        <v>494</v>
      </c>
    </row>
    <row r="251" spans="1:19" x14ac:dyDescent="0.3">
      <c r="A251" s="6">
        <v>2</v>
      </c>
      <c r="B251" s="2"/>
      <c r="C251" s="3"/>
      <c r="D251" s="3"/>
      <c r="E251" s="3"/>
      <c r="F251" s="3"/>
      <c r="G251" s="3"/>
      <c r="H251" s="3"/>
      <c r="I251" s="3"/>
      <c r="J251" s="3"/>
      <c r="N251" s="29">
        <f t="shared" si="14"/>
        <v>251</v>
      </c>
      <c r="O251" s="29">
        <f t="shared" si="12"/>
        <v>502</v>
      </c>
      <c r="Q251" s="29">
        <f t="shared" si="13"/>
        <v>1</v>
      </c>
      <c r="S251" s="29">
        <f t="shared" si="15"/>
        <v>495</v>
      </c>
    </row>
    <row r="252" spans="1:19" ht="15" thickBot="1" x14ac:dyDescent="0.35">
      <c r="A252" s="8">
        <v>2</v>
      </c>
      <c r="B252" s="4">
        <v>2</v>
      </c>
      <c r="C252" s="4">
        <v>2</v>
      </c>
      <c r="D252" s="3"/>
      <c r="E252" s="3"/>
      <c r="F252" s="3"/>
      <c r="G252" s="3"/>
      <c r="H252" s="3"/>
      <c r="I252" s="3"/>
      <c r="J252" s="3"/>
      <c r="N252" s="29">
        <f t="shared" si="14"/>
        <v>252</v>
      </c>
      <c r="O252" s="29">
        <f t="shared" si="12"/>
        <v>504</v>
      </c>
      <c r="Q252" s="29">
        <f t="shared" si="13"/>
        <v>3</v>
      </c>
      <c r="S252" s="29">
        <f t="shared" si="15"/>
        <v>498</v>
      </c>
    </row>
    <row r="253" spans="1:19" x14ac:dyDescent="0.3">
      <c r="A253" s="6">
        <v>2</v>
      </c>
      <c r="B253" s="2"/>
      <c r="C253" s="2"/>
      <c r="D253" s="3"/>
      <c r="E253" s="3"/>
      <c r="F253" s="3"/>
      <c r="G253" s="3"/>
      <c r="H253" s="3"/>
      <c r="I253" s="3"/>
      <c r="J253" s="3"/>
      <c r="N253" s="29">
        <f t="shared" si="14"/>
        <v>253</v>
      </c>
      <c r="O253" s="29">
        <f t="shared" si="12"/>
        <v>506</v>
      </c>
      <c r="Q253" s="29">
        <f t="shared" si="13"/>
        <v>1</v>
      </c>
      <c r="S253" s="29">
        <f t="shared" si="15"/>
        <v>499</v>
      </c>
    </row>
    <row r="254" spans="1:19" ht="15" thickBot="1" x14ac:dyDescent="0.35">
      <c r="A254" s="8">
        <v>2</v>
      </c>
      <c r="B254" s="4">
        <v>2</v>
      </c>
      <c r="C254" s="3"/>
      <c r="D254" s="3"/>
      <c r="E254" s="3"/>
      <c r="F254" s="3"/>
      <c r="G254" s="3"/>
      <c r="H254" s="3"/>
      <c r="I254" s="3"/>
      <c r="J254" s="3"/>
      <c r="N254" s="29">
        <f t="shared" si="14"/>
        <v>254</v>
      </c>
      <c r="O254" s="29">
        <f t="shared" si="12"/>
        <v>508</v>
      </c>
      <c r="Q254" s="29">
        <f t="shared" si="13"/>
        <v>2</v>
      </c>
      <c r="S254" s="29">
        <f t="shared" si="15"/>
        <v>501</v>
      </c>
    </row>
    <row r="255" spans="1:19" x14ac:dyDescent="0.3">
      <c r="A255" s="6">
        <v>2</v>
      </c>
      <c r="B255" s="2"/>
      <c r="C255" s="3"/>
      <c r="D255" s="3"/>
      <c r="E255" s="3"/>
      <c r="F255" s="3"/>
      <c r="G255" s="3"/>
      <c r="H255" s="3"/>
      <c r="I255" s="3"/>
      <c r="J255" s="3"/>
      <c r="N255" s="29">
        <f t="shared" si="14"/>
        <v>255</v>
      </c>
      <c r="O255" s="29">
        <f t="shared" si="12"/>
        <v>510</v>
      </c>
      <c r="Q255" s="29">
        <f t="shared" si="13"/>
        <v>1</v>
      </c>
      <c r="S255" s="29">
        <f t="shared" si="15"/>
        <v>502</v>
      </c>
    </row>
    <row r="256" spans="1:19" ht="15" thickBot="1" x14ac:dyDescent="0.35">
      <c r="A256" s="8">
        <v>2</v>
      </c>
      <c r="B256" s="4">
        <v>2</v>
      </c>
      <c r="C256" s="4">
        <v>2</v>
      </c>
      <c r="D256" s="4">
        <v>2</v>
      </c>
      <c r="E256" s="4">
        <v>2</v>
      </c>
      <c r="F256" s="4">
        <v>2</v>
      </c>
      <c r="G256" s="4">
        <v>2</v>
      </c>
      <c r="H256" s="4">
        <v>2</v>
      </c>
      <c r="I256" s="4">
        <v>2</v>
      </c>
      <c r="J256" s="3"/>
      <c r="N256" s="29">
        <f t="shared" si="14"/>
        <v>256</v>
      </c>
      <c r="O256" s="29">
        <f t="shared" si="12"/>
        <v>512</v>
      </c>
      <c r="Q256" s="29">
        <f t="shared" si="13"/>
        <v>9</v>
      </c>
      <c r="S256" s="29">
        <f t="shared" si="15"/>
        <v>511</v>
      </c>
    </row>
    <row r="257" spans="1:19" x14ac:dyDescent="0.3">
      <c r="A257" s="6">
        <v>2</v>
      </c>
      <c r="B257" s="2"/>
      <c r="C257" s="2"/>
      <c r="D257" s="2"/>
      <c r="E257" s="2"/>
      <c r="F257" s="2"/>
      <c r="G257" s="2"/>
      <c r="H257" s="2"/>
      <c r="I257" s="2"/>
      <c r="J257" s="3"/>
      <c r="N257" s="29">
        <f t="shared" si="14"/>
        <v>257</v>
      </c>
      <c r="O257" s="29">
        <f t="shared" si="12"/>
        <v>514</v>
      </c>
      <c r="Q257" s="29">
        <f t="shared" si="13"/>
        <v>1</v>
      </c>
      <c r="S257" s="29">
        <f t="shared" si="15"/>
        <v>512</v>
      </c>
    </row>
    <row r="258" spans="1:19" ht="15" thickBot="1" x14ac:dyDescent="0.35">
      <c r="A258" s="8">
        <v>2</v>
      </c>
      <c r="B258" s="4">
        <v>2</v>
      </c>
      <c r="C258" s="3"/>
      <c r="D258" s="3"/>
      <c r="E258" s="3"/>
      <c r="F258" s="3"/>
      <c r="G258" s="3"/>
      <c r="H258" s="3"/>
      <c r="I258" s="3"/>
      <c r="J258" s="3"/>
      <c r="N258" s="29">
        <f t="shared" si="14"/>
        <v>258</v>
      </c>
      <c r="O258" s="29">
        <f t="shared" ref="O258:O321" si="16">N258*2</f>
        <v>516</v>
      </c>
      <c r="Q258" s="29">
        <f t="shared" ref="Q258:Q321" si="17">COUNT(A258:J258)</f>
        <v>2</v>
      </c>
      <c r="S258" s="29">
        <f t="shared" si="15"/>
        <v>514</v>
      </c>
    </row>
    <row r="259" spans="1:19" x14ac:dyDescent="0.3">
      <c r="A259" s="6">
        <v>2</v>
      </c>
      <c r="B259" s="2"/>
      <c r="C259" s="3"/>
      <c r="D259" s="3"/>
      <c r="E259" s="3"/>
      <c r="F259" s="3"/>
      <c r="G259" s="3"/>
      <c r="H259" s="3"/>
      <c r="I259" s="3"/>
      <c r="J259" s="3"/>
      <c r="N259" s="29">
        <f t="shared" ref="N259:N322" si="18">N258+1</f>
        <v>259</v>
      </c>
      <c r="O259" s="29">
        <f t="shared" si="16"/>
        <v>518</v>
      </c>
      <c r="Q259" s="29">
        <f t="shared" si="17"/>
        <v>1</v>
      </c>
      <c r="S259" s="29">
        <f t="shared" ref="S259:S322" si="19">S258+Q259</f>
        <v>515</v>
      </c>
    </row>
    <row r="260" spans="1:19" ht="15" thickBot="1" x14ac:dyDescent="0.35">
      <c r="A260" s="8">
        <v>2</v>
      </c>
      <c r="B260" s="4">
        <v>2</v>
      </c>
      <c r="C260" s="4">
        <v>2</v>
      </c>
      <c r="D260" s="3"/>
      <c r="E260" s="3"/>
      <c r="F260" s="3"/>
      <c r="G260" s="3"/>
      <c r="H260" s="3"/>
      <c r="I260" s="3"/>
      <c r="J260" s="3"/>
      <c r="N260" s="29">
        <f t="shared" si="18"/>
        <v>260</v>
      </c>
      <c r="O260" s="29">
        <f t="shared" si="16"/>
        <v>520</v>
      </c>
      <c r="Q260" s="29">
        <f t="shared" si="17"/>
        <v>3</v>
      </c>
      <c r="S260" s="29">
        <f t="shared" si="19"/>
        <v>518</v>
      </c>
    </row>
    <row r="261" spans="1:19" x14ac:dyDescent="0.3">
      <c r="A261" s="6">
        <v>2</v>
      </c>
      <c r="B261" s="2"/>
      <c r="C261" s="2"/>
      <c r="D261" s="3"/>
      <c r="E261" s="3"/>
      <c r="F261" s="3"/>
      <c r="G261" s="3"/>
      <c r="H261" s="3"/>
      <c r="I261" s="3"/>
      <c r="J261" s="3"/>
      <c r="N261" s="29">
        <f t="shared" si="18"/>
        <v>261</v>
      </c>
      <c r="O261" s="29">
        <f t="shared" si="16"/>
        <v>522</v>
      </c>
      <c r="Q261" s="29">
        <f t="shared" si="17"/>
        <v>1</v>
      </c>
      <c r="S261" s="29">
        <f t="shared" si="19"/>
        <v>519</v>
      </c>
    </row>
    <row r="262" spans="1:19" ht="15" thickBot="1" x14ac:dyDescent="0.35">
      <c r="A262" s="8">
        <v>2</v>
      </c>
      <c r="B262" s="4">
        <v>2</v>
      </c>
      <c r="C262" s="3"/>
      <c r="D262" s="3"/>
      <c r="E262" s="3"/>
      <c r="F262" s="3"/>
      <c r="G262" s="3"/>
      <c r="H262" s="3"/>
      <c r="I262" s="3"/>
      <c r="J262" s="3"/>
      <c r="N262" s="29">
        <f t="shared" si="18"/>
        <v>262</v>
      </c>
      <c r="O262" s="29">
        <f t="shared" si="16"/>
        <v>524</v>
      </c>
      <c r="Q262" s="29">
        <f t="shared" si="17"/>
        <v>2</v>
      </c>
      <c r="S262" s="29">
        <f t="shared" si="19"/>
        <v>521</v>
      </c>
    </row>
    <row r="263" spans="1:19" x14ac:dyDescent="0.3">
      <c r="A263" s="6">
        <v>2</v>
      </c>
      <c r="B263" s="2"/>
      <c r="C263" s="3"/>
      <c r="D263" s="3"/>
      <c r="E263" s="3"/>
      <c r="F263" s="3"/>
      <c r="G263" s="3"/>
      <c r="H263" s="3"/>
      <c r="I263" s="3"/>
      <c r="J263" s="3"/>
      <c r="N263" s="29">
        <f t="shared" si="18"/>
        <v>263</v>
      </c>
      <c r="O263" s="29">
        <f t="shared" si="16"/>
        <v>526</v>
      </c>
      <c r="Q263" s="29">
        <f t="shared" si="17"/>
        <v>1</v>
      </c>
      <c r="S263" s="29">
        <f t="shared" si="19"/>
        <v>522</v>
      </c>
    </row>
    <row r="264" spans="1:19" ht="15" thickBot="1" x14ac:dyDescent="0.35">
      <c r="A264" s="8">
        <v>2</v>
      </c>
      <c r="B264" s="4">
        <v>2</v>
      </c>
      <c r="C264" s="4">
        <v>2</v>
      </c>
      <c r="D264" s="4">
        <v>2</v>
      </c>
      <c r="E264" s="3"/>
      <c r="F264" s="3"/>
      <c r="G264" s="3"/>
      <c r="H264" s="3"/>
      <c r="I264" s="3"/>
      <c r="J264" s="3"/>
      <c r="N264" s="29">
        <f t="shared" si="18"/>
        <v>264</v>
      </c>
      <c r="O264" s="29">
        <f t="shared" si="16"/>
        <v>528</v>
      </c>
      <c r="Q264" s="29">
        <f t="shared" si="17"/>
        <v>4</v>
      </c>
      <c r="S264" s="29">
        <f t="shared" si="19"/>
        <v>526</v>
      </c>
    </row>
    <row r="265" spans="1:19" x14ac:dyDescent="0.3">
      <c r="A265" s="6">
        <v>2</v>
      </c>
      <c r="B265" s="2"/>
      <c r="C265" s="2"/>
      <c r="D265" s="2"/>
      <c r="E265" s="3"/>
      <c r="F265" s="3"/>
      <c r="G265" s="3"/>
      <c r="H265" s="3"/>
      <c r="I265" s="3"/>
      <c r="J265" s="3"/>
      <c r="N265" s="29">
        <f t="shared" si="18"/>
        <v>265</v>
      </c>
      <c r="O265" s="29">
        <f t="shared" si="16"/>
        <v>530</v>
      </c>
      <c r="Q265" s="29">
        <f t="shared" si="17"/>
        <v>1</v>
      </c>
      <c r="S265" s="29">
        <f t="shared" si="19"/>
        <v>527</v>
      </c>
    </row>
    <row r="266" spans="1:19" ht="15" thickBot="1" x14ac:dyDescent="0.35">
      <c r="A266" s="8">
        <v>2</v>
      </c>
      <c r="B266" s="4">
        <v>2</v>
      </c>
      <c r="C266" s="3"/>
      <c r="D266" s="3"/>
      <c r="E266" s="3"/>
      <c r="F266" s="3"/>
      <c r="G266" s="3"/>
      <c r="H266" s="3"/>
      <c r="I266" s="3"/>
      <c r="J266" s="3"/>
      <c r="N266" s="29">
        <f t="shared" si="18"/>
        <v>266</v>
      </c>
      <c r="O266" s="29">
        <f t="shared" si="16"/>
        <v>532</v>
      </c>
      <c r="Q266" s="29">
        <f t="shared" si="17"/>
        <v>2</v>
      </c>
      <c r="S266" s="29">
        <f t="shared" si="19"/>
        <v>529</v>
      </c>
    </row>
    <row r="267" spans="1:19" x14ac:dyDescent="0.3">
      <c r="A267" s="6">
        <v>2</v>
      </c>
      <c r="B267" s="2"/>
      <c r="C267" s="3"/>
      <c r="D267" s="3"/>
      <c r="E267" s="3"/>
      <c r="F267" s="3"/>
      <c r="G267" s="3"/>
      <c r="H267" s="3"/>
      <c r="I267" s="3"/>
      <c r="J267" s="3"/>
      <c r="N267" s="29">
        <f t="shared" si="18"/>
        <v>267</v>
      </c>
      <c r="O267" s="29">
        <f t="shared" si="16"/>
        <v>534</v>
      </c>
      <c r="Q267" s="29">
        <f t="shared" si="17"/>
        <v>1</v>
      </c>
      <c r="S267" s="29">
        <f t="shared" si="19"/>
        <v>530</v>
      </c>
    </row>
    <row r="268" spans="1:19" ht="15" thickBot="1" x14ac:dyDescent="0.35">
      <c r="A268" s="8">
        <v>2</v>
      </c>
      <c r="B268" s="4">
        <v>2</v>
      </c>
      <c r="C268" s="4">
        <v>2</v>
      </c>
      <c r="D268" s="3"/>
      <c r="E268" s="3"/>
      <c r="F268" s="3"/>
      <c r="G268" s="3"/>
      <c r="H268" s="3"/>
      <c r="I268" s="3"/>
      <c r="J268" s="3"/>
      <c r="N268" s="29">
        <f t="shared" si="18"/>
        <v>268</v>
      </c>
      <c r="O268" s="29">
        <f t="shared" si="16"/>
        <v>536</v>
      </c>
      <c r="Q268" s="29">
        <f t="shared" si="17"/>
        <v>3</v>
      </c>
      <c r="S268" s="29">
        <f t="shared" si="19"/>
        <v>533</v>
      </c>
    </row>
    <row r="269" spans="1:19" x14ac:dyDescent="0.3">
      <c r="A269" s="6">
        <v>2</v>
      </c>
      <c r="B269" s="2"/>
      <c r="C269" s="2"/>
      <c r="D269" s="3"/>
      <c r="E269" s="3"/>
      <c r="F269" s="3"/>
      <c r="G269" s="3"/>
      <c r="H269" s="3"/>
      <c r="I269" s="3"/>
      <c r="J269" s="3"/>
      <c r="N269" s="29">
        <f t="shared" si="18"/>
        <v>269</v>
      </c>
      <c r="O269" s="29">
        <f t="shared" si="16"/>
        <v>538</v>
      </c>
      <c r="Q269" s="29">
        <f t="shared" si="17"/>
        <v>1</v>
      </c>
      <c r="S269" s="29">
        <f t="shared" si="19"/>
        <v>534</v>
      </c>
    </row>
    <row r="270" spans="1:19" ht="15" thickBot="1" x14ac:dyDescent="0.35">
      <c r="A270" s="8">
        <v>2</v>
      </c>
      <c r="B270" s="4">
        <v>2</v>
      </c>
      <c r="C270" s="3"/>
      <c r="D270" s="3"/>
      <c r="E270" s="3"/>
      <c r="F270" s="3"/>
      <c r="G270" s="3"/>
      <c r="H270" s="3"/>
      <c r="I270" s="3"/>
      <c r="J270" s="3"/>
      <c r="N270" s="29">
        <f t="shared" si="18"/>
        <v>270</v>
      </c>
      <c r="O270" s="29">
        <f t="shared" si="16"/>
        <v>540</v>
      </c>
      <c r="Q270" s="29">
        <f t="shared" si="17"/>
        <v>2</v>
      </c>
      <c r="S270" s="29">
        <f t="shared" si="19"/>
        <v>536</v>
      </c>
    </row>
    <row r="271" spans="1:19" x14ac:dyDescent="0.3">
      <c r="A271" s="6">
        <v>2</v>
      </c>
      <c r="B271" s="2"/>
      <c r="C271" s="3"/>
      <c r="D271" s="3"/>
      <c r="E271" s="3"/>
      <c r="F271" s="3"/>
      <c r="G271" s="3"/>
      <c r="H271" s="3"/>
      <c r="I271" s="3"/>
      <c r="J271" s="3"/>
      <c r="N271" s="29">
        <f t="shared" si="18"/>
        <v>271</v>
      </c>
      <c r="O271" s="29">
        <f t="shared" si="16"/>
        <v>542</v>
      </c>
      <c r="Q271" s="29">
        <f t="shared" si="17"/>
        <v>1</v>
      </c>
      <c r="S271" s="29">
        <f t="shared" si="19"/>
        <v>537</v>
      </c>
    </row>
    <row r="272" spans="1:19" ht="15" thickBot="1" x14ac:dyDescent="0.35">
      <c r="A272" s="8">
        <v>2</v>
      </c>
      <c r="B272" s="4">
        <v>2</v>
      </c>
      <c r="C272" s="4">
        <v>2</v>
      </c>
      <c r="D272" s="4">
        <v>2</v>
      </c>
      <c r="E272" s="4">
        <v>2</v>
      </c>
      <c r="F272" s="3"/>
      <c r="G272" s="3"/>
      <c r="H272" s="3"/>
      <c r="I272" s="3"/>
      <c r="J272" s="3"/>
      <c r="N272" s="29">
        <f t="shared" si="18"/>
        <v>272</v>
      </c>
      <c r="O272" s="29">
        <f t="shared" si="16"/>
        <v>544</v>
      </c>
      <c r="Q272" s="29">
        <f t="shared" si="17"/>
        <v>5</v>
      </c>
      <c r="S272" s="29">
        <f t="shared" si="19"/>
        <v>542</v>
      </c>
    </row>
    <row r="273" spans="1:19" x14ac:dyDescent="0.3">
      <c r="A273" s="6">
        <v>2</v>
      </c>
      <c r="B273" s="2"/>
      <c r="C273" s="2"/>
      <c r="D273" s="2"/>
      <c r="E273" s="2"/>
      <c r="F273" s="3"/>
      <c r="G273" s="3"/>
      <c r="H273" s="3"/>
      <c r="I273" s="3"/>
      <c r="J273" s="3"/>
      <c r="N273" s="29">
        <f t="shared" si="18"/>
        <v>273</v>
      </c>
      <c r="O273" s="29">
        <f t="shared" si="16"/>
        <v>546</v>
      </c>
      <c r="Q273" s="29">
        <f t="shared" si="17"/>
        <v>1</v>
      </c>
      <c r="S273" s="29">
        <f t="shared" si="19"/>
        <v>543</v>
      </c>
    </row>
    <row r="274" spans="1:19" ht="15" thickBot="1" x14ac:dyDescent="0.35">
      <c r="A274" s="8">
        <v>2</v>
      </c>
      <c r="B274" s="4">
        <v>2</v>
      </c>
      <c r="C274" s="3"/>
      <c r="D274" s="3"/>
      <c r="E274" s="3"/>
      <c r="F274" s="3"/>
      <c r="G274" s="3"/>
      <c r="H274" s="3"/>
      <c r="I274" s="3"/>
      <c r="J274" s="3"/>
      <c r="N274" s="29">
        <f t="shared" si="18"/>
        <v>274</v>
      </c>
      <c r="O274" s="29">
        <f t="shared" si="16"/>
        <v>548</v>
      </c>
      <c r="Q274" s="29">
        <f t="shared" si="17"/>
        <v>2</v>
      </c>
      <c r="S274" s="29">
        <f t="shared" si="19"/>
        <v>545</v>
      </c>
    </row>
    <row r="275" spans="1:19" x14ac:dyDescent="0.3">
      <c r="A275" s="6">
        <v>2</v>
      </c>
      <c r="B275" s="2"/>
      <c r="C275" s="3"/>
      <c r="D275" s="3"/>
      <c r="E275" s="3"/>
      <c r="F275" s="3"/>
      <c r="G275" s="3"/>
      <c r="H275" s="3"/>
      <c r="I275" s="3"/>
      <c r="J275" s="3"/>
      <c r="N275" s="29">
        <f t="shared" si="18"/>
        <v>275</v>
      </c>
      <c r="O275" s="29">
        <f t="shared" si="16"/>
        <v>550</v>
      </c>
      <c r="Q275" s="29">
        <f t="shared" si="17"/>
        <v>1</v>
      </c>
      <c r="S275" s="29">
        <f t="shared" si="19"/>
        <v>546</v>
      </c>
    </row>
    <row r="276" spans="1:19" ht="15" thickBot="1" x14ac:dyDescent="0.35">
      <c r="A276" s="8">
        <v>2</v>
      </c>
      <c r="B276" s="4">
        <v>2</v>
      </c>
      <c r="C276" s="4">
        <v>2</v>
      </c>
      <c r="D276" s="3"/>
      <c r="E276" s="3"/>
      <c r="F276" s="3"/>
      <c r="G276" s="3"/>
      <c r="H276" s="3"/>
      <c r="I276" s="3"/>
      <c r="J276" s="3"/>
      <c r="N276" s="29">
        <f t="shared" si="18"/>
        <v>276</v>
      </c>
      <c r="O276" s="29">
        <f t="shared" si="16"/>
        <v>552</v>
      </c>
      <c r="Q276" s="29">
        <f t="shared" si="17"/>
        <v>3</v>
      </c>
      <c r="S276" s="29">
        <f t="shared" si="19"/>
        <v>549</v>
      </c>
    </row>
    <row r="277" spans="1:19" x14ac:dyDescent="0.3">
      <c r="A277" s="6">
        <v>2</v>
      </c>
      <c r="B277" s="2"/>
      <c r="C277" s="2"/>
      <c r="D277" s="3"/>
      <c r="E277" s="3"/>
      <c r="F277" s="3"/>
      <c r="G277" s="3"/>
      <c r="H277" s="3"/>
      <c r="I277" s="3"/>
      <c r="J277" s="3"/>
      <c r="N277" s="29">
        <f t="shared" si="18"/>
        <v>277</v>
      </c>
      <c r="O277" s="29">
        <f t="shared" si="16"/>
        <v>554</v>
      </c>
      <c r="Q277" s="29">
        <f t="shared" si="17"/>
        <v>1</v>
      </c>
      <c r="S277" s="29">
        <f t="shared" si="19"/>
        <v>550</v>
      </c>
    </row>
    <row r="278" spans="1:19" ht="15" thickBot="1" x14ac:dyDescent="0.35">
      <c r="A278" s="8">
        <v>2</v>
      </c>
      <c r="B278" s="4">
        <v>2</v>
      </c>
      <c r="C278" s="3"/>
      <c r="D278" s="3"/>
      <c r="E278" s="3"/>
      <c r="F278" s="3"/>
      <c r="G278" s="3"/>
      <c r="H278" s="3"/>
      <c r="I278" s="3"/>
      <c r="J278" s="3"/>
      <c r="N278" s="29">
        <f t="shared" si="18"/>
        <v>278</v>
      </c>
      <c r="O278" s="29">
        <f t="shared" si="16"/>
        <v>556</v>
      </c>
      <c r="Q278" s="29">
        <f t="shared" si="17"/>
        <v>2</v>
      </c>
      <c r="S278" s="29">
        <f t="shared" si="19"/>
        <v>552</v>
      </c>
    </row>
    <row r="279" spans="1:19" x14ac:dyDescent="0.3">
      <c r="A279" s="6">
        <v>2</v>
      </c>
      <c r="B279" s="2"/>
      <c r="C279" s="3"/>
      <c r="D279" s="3"/>
      <c r="E279" s="3"/>
      <c r="F279" s="3"/>
      <c r="G279" s="3"/>
      <c r="H279" s="3"/>
      <c r="I279" s="3"/>
      <c r="J279" s="3"/>
      <c r="N279" s="29">
        <f t="shared" si="18"/>
        <v>279</v>
      </c>
      <c r="O279" s="29">
        <f t="shared" si="16"/>
        <v>558</v>
      </c>
      <c r="Q279" s="29">
        <f t="shared" si="17"/>
        <v>1</v>
      </c>
      <c r="S279" s="29">
        <f t="shared" si="19"/>
        <v>553</v>
      </c>
    </row>
    <row r="280" spans="1:19" ht="15" thickBot="1" x14ac:dyDescent="0.35">
      <c r="A280" s="8">
        <v>2</v>
      </c>
      <c r="B280" s="4">
        <v>2</v>
      </c>
      <c r="C280" s="4">
        <v>2</v>
      </c>
      <c r="D280" s="4">
        <v>2</v>
      </c>
      <c r="E280" s="3"/>
      <c r="F280" s="3"/>
      <c r="G280" s="3"/>
      <c r="H280" s="3"/>
      <c r="I280" s="3"/>
      <c r="J280" s="3"/>
      <c r="N280" s="29">
        <f t="shared" si="18"/>
        <v>280</v>
      </c>
      <c r="O280" s="29">
        <f t="shared" si="16"/>
        <v>560</v>
      </c>
      <c r="Q280" s="29">
        <f t="shared" si="17"/>
        <v>4</v>
      </c>
      <c r="S280" s="29">
        <f t="shared" si="19"/>
        <v>557</v>
      </c>
    </row>
    <row r="281" spans="1:19" x14ac:dyDescent="0.3">
      <c r="A281" s="6">
        <v>2</v>
      </c>
      <c r="B281" s="2"/>
      <c r="C281" s="2"/>
      <c r="D281" s="2"/>
      <c r="E281" s="3"/>
      <c r="F281" s="3"/>
      <c r="G281" s="3"/>
      <c r="H281" s="3"/>
      <c r="I281" s="3"/>
      <c r="J281" s="3"/>
      <c r="N281" s="29">
        <f t="shared" si="18"/>
        <v>281</v>
      </c>
      <c r="O281" s="29">
        <f t="shared" si="16"/>
        <v>562</v>
      </c>
      <c r="Q281" s="29">
        <f t="shared" si="17"/>
        <v>1</v>
      </c>
      <c r="S281" s="29">
        <f t="shared" si="19"/>
        <v>558</v>
      </c>
    </row>
    <row r="282" spans="1:19" ht="15" thickBot="1" x14ac:dyDescent="0.35">
      <c r="A282" s="8">
        <v>2</v>
      </c>
      <c r="B282" s="4">
        <v>2</v>
      </c>
      <c r="C282" s="3"/>
      <c r="D282" s="3"/>
      <c r="E282" s="3"/>
      <c r="F282" s="3"/>
      <c r="G282" s="3"/>
      <c r="H282" s="3"/>
      <c r="I282" s="3"/>
      <c r="J282" s="3"/>
      <c r="N282" s="29">
        <f t="shared" si="18"/>
        <v>282</v>
      </c>
      <c r="O282" s="29">
        <f t="shared" si="16"/>
        <v>564</v>
      </c>
      <c r="Q282" s="29">
        <f t="shared" si="17"/>
        <v>2</v>
      </c>
      <c r="S282" s="29">
        <f t="shared" si="19"/>
        <v>560</v>
      </c>
    </row>
    <row r="283" spans="1:19" x14ac:dyDescent="0.3">
      <c r="A283" s="6">
        <v>2</v>
      </c>
      <c r="B283" s="2"/>
      <c r="C283" s="3"/>
      <c r="D283" s="3"/>
      <c r="E283" s="3"/>
      <c r="F283" s="3"/>
      <c r="G283" s="3"/>
      <c r="H283" s="3"/>
      <c r="I283" s="3"/>
      <c r="J283" s="3"/>
      <c r="N283" s="29">
        <f t="shared" si="18"/>
        <v>283</v>
      </c>
      <c r="O283" s="29">
        <f t="shared" si="16"/>
        <v>566</v>
      </c>
      <c r="Q283" s="29">
        <f t="shared" si="17"/>
        <v>1</v>
      </c>
      <c r="S283" s="29">
        <f t="shared" si="19"/>
        <v>561</v>
      </c>
    </row>
    <row r="284" spans="1:19" ht="15" thickBot="1" x14ac:dyDescent="0.35">
      <c r="A284" s="8">
        <v>2</v>
      </c>
      <c r="B284" s="4">
        <v>2</v>
      </c>
      <c r="C284" s="4">
        <v>2</v>
      </c>
      <c r="D284" s="3"/>
      <c r="E284" s="3"/>
      <c r="F284" s="3"/>
      <c r="G284" s="3"/>
      <c r="H284" s="3"/>
      <c r="I284" s="3"/>
      <c r="J284" s="3"/>
      <c r="N284" s="29">
        <f t="shared" si="18"/>
        <v>284</v>
      </c>
      <c r="O284" s="29">
        <f t="shared" si="16"/>
        <v>568</v>
      </c>
      <c r="Q284" s="29">
        <f t="shared" si="17"/>
        <v>3</v>
      </c>
      <c r="S284" s="29">
        <f t="shared" si="19"/>
        <v>564</v>
      </c>
    </row>
    <row r="285" spans="1:19" x14ac:dyDescent="0.3">
      <c r="A285" s="6">
        <v>2</v>
      </c>
      <c r="B285" s="2"/>
      <c r="C285" s="2"/>
      <c r="D285" s="3"/>
      <c r="E285" s="3"/>
      <c r="F285" s="3"/>
      <c r="G285" s="3"/>
      <c r="H285" s="3"/>
      <c r="I285" s="3"/>
      <c r="J285" s="3"/>
      <c r="N285" s="29">
        <f t="shared" si="18"/>
        <v>285</v>
      </c>
      <c r="O285" s="29">
        <f t="shared" si="16"/>
        <v>570</v>
      </c>
      <c r="Q285" s="29">
        <f t="shared" si="17"/>
        <v>1</v>
      </c>
      <c r="S285" s="29">
        <f t="shared" si="19"/>
        <v>565</v>
      </c>
    </row>
    <row r="286" spans="1:19" ht="15" thickBot="1" x14ac:dyDescent="0.35">
      <c r="A286" s="8">
        <v>2</v>
      </c>
      <c r="B286" s="4">
        <v>2</v>
      </c>
      <c r="C286" s="3"/>
      <c r="D286" s="3"/>
      <c r="E286" s="3"/>
      <c r="F286" s="3"/>
      <c r="G286" s="3"/>
      <c r="H286" s="3"/>
      <c r="I286" s="3"/>
      <c r="J286" s="3"/>
      <c r="N286" s="29">
        <f t="shared" si="18"/>
        <v>286</v>
      </c>
      <c r="O286" s="29">
        <f t="shared" si="16"/>
        <v>572</v>
      </c>
      <c r="Q286" s="29">
        <f t="shared" si="17"/>
        <v>2</v>
      </c>
      <c r="S286" s="29">
        <f t="shared" si="19"/>
        <v>567</v>
      </c>
    </row>
    <row r="287" spans="1:19" x14ac:dyDescent="0.3">
      <c r="A287" s="6">
        <v>2</v>
      </c>
      <c r="B287" s="2"/>
      <c r="C287" s="3"/>
      <c r="D287" s="3"/>
      <c r="E287" s="3"/>
      <c r="F287" s="3"/>
      <c r="G287" s="3"/>
      <c r="H287" s="3"/>
      <c r="I287" s="3"/>
      <c r="J287" s="3"/>
      <c r="N287" s="29">
        <f t="shared" si="18"/>
        <v>287</v>
      </c>
      <c r="O287" s="29">
        <f t="shared" si="16"/>
        <v>574</v>
      </c>
      <c r="Q287" s="29">
        <f t="shared" si="17"/>
        <v>1</v>
      </c>
      <c r="S287" s="29">
        <f t="shared" si="19"/>
        <v>568</v>
      </c>
    </row>
    <row r="288" spans="1:19" ht="15" thickBot="1" x14ac:dyDescent="0.35">
      <c r="A288" s="8">
        <v>2</v>
      </c>
      <c r="B288" s="4">
        <v>2</v>
      </c>
      <c r="C288" s="4">
        <v>2</v>
      </c>
      <c r="D288" s="4">
        <v>2</v>
      </c>
      <c r="E288" s="4">
        <v>2</v>
      </c>
      <c r="F288" s="4">
        <v>2</v>
      </c>
      <c r="G288" s="3"/>
      <c r="H288" s="3"/>
      <c r="I288" s="3"/>
      <c r="J288" s="3"/>
      <c r="N288" s="29">
        <f t="shared" si="18"/>
        <v>288</v>
      </c>
      <c r="O288" s="29">
        <f t="shared" si="16"/>
        <v>576</v>
      </c>
      <c r="Q288" s="29">
        <f t="shared" si="17"/>
        <v>6</v>
      </c>
      <c r="S288" s="29">
        <f t="shared" si="19"/>
        <v>574</v>
      </c>
    </row>
    <row r="289" spans="1:21" x14ac:dyDescent="0.3">
      <c r="A289" s="6">
        <v>2</v>
      </c>
      <c r="B289" s="2"/>
      <c r="C289" s="2"/>
      <c r="D289" s="2"/>
      <c r="E289" s="2"/>
      <c r="F289" s="2"/>
      <c r="G289" s="3"/>
      <c r="H289" s="3"/>
      <c r="I289" s="3"/>
      <c r="J289" s="3"/>
      <c r="N289" s="29">
        <f t="shared" si="18"/>
        <v>289</v>
      </c>
      <c r="O289" s="29">
        <f t="shared" si="16"/>
        <v>578</v>
      </c>
      <c r="Q289" s="29">
        <f t="shared" si="17"/>
        <v>1</v>
      </c>
      <c r="S289" s="29">
        <f t="shared" si="19"/>
        <v>575</v>
      </c>
    </row>
    <row r="290" spans="1:21" ht="15" thickBot="1" x14ac:dyDescent="0.35">
      <c r="A290" s="8">
        <v>2</v>
      </c>
      <c r="B290" s="4">
        <v>2</v>
      </c>
      <c r="C290" s="3"/>
      <c r="D290" s="3"/>
      <c r="E290" s="3"/>
      <c r="F290" s="3"/>
      <c r="G290" s="3"/>
      <c r="H290" s="3"/>
      <c r="I290" s="3"/>
      <c r="J290" s="3"/>
      <c r="N290" s="29">
        <f t="shared" si="18"/>
        <v>290</v>
      </c>
      <c r="O290" s="29">
        <f t="shared" si="16"/>
        <v>580</v>
      </c>
      <c r="Q290" s="29">
        <f t="shared" si="17"/>
        <v>2</v>
      </c>
      <c r="S290" s="29">
        <f t="shared" si="19"/>
        <v>577</v>
      </c>
    </row>
    <row r="291" spans="1:21" x14ac:dyDescent="0.3">
      <c r="A291" s="6">
        <v>2</v>
      </c>
      <c r="B291" s="2"/>
      <c r="C291" s="3"/>
      <c r="D291" s="3"/>
      <c r="E291" s="3"/>
      <c r="F291" s="3"/>
      <c r="G291" s="3"/>
      <c r="H291" s="3"/>
      <c r="I291" s="3"/>
      <c r="J291" s="3"/>
      <c r="N291" s="29">
        <f t="shared" si="18"/>
        <v>291</v>
      </c>
      <c r="O291" s="29">
        <f t="shared" si="16"/>
        <v>582</v>
      </c>
      <c r="Q291" s="29">
        <f t="shared" si="17"/>
        <v>1</v>
      </c>
      <c r="S291" s="29">
        <f t="shared" si="19"/>
        <v>578</v>
      </c>
    </row>
    <row r="292" spans="1:21" ht="15" thickBot="1" x14ac:dyDescent="0.35">
      <c r="A292" s="8">
        <v>2</v>
      </c>
      <c r="B292" s="4">
        <v>2</v>
      </c>
      <c r="C292" s="4">
        <v>2</v>
      </c>
      <c r="D292" s="3"/>
      <c r="E292" s="3"/>
      <c r="F292" s="3"/>
      <c r="G292" s="3"/>
      <c r="H292" s="3"/>
      <c r="I292" s="3"/>
      <c r="J292" s="3"/>
      <c r="N292" s="29">
        <f t="shared" si="18"/>
        <v>292</v>
      </c>
      <c r="O292" s="29">
        <f t="shared" si="16"/>
        <v>584</v>
      </c>
      <c r="Q292" s="29">
        <f t="shared" si="17"/>
        <v>3</v>
      </c>
      <c r="S292" s="29">
        <f t="shared" si="19"/>
        <v>581</v>
      </c>
    </row>
    <row r="293" spans="1:21" x14ac:dyDescent="0.3">
      <c r="A293" s="6">
        <v>2</v>
      </c>
      <c r="B293" s="2"/>
      <c r="C293" s="2"/>
      <c r="D293" s="3"/>
      <c r="E293" s="3"/>
      <c r="F293" s="3"/>
      <c r="G293" s="3"/>
      <c r="H293" s="3"/>
      <c r="I293" s="3"/>
      <c r="J293" s="3"/>
      <c r="N293" s="29">
        <f t="shared" si="18"/>
        <v>293</v>
      </c>
      <c r="O293" s="29">
        <f t="shared" si="16"/>
        <v>586</v>
      </c>
      <c r="Q293" s="29">
        <f t="shared" si="17"/>
        <v>1</v>
      </c>
      <c r="S293" s="29">
        <f t="shared" si="19"/>
        <v>582</v>
      </c>
    </row>
    <row r="294" spans="1:21" ht="15" thickBot="1" x14ac:dyDescent="0.35">
      <c r="A294" s="8">
        <v>2</v>
      </c>
      <c r="B294" s="4">
        <v>2</v>
      </c>
      <c r="C294" s="3"/>
      <c r="D294" s="3"/>
      <c r="E294" s="3"/>
      <c r="F294" s="3"/>
      <c r="G294" s="3"/>
      <c r="H294" s="3"/>
      <c r="I294" s="3"/>
      <c r="J294" s="3"/>
      <c r="N294" s="29">
        <f t="shared" si="18"/>
        <v>294</v>
      </c>
      <c r="O294" s="29">
        <f t="shared" si="16"/>
        <v>588</v>
      </c>
      <c r="Q294" s="29">
        <f t="shared" si="17"/>
        <v>2</v>
      </c>
      <c r="S294" s="29">
        <f t="shared" si="19"/>
        <v>584</v>
      </c>
      <c r="U294" s="24" t="s">
        <v>6</v>
      </c>
    </row>
    <row r="295" spans="1:21" x14ac:dyDescent="0.3">
      <c r="A295" s="6">
        <v>2</v>
      </c>
      <c r="B295" s="2"/>
      <c r="C295" s="3"/>
      <c r="D295" s="3"/>
      <c r="E295" s="3"/>
      <c r="F295" s="3"/>
      <c r="G295" s="3"/>
      <c r="H295" s="3"/>
      <c r="I295" s="3"/>
      <c r="J295" s="3"/>
      <c r="N295" s="29">
        <f t="shared" si="18"/>
        <v>295</v>
      </c>
      <c r="O295" s="29">
        <f t="shared" si="16"/>
        <v>590</v>
      </c>
      <c r="Q295" s="29">
        <f t="shared" si="17"/>
        <v>1</v>
      </c>
      <c r="S295" s="29">
        <f t="shared" si="19"/>
        <v>585</v>
      </c>
    </row>
    <row r="296" spans="1:21" ht="15" thickBot="1" x14ac:dyDescent="0.35">
      <c r="A296" s="8">
        <v>2</v>
      </c>
      <c r="B296" s="4">
        <v>2</v>
      </c>
      <c r="C296" s="4">
        <v>2</v>
      </c>
      <c r="D296" s="4">
        <v>2</v>
      </c>
      <c r="E296" s="3"/>
      <c r="F296" s="3"/>
      <c r="G296" s="3"/>
      <c r="H296" s="3"/>
      <c r="I296" s="3"/>
      <c r="J296" s="3"/>
      <c r="N296" s="29">
        <f t="shared" si="18"/>
        <v>296</v>
      </c>
      <c r="O296" s="29">
        <f t="shared" si="16"/>
        <v>592</v>
      </c>
      <c r="Q296" s="29">
        <f t="shared" si="17"/>
        <v>4</v>
      </c>
      <c r="S296" s="29">
        <f t="shared" si="19"/>
        <v>589</v>
      </c>
    </row>
    <row r="297" spans="1:21" x14ac:dyDescent="0.3">
      <c r="A297" s="6">
        <v>2</v>
      </c>
      <c r="B297" s="2"/>
      <c r="C297" s="2"/>
      <c r="D297" s="2"/>
      <c r="E297" s="3"/>
      <c r="F297" s="3"/>
      <c r="G297" s="3"/>
      <c r="H297" s="3"/>
      <c r="I297" s="3"/>
      <c r="J297" s="3"/>
      <c r="N297" s="29">
        <f t="shared" si="18"/>
        <v>297</v>
      </c>
      <c r="O297" s="29">
        <f t="shared" si="16"/>
        <v>594</v>
      </c>
      <c r="Q297" s="29">
        <f t="shared" si="17"/>
        <v>1</v>
      </c>
      <c r="S297" s="29">
        <f t="shared" si="19"/>
        <v>590</v>
      </c>
    </row>
    <row r="298" spans="1:21" ht="15" thickBot="1" x14ac:dyDescent="0.35">
      <c r="A298" s="8">
        <v>2</v>
      </c>
      <c r="B298" s="4">
        <v>2</v>
      </c>
      <c r="C298" s="3"/>
      <c r="D298" s="3"/>
      <c r="E298" s="3"/>
      <c r="F298" s="3"/>
      <c r="G298" s="3"/>
      <c r="H298" s="3"/>
      <c r="I298" s="3"/>
      <c r="J298" s="3"/>
      <c r="N298" s="29">
        <f t="shared" si="18"/>
        <v>298</v>
      </c>
      <c r="O298" s="29">
        <f t="shared" si="16"/>
        <v>596</v>
      </c>
      <c r="Q298" s="29">
        <f t="shared" si="17"/>
        <v>2</v>
      </c>
      <c r="S298" s="29">
        <f t="shared" si="19"/>
        <v>592</v>
      </c>
    </row>
    <row r="299" spans="1:21" x14ac:dyDescent="0.3">
      <c r="A299" s="6">
        <v>2</v>
      </c>
      <c r="B299" s="2"/>
      <c r="C299" s="3"/>
      <c r="D299" s="3"/>
      <c r="E299" s="3"/>
      <c r="F299" s="3"/>
      <c r="G299" s="3"/>
      <c r="H299" s="3"/>
      <c r="I299" s="3"/>
      <c r="J299" s="3"/>
      <c r="N299" s="29">
        <f t="shared" si="18"/>
        <v>299</v>
      </c>
      <c r="O299" s="29">
        <f t="shared" si="16"/>
        <v>598</v>
      </c>
      <c r="Q299" s="29">
        <f t="shared" si="17"/>
        <v>1</v>
      </c>
      <c r="S299" s="29">
        <f t="shared" si="19"/>
        <v>593</v>
      </c>
    </row>
    <row r="300" spans="1:21" ht="15" thickBot="1" x14ac:dyDescent="0.35">
      <c r="A300" s="8">
        <v>2</v>
      </c>
      <c r="B300" s="4">
        <v>2</v>
      </c>
      <c r="C300" s="4">
        <v>2</v>
      </c>
      <c r="D300" s="3"/>
      <c r="E300" s="3"/>
      <c r="F300" s="3"/>
      <c r="G300" s="3"/>
      <c r="H300" s="3"/>
      <c r="I300" s="3"/>
      <c r="J300" s="3"/>
      <c r="N300" s="29">
        <f t="shared" si="18"/>
        <v>300</v>
      </c>
      <c r="O300" s="29">
        <f t="shared" si="16"/>
        <v>600</v>
      </c>
      <c r="Q300" s="29">
        <f t="shared" si="17"/>
        <v>3</v>
      </c>
      <c r="S300" s="29">
        <f t="shared" si="19"/>
        <v>596</v>
      </c>
    </row>
    <row r="301" spans="1:21" x14ac:dyDescent="0.3">
      <c r="A301" s="6">
        <v>2</v>
      </c>
      <c r="B301" s="2"/>
      <c r="C301" s="2"/>
      <c r="D301" s="3"/>
      <c r="E301" s="3"/>
      <c r="F301" s="3"/>
      <c r="G301" s="3"/>
      <c r="H301" s="3"/>
      <c r="I301" s="3"/>
      <c r="J301" s="3"/>
      <c r="N301" s="29">
        <f t="shared" si="18"/>
        <v>301</v>
      </c>
      <c r="O301" s="29">
        <f t="shared" si="16"/>
        <v>602</v>
      </c>
      <c r="Q301" s="29">
        <f t="shared" si="17"/>
        <v>1</v>
      </c>
      <c r="S301" s="29">
        <f t="shared" si="19"/>
        <v>597</v>
      </c>
    </row>
    <row r="302" spans="1:21" ht="15" thickBot="1" x14ac:dyDescent="0.35">
      <c r="A302" s="8">
        <v>2</v>
      </c>
      <c r="B302" s="4">
        <v>2</v>
      </c>
      <c r="C302" s="3"/>
      <c r="D302" s="3"/>
      <c r="E302" s="3"/>
      <c r="F302" s="3"/>
      <c r="G302" s="3"/>
      <c r="H302" s="3"/>
      <c r="I302" s="3"/>
      <c r="J302" s="3"/>
      <c r="N302" s="29">
        <f t="shared" si="18"/>
        <v>302</v>
      </c>
      <c r="O302" s="29">
        <f t="shared" si="16"/>
        <v>604</v>
      </c>
      <c r="Q302" s="29">
        <f t="shared" si="17"/>
        <v>2</v>
      </c>
      <c r="S302" s="29">
        <f t="shared" si="19"/>
        <v>599</v>
      </c>
    </row>
    <row r="303" spans="1:21" x14ac:dyDescent="0.3">
      <c r="A303" s="6">
        <v>2</v>
      </c>
      <c r="B303" s="2"/>
      <c r="C303" s="3"/>
      <c r="D303" s="3"/>
      <c r="E303" s="3"/>
      <c r="F303" s="3"/>
      <c r="G303" s="3"/>
      <c r="H303" s="3"/>
      <c r="I303" s="3"/>
      <c r="J303" s="3"/>
      <c r="N303" s="29">
        <f t="shared" si="18"/>
        <v>303</v>
      </c>
      <c r="O303" s="29">
        <f t="shared" si="16"/>
        <v>606</v>
      </c>
      <c r="Q303" s="29">
        <f t="shared" si="17"/>
        <v>1</v>
      </c>
      <c r="S303" s="29">
        <f t="shared" si="19"/>
        <v>600</v>
      </c>
    </row>
    <row r="304" spans="1:21" ht="15" thickBot="1" x14ac:dyDescent="0.35">
      <c r="A304" s="8">
        <v>2</v>
      </c>
      <c r="B304" s="4">
        <v>2</v>
      </c>
      <c r="C304" s="4">
        <v>2</v>
      </c>
      <c r="D304" s="4">
        <v>2</v>
      </c>
      <c r="E304" s="4">
        <v>2</v>
      </c>
      <c r="F304" s="3"/>
      <c r="G304" s="3"/>
      <c r="H304" s="3"/>
      <c r="I304" s="3"/>
      <c r="J304" s="3"/>
      <c r="N304" s="29">
        <f t="shared" si="18"/>
        <v>304</v>
      </c>
      <c r="O304" s="29">
        <f t="shared" si="16"/>
        <v>608</v>
      </c>
      <c r="Q304" s="29">
        <f t="shared" si="17"/>
        <v>5</v>
      </c>
      <c r="S304" s="29">
        <f t="shared" si="19"/>
        <v>605</v>
      </c>
    </row>
    <row r="305" spans="1:19" x14ac:dyDescent="0.3">
      <c r="A305" s="6">
        <v>2</v>
      </c>
      <c r="B305" s="2"/>
      <c r="C305" s="2"/>
      <c r="D305" s="2"/>
      <c r="E305" s="2"/>
      <c r="F305" s="3"/>
      <c r="G305" s="3"/>
      <c r="H305" s="3"/>
      <c r="I305" s="3"/>
      <c r="J305" s="3"/>
      <c r="N305" s="29">
        <f t="shared" si="18"/>
        <v>305</v>
      </c>
      <c r="O305" s="29">
        <f t="shared" si="16"/>
        <v>610</v>
      </c>
      <c r="Q305" s="29">
        <f t="shared" si="17"/>
        <v>1</v>
      </c>
      <c r="S305" s="29">
        <f t="shared" si="19"/>
        <v>606</v>
      </c>
    </row>
    <row r="306" spans="1:19" ht="15" thickBot="1" x14ac:dyDescent="0.35">
      <c r="A306" s="8">
        <v>2</v>
      </c>
      <c r="B306" s="4">
        <v>2</v>
      </c>
      <c r="C306" s="3"/>
      <c r="D306" s="3"/>
      <c r="E306" s="3"/>
      <c r="F306" s="3"/>
      <c r="G306" s="3"/>
      <c r="H306" s="3"/>
      <c r="I306" s="3"/>
      <c r="J306" s="3"/>
      <c r="N306" s="29">
        <f t="shared" si="18"/>
        <v>306</v>
      </c>
      <c r="O306" s="29">
        <f t="shared" si="16"/>
        <v>612</v>
      </c>
      <c r="Q306" s="29">
        <f t="shared" si="17"/>
        <v>2</v>
      </c>
      <c r="S306" s="29">
        <f t="shared" si="19"/>
        <v>608</v>
      </c>
    </row>
    <row r="307" spans="1:19" x14ac:dyDescent="0.3">
      <c r="A307" s="6">
        <v>2</v>
      </c>
      <c r="B307" s="2"/>
      <c r="C307" s="3"/>
      <c r="D307" s="3"/>
      <c r="E307" s="3"/>
      <c r="F307" s="3"/>
      <c r="G307" s="3"/>
      <c r="H307" s="3"/>
      <c r="I307" s="3"/>
      <c r="J307" s="3"/>
      <c r="N307" s="29">
        <f t="shared" si="18"/>
        <v>307</v>
      </c>
      <c r="O307" s="29">
        <f t="shared" si="16"/>
        <v>614</v>
      </c>
      <c r="Q307" s="29">
        <f t="shared" si="17"/>
        <v>1</v>
      </c>
      <c r="S307" s="29">
        <f t="shared" si="19"/>
        <v>609</v>
      </c>
    </row>
    <row r="308" spans="1:19" ht="15" thickBot="1" x14ac:dyDescent="0.35">
      <c r="A308" s="8">
        <v>2</v>
      </c>
      <c r="B308" s="4">
        <v>2</v>
      </c>
      <c r="C308" s="4">
        <v>2</v>
      </c>
      <c r="D308" s="3"/>
      <c r="E308" s="3"/>
      <c r="F308" s="3"/>
      <c r="G308" s="3"/>
      <c r="H308" s="3"/>
      <c r="I308" s="3"/>
      <c r="J308" s="3"/>
      <c r="N308" s="29">
        <f t="shared" si="18"/>
        <v>308</v>
      </c>
      <c r="O308" s="29">
        <f t="shared" si="16"/>
        <v>616</v>
      </c>
      <c r="Q308" s="29">
        <f t="shared" si="17"/>
        <v>3</v>
      </c>
      <c r="S308" s="29">
        <f t="shared" si="19"/>
        <v>612</v>
      </c>
    </row>
    <row r="309" spans="1:19" x14ac:dyDescent="0.3">
      <c r="A309" s="6">
        <v>2</v>
      </c>
      <c r="B309" s="2"/>
      <c r="C309" s="2"/>
      <c r="D309" s="3"/>
      <c r="E309" s="3"/>
      <c r="F309" s="3"/>
      <c r="G309" s="3"/>
      <c r="H309" s="3"/>
      <c r="I309" s="3"/>
      <c r="J309" s="3"/>
      <c r="N309" s="29">
        <f t="shared" si="18"/>
        <v>309</v>
      </c>
      <c r="O309" s="29">
        <f t="shared" si="16"/>
        <v>618</v>
      </c>
      <c r="Q309" s="29">
        <f t="shared" si="17"/>
        <v>1</v>
      </c>
      <c r="S309" s="29">
        <f t="shared" si="19"/>
        <v>613</v>
      </c>
    </row>
    <row r="310" spans="1:19" ht="15" thickBot="1" x14ac:dyDescent="0.35">
      <c r="A310" s="8">
        <v>2</v>
      </c>
      <c r="B310" s="4">
        <v>2</v>
      </c>
      <c r="C310" s="3"/>
      <c r="D310" s="3"/>
      <c r="E310" s="3"/>
      <c r="F310" s="3"/>
      <c r="G310" s="3"/>
      <c r="H310" s="3"/>
      <c r="I310" s="3"/>
      <c r="J310" s="3"/>
      <c r="N310" s="29">
        <f t="shared" si="18"/>
        <v>310</v>
      </c>
      <c r="O310" s="29">
        <f t="shared" si="16"/>
        <v>620</v>
      </c>
      <c r="Q310" s="29">
        <f t="shared" si="17"/>
        <v>2</v>
      </c>
      <c r="S310" s="29">
        <f t="shared" si="19"/>
        <v>615</v>
      </c>
    </row>
    <row r="311" spans="1:19" x14ac:dyDescent="0.3">
      <c r="A311" s="6">
        <v>2</v>
      </c>
      <c r="B311" s="2"/>
      <c r="C311" s="3"/>
      <c r="D311" s="3"/>
      <c r="E311" s="3"/>
      <c r="F311" s="3"/>
      <c r="G311" s="3"/>
      <c r="H311" s="3"/>
      <c r="I311" s="3"/>
      <c r="J311" s="3"/>
      <c r="N311" s="29">
        <f t="shared" si="18"/>
        <v>311</v>
      </c>
      <c r="O311" s="29">
        <f t="shared" si="16"/>
        <v>622</v>
      </c>
      <c r="Q311" s="29">
        <f t="shared" si="17"/>
        <v>1</v>
      </c>
      <c r="S311" s="29">
        <f t="shared" si="19"/>
        <v>616</v>
      </c>
    </row>
    <row r="312" spans="1:19" ht="15" thickBot="1" x14ac:dyDescent="0.35">
      <c r="A312" s="8">
        <v>2</v>
      </c>
      <c r="B312" s="4">
        <v>2</v>
      </c>
      <c r="C312" s="4">
        <v>2</v>
      </c>
      <c r="D312" s="4">
        <v>2</v>
      </c>
      <c r="E312" s="3"/>
      <c r="F312" s="3"/>
      <c r="G312" s="3"/>
      <c r="H312" s="3"/>
      <c r="I312" s="3"/>
      <c r="J312" s="3"/>
      <c r="N312" s="29">
        <f t="shared" si="18"/>
        <v>312</v>
      </c>
      <c r="O312" s="29">
        <f t="shared" si="16"/>
        <v>624</v>
      </c>
      <c r="Q312" s="29">
        <f t="shared" si="17"/>
        <v>4</v>
      </c>
      <c r="S312" s="29">
        <f t="shared" si="19"/>
        <v>620</v>
      </c>
    </row>
    <row r="313" spans="1:19" x14ac:dyDescent="0.3">
      <c r="A313" s="6">
        <v>2</v>
      </c>
      <c r="B313" s="2"/>
      <c r="C313" s="2"/>
      <c r="D313" s="2"/>
      <c r="E313" s="3"/>
      <c r="F313" s="3"/>
      <c r="G313" s="3"/>
      <c r="H313" s="3"/>
      <c r="I313" s="3"/>
      <c r="J313" s="3"/>
      <c r="N313" s="29">
        <f t="shared" si="18"/>
        <v>313</v>
      </c>
      <c r="O313" s="29">
        <f t="shared" si="16"/>
        <v>626</v>
      </c>
      <c r="Q313" s="29">
        <f t="shared" si="17"/>
        <v>1</v>
      </c>
      <c r="S313" s="29">
        <f t="shared" si="19"/>
        <v>621</v>
      </c>
    </row>
    <row r="314" spans="1:19" ht="15" thickBot="1" x14ac:dyDescent="0.35">
      <c r="A314" s="8">
        <v>2</v>
      </c>
      <c r="B314" s="4">
        <v>2</v>
      </c>
      <c r="C314" s="3"/>
      <c r="D314" s="3"/>
      <c r="E314" s="3"/>
      <c r="F314" s="3"/>
      <c r="G314" s="3"/>
      <c r="H314" s="3"/>
      <c r="I314" s="3"/>
      <c r="J314" s="3"/>
      <c r="N314" s="29">
        <f t="shared" si="18"/>
        <v>314</v>
      </c>
      <c r="O314" s="29">
        <f t="shared" si="16"/>
        <v>628</v>
      </c>
      <c r="Q314" s="29">
        <f t="shared" si="17"/>
        <v>2</v>
      </c>
      <c r="S314" s="29">
        <f t="shared" si="19"/>
        <v>623</v>
      </c>
    </row>
    <row r="315" spans="1:19" x14ac:dyDescent="0.3">
      <c r="A315" s="6">
        <v>2</v>
      </c>
      <c r="B315" s="2"/>
      <c r="C315" s="3"/>
      <c r="D315" s="3"/>
      <c r="E315" s="3"/>
      <c r="F315" s="3"/>
      <c r="G315" s="3"/>
      <c r="H315" s="3"/>
      <c r="I315" s="3"/>
      <c r="J315" s="3"/>
      <c r="N315" s="29">
        <f t="shared" si="18"/>
        <v>315</v>
      </c>
      <c r="O315" s="29">
        <f t="shared" si="16"/>
        <v>630</v>
      </c>
      <c r="Q315" s="29">
        <f t="shared" si="17"/>
        <v>1</v>
      </c>
      <c r="S315" s="29">
        <f t="shared" si="19"/>
        <v>624</v>
      </c>
    </row>
    <row r="316" spans="1:19" ht="15" thickBot="1" x14ac:dyDescent="0.35">
      <c r="A316" s="8">
        <v>2</v>
      </c>
      <c r="B316" s="4">
        <v>2</v>
      </c>
      <c r="C316" s="4">
        <v>2</v>
      </c>
      <c r="D316" s="3"/>
      <c r="E316" s="3"/>
      <c r="F316" s="3"/>
      <c r="G316" s="3"/>
      <c r="H316" s="3"/>
      <c r="I316" s="3"/>
      <c r="J316" s="3"/>
      <c r="N316" s="29">
        <f t="shared" si="18"/>
        <v>316</v>
      </c>
      <c r="O316" s="29">
        <f t="shared" si="16"/>
        <v>632</v>
      </c>
      <c r="Q316" s="29">
        <f t="shared" si="17"/>
        <v>3</v>
      </c>
      <c r="S316" s="29">
        <f t="shared" si="19"/>
        <v>627</v>
      </c>
    </row>
    <row r="317" spans="1:19" x14ac:dyDescent="0.3">
      <c r="A317" s="6">
        <v>2</v>
      </c>
      <c r="B317" s="2"/>
      <c r="C317" s="2"/>
      <c r="D317" s="3"/>
      <c r="E317" s="3"/>
      <c r="F317" s="3"/>
      <c r="G317" s="3"/>
      <c r="H317" s="3"/>
      <c r="I317" s="3"/>
      <c r="J317" s="3"/>
      <c r="N317" s="29">
        <f t="shared" si="18"/>
        <v>317</v>
      </c>
      <c r="O317" s="29">
        <f t="shared" si="16"/>
        <v>634</v>
      </c>
      <c r="Q317" s="29">
        <f t="shared" si="17"/>
        <v>1</v>
      </c>
      <c r="S317" s="29">
        <f t="shared" si="19"/>
        <v>628</v>
      </c>
    </row>
    <row r="318" spans="1:19" ht="15" thickBot="1" x14ac:dyDescent="0.35">
      <c r="A318" s="8">
        <v>2</v>
      </c>
      <c r="B318" s="4">
        <v>2</v>
      </c>
      <c r="C318" s="3"/>
      <c r="D318" s="3"/>
      <c r="E318" s="3"/>
      <c r="F318" s="3"/>
      <c r="G318" s="3"/>
      <c r="H318" s="3"/>
      <c r="I318" s="3"/>
      <c r="J318" s="3"/>
      <c r="N318" s="29">
        <f t="shared" si="18"/>
        <v>318</v>
      </c>
      <c r="O318" s="29">
        <f t="shared" si="16"/>
        <v>636</v>
      </c>
      <c r="Q318" s="29">
        <f t="shared" si="17"/>
        <v>2</v>
      </c>
      <c r="S318" s="29">
        <f t="shared" si="19"/>
        <v>630</v>
      </c>
    </row>
    <row r="319" spans="1:19" x14ac:dyDescent="0.3">
      <c r="A319" s="6">
        <v>2</v>
      </c>
      <c r="B319" s="2"/>
      <c r="C319" s="3"/>
      <c r="D319" s="3"/>
      <c r="E319" s="3"/>
      <c r="F319" s="3"/>
      <c r="G319" s="3"/>
      <c r="H319" s="3"/>
      <c r="I319" s="3"/>
      <c r="J319" s="3"/>
      <c r="N319" s="29">
        <f t="shared" si="18"/>
        <v>319</v>
      </c>
      <c r="O319" s="29">
        <f t="shared" si="16"/>
        <v>638</v>
      </c>
      <c r="Q319" s="29">
        <f t="shared" si="17"/>
        <v>1</v>
      </c>
      <c r="S319" s="29">
        <f t="shared" si="19"/>
        <v>631</v>
      </c>
    </row>
    <row r="320" spans="1:19" ht="15" thickBot="1" x14ac:dyDescent="0.35">
      <c r="A320" s="8">
        <v>2</v>
      </c>
      <c r="B320" s="4">
        <v>2</v>
      </c>
      <c r="C320" s="4">
        <v>2</v>
      </c>
      <c r="D320" s="4">
        <v>2</v>
      </c>
      <c r="E320" s="4">
        <v>2</v>
      </c>
      <c r="F320" s="4">
        <v>2</v>
      </c>
      <c r="G320" s="4">
        <v>2</v>
      </c>
      <c r="H320" s="3"/>
      <c r="I320" s="3"/>
      <c r="J320" s="3"/>
      <c r="N320" s="29">
        <f t="shared" si="18"/>
        <v>320</v>
      </c>
      <c r="O320" s="29">
        <f t="shared" si="16"/>
        <v>640</v>
      </c>
      <c r="Q320" s="29">
        <f t="shared" si="17"/>
        <v>7</v>
      </c>
      <c r="S320" s="29">
        <f t="shared" si="19"/>
        <v>638</v>
      </c>
    </row>
    <row r="321" spans="1:19" x14ac:dyDescent="0.3">
      <c r="A321" s="6">
        <v>2</v>
      </c>
      <c r="B321" s="2"/>
      <c r="C321" s="2"/>
      <c r="D321" s="2"/>
      <c r="E321" s="2"/>
      <c r="F321" s="2"/>
      <c r="G321" s="2"/>
      <c r="H321" s="3"/>
      <c r="I321" s="3"/>
      <c r="J321" s="3"/>
      <c r="N321" s="29">
        <f t="shared" si="18"/>
        <v>321</v>
      </c>
      <c r="O321" s="29">
        <f t="shared" si="16"/>
        <v>642</v>
      </c>
      <c r="Q321" s="29">
        <f t="shared" si="17"/>
        <v>1</v>
      </c>
      <c r="S321" s="29">
        <f t="shared" si="19"/>
        <v>639</v>
      </c>
    </row>
    <row r="322" spans="1:19" ht="15" thickBot="1" x14ac:dyDescent="0.35">
      <c r="A322" s="8">
        <v>2</v>
      </c>
      <c r="B322" s="4">
        <v>2</v>
      </c>
      <c r="C322" s="3"/>
      <c r="D322" s="3"/>
      <c r="E322" s="3"/>
      <c r="F322" s="3"/>
      <c r="G322" s="3"/>
      <c r="H322" s="3"/>
      <c r="I322" s="3"/>
      <c r="J322" s="3"/>
      <c r="N322" s="29">
        <f t="shared" si="18"/>
        <v>322</v>
      </c>
      <c r="O322" s="29">
        <f t="shared" ref="O322:O385" si="20">N322*2</f>
        <v>644</v>
      </c>
      <c r="Q322" s="29">
        <f t="shared" ref="Q322:Q385" si="21">COUNT(A322:J322)</f>
        <v>2</v>
      </c>
      <c r="S322" s="29">
        <f t="shared" si="19"/>
        <v>641</v>
      </c>
    </row>
    <row r="323" spans="1:19" x14ac:dyDescent="0.3">
      <c r="A323" s="6">
        <v>2</v>
      </c>
      <c r="B323" s="2"/>
      <c r="C323" s="3"/>
      <c r="D323" s="3"/>
      <c r="E323" s="3"/>
      <c r="F323" s="3"/>
      <c r="G323" s="3"/>
      <c r="H323" s="3"/>
      <c r="I323" s="3"/>
      <c r="J323" s="3"/>
      <c r="N323" s="29">
        <f t="shared" ref="N323:N386" si="22">N322+1</f>
        <v>323</v>
      </c>
      <c r="O323" s="29">
        <f t="shared" si="20"/>
        <v>646</v>
      </c>
      <c r="Q323" s="29">
        <f t="shared" si="21"/>
        <v>1</v>
      </c>
      <c r="S323" s="29">
        <f t="shared" ref="S323:S386" si="23">S322+Q323</f>
        <v>642</v>
      </c>
    </row>
    <row r="324" spans="1:19" ht="15" thickBot="1" x14ac:dyDescent="0.35">
      <c r="A324" s="8">
        <v>2</v>
      </c>
      <c r="B324" s="4">
        <v>2</v>
      </c>
      <c r="C324" s="4">
        <v>2</v>
      </c>
      <c r="D324" s="3"/>
      <c r="E324" s="3"/>
      <c r="F324" s="3"/>
      <c r="G324" s="3"/>
      <c r="H324" s="3"/>
      <c r="I324" s="3"/>
      <c r="J324" s="3"/>
      <c r="N324" s="29">
        <f t="shared" si="22"/>
        <v>324</v>
      </c>
      <c r="O324" s="29">
        <f t="shared" si="20"/>
        <v>648</v>
      </c>
      <c r="Q324" s="29">
        <f t="shared" si="21"/>
        <v>3</v>
      </c>
      <c r="S324" s="29">
        <f t="shared" si="23"/>
        <v>645</v>
      </c>
    </row>
    <row r="325" spans="1:19" x14ac:dyDescent="0.3">
      <c r="A325" s="6">
        <v>2</v>
      </c>
      <c r="B325" s="2"/>
      <c r="C325" s="2"/>
      <c r="D325" s="3"/>
      <c r="E325" s="3"/>
      <c r="F325" s="3"/>
      <c r="G325" s="3"/>
      <c r="H325" s="3"/>
      <c r="I325" s="3"/>
      <c r="J325" s="3"/>
      <c r="N325" s="29">
        <f t="shared" si="22"/>
        <v>325</v>
      </c>
      <c r="O325" s="29">
        <f t="shared" si="20"/>
        <v>650</v>
      </c>
      <c r="Q325" s="29">
        <f t="shared" si="21"/>
        <v>1</v>
      </c>
      <c r="S325" s="29">
        <f t="shared" si="23"/>
        <v>646</v>
      </c>
    </row>
    <row r="326" spans="1:19" ht="15" thickBot="1" x14ac:dyDescent="0.35">
      <c r="A326" s="8">
        <v>2</v>
      </c>
      <c r="B326" s="4">
        <v>2</v>
      </c>
      <c r="C326" s="3"/>
      <c r="D326" s="3"/>
      <c r="E326" s="3"/>
      <c r="F326" s="3"/>
      <c r="G326" s="3"/>
      <c r="H326" s="3"/>
      <c r="I326" s="3"/>
      <c r="J326" s="3"/>
      <c r="N326" s="29">
        <f t="shared" si="22"/>
        <v>326</v>
      </c>
      <c r="O326" s="29">
        <f t="shared" si="20"/>
        <v>652</v>
      </c>
      <c r="Q326" s="29">
        <f t="shared" si="21"/>
        <v>2</v>
      </c>
      <c r="S326" s="29">
        <f t="shared" si="23"/>
        <v>648</v>
      </c>
    </row>
    <row r="327" spans="1:19" x14ac:dyDescent="0.3">
      <c r="A327" s="6">
        <v>2</v>
      </c>
      <c r="B327" s="2"/>
      <c r="C327" s="3"/>
      <c r="D327" s="3"/>
      <c r="E327" s="3"/>
      <c r="F327" s="3"/>
      <c r="G327" s="3"/>
      <c r="H327" s="3"/>
      <c r="I327" s="3"/>
      <c r="J327" s="3"/>
      <c r="N327" s="29">
        <f t="shared" si="22"/>
        <v>327</v>
      </c>
      <c r="O327" s="29">
        <f t="shared" si="20"/>
        <v>654</v>
      </c>
      <c r="Q327" s="29">
        <f t="shared" si="21"/>
        <v>1</v>
      </c>
      <c r="S327" s="29">
        <f t="shared" si="23"/>
        <v>649</v>
      </c>
    </row>
    <row r="328" spans="1:19" ht="15" thickBot="1" x14ac:dyDescent="0.35">
      <c r="A328" s="8">
        <v>2</v>
      </c>
      <c r="B328" s="4">
        <v>2</v>
      </c>
      <c r="C328" s="4">
        <v>2</v>
      </c>
      <c r="D328" s="4">
        <v>2</v>
      </c>
      <c r="E328" s="3"/>
      <c r="F328" s="3"/>
      <c r="G328" s="3"/>
      <c r="H328" s="3"/>
      <c r="I328" s="3"/>
      <c r="J328" s="3"/>
      <c r="N328" s="29">
        <f t="shared" si="22"/>
        <v>328</v>
      </c>
      <c r="O328" s="29">
        <f t="shared" si="20"/>
        <v>656</v>
      </c>
      <c r="Q328" s="29">
        <f t="shared" si="21"/>
        <v>4</v>
      </c>
      <c r="S328" s="29">
        <f t="shared" si="23"/>
        <v>653</v>
      </c>
    </row>
    <row r="329" spans="1:19" x14ac:dyDescent="0.3">
      <c r="A329" s="6">
        <v>2</v>
      </c>
      <c r="B329" s="2"/>
      <c r="C329" s="2"/>
      <c r="D329" s="2"/>
      <c r="E329" s="3"/>
      <c r="F329" s="3"/>
      <c r="G329" s="3"/>
      <c r="H329" s="3"/>
      <c r="I329" s="3"/>
      <c r="J329" s="3"/>
      <c r="N329" s="29">
        <f t="shared" si="22"/>
        <v>329</v>
      </c>
      <c r="O329" s="29">
        <f t="shared" si="20"/>
        <v>658</v>
      </c>
      <c r="Q329" s="29">
        <f t="shared" si="21"/>
        <v>1</v>
      </c>
      <c r="S329" s="29">
        <f t="shared" si="23"/>
        <v>654</v>
      </c>
    </row>
    <row r="330" spans="1:19" ht="15" thickBot="1" x14ac:dyDescent="0.35">
      <c r="A330" s="8">
        <v>2</v>
      </c>
      <c r="B330" s="4">
        <v>2</v>
      </c>
      <c r="C330" s="3"/>
      <c r="D330" s="3"/>
      <c r="E330" s="3"/>
      <c r="F330" s="3"/>
      <c r="G330" s="3"/>
      <c r="H330" s="3"/>
      <c r="I330" s="3"/>
      <c r="J330" s="3"/>
      <c r="N330" s="29">
        <f t="shared" si="22"/>
        <v>330</v>
      </c>
      <c r="O330" s="29">
        <f t="shared" si="20"/>
        <v>660</v>
      </c>
      <c r="Q330" s="29">
        <f t="shared" si="21"/>
        <v>2</v>
      </c>
      <c r="S330" s="29">
        <f t="shared" si="23"/>
        <v>656</v>
      </c>
    </row>
    <row r="331" spans="1:19" x14ac:dyDescent="0.3">
      <c r="A331" s="6">
        <v>2</v>
      </c>
      <c r="B331" s="2"/>
      <c r="C331" s="3"/>
      <c r="D331" s="3"/>
      <c r="E331" s="3"/>
      <c r="F331" s="3"/>
      <c r="G331" s="3"/>
      <c r="H331" s="3"/>
      <c r="I331" s="3"/>
      <c r="J331" s="3"/>
      <c r="N331" s="29">
        <f t="shared" si="22"/>
        <v>331</v>
      </c>
      <c r="O331" s="29">
        <f t="shared" si="20"/>
        <v>662</v>
      </c>
      <c r="Q331" s="29">
        <f t="shared" si="21"/>
        <v>1</v>
      </c>
      <c r="S331" s="29">
        <f t="shared" si="23"/>
        <v>657</v>
      </c>
    </row>
    <row r="332" spans="1:19" ht="15" thickBot="1" x14ac:dyDescent="0.35">
      <c r="A332" s="8">
        <v>2</v>
      </c>
      <c r="B332" s="4">
        <v>2</v>
      </c>
      <c r="C332" s="4">
        <v>2</v>
      </c>
      <c r="D332" s="3"/>
      <c r="E332" s="3"/>
      <c r="F332" s="3"/>
      <c r="G332" s="3"/>
      <c r="H332" s="3"/>
      <c r="I332" s="3"/>
      <c r="J332" s="3"/>
      <c r="N332" s="29">
        <f t="shared" si="22"/>
        <v>332</v>
      </c>
      <c r="O332" s="29">
        <f t="shared" si="20"/>
        <v>664</v>
      </c>
      <c r="Q332" s="29">
        <f t="shared" si="21"/>
        <v>3</v>
      </c>
      <c r="S332" s="29">
        <f t="shared" si="23"/>
        <v>660</v>
      </c>
    </row>
    <row r="333" spans="1:19" x14ac:dyDescent="0.3">
      <c r="A333" s="6">
        <v>2</v>
      </c>
      <c r="B333" s="2"/>
      <c r="C333" s="2"/>
      <c r="D333" s="3"/>
      <c r="E333" s="3"/>
      <c r="F333" s="3"/>
      <c r="G333" s="3"/>
      <c r="H333" s="3"/>
      <c r="I333" s="3"/>
      <c r="J333" s="3"/>
      <c r="N333" s="29">
        <f t="shared" si="22"/>
        <v>333</v>
      </c>
      <c r="O333" s="29">
        <f t="shared" si="20"/>
        <v>666</v>
      </c>
      <c r="Q333" s="29">
        <f t="shared" si="21"/>
        <v>1</v>
      </c>
      <c r="S333" s="29">
        <f t="shared" si="23"/>
        <v>661</v>
      </c>
    </row>
    <row r="334" spans="1:19" ht="15" thickBot="1" x14ac:dyDescent="0.35">
      <c r="A334" s="8">
        <v>2</v>
      </c>
      <c r="B334" s="4">
        <v>2</v>
      </c>
      <c r="C334" s="3"/>
      <c r="D334" s="3"/>
      <c r="E334" s="3"/>
      <c r="F334" s="3"/>
      <c r="G334" s="3"/>
      <c r="H334" s="3"/>
      <c r="I334" s="3"/>
      <c r="J334" s="3"/>
      <c r="N334" s="29">
        <f t="shared" si="22"/>
        <v>334</v>
      </c>
      <c r="O334" s="29">
        <f t="shared" si="20"/>
        <v>668</v>
      </c>
      <c r="Q334" s="29">
        <f t="shared" si="21"/>
        <v>2</v>
      </c>
      <c r="S334" s="29">
        <f t="shared" si="23"/>
        <v>663</v>
      </c>
    </row>
    <row r="335" spans="1:19" x14ac:dyDescent="0.3">
      <c r="A335" s="6">
        <v>2</v>
      </c>
      <c r="B335" s="2"/>
      <c r="C335" s="3"/>
      <c r="D335" s="3"/>
      <c r="E335" s="3"/>
      <c r="F335" s="3"/>
      <c r="G335" s="3"/>
      <c r="H335" s="3"/>
      <c r="I335" s="3"/>
      <c r="J335" s="3"/>
      <c r="N335" s="29">
        <f t="shared" si="22"/>
        <v>335</v>
      </c>
      <c r="O335" s="29">
        <f t="shared" si="20"/>
        <v>670</v>
      </c>
      <c r="Q335" s="29">
        <f t="shared" si="21"/>
        <v>1</v>
      </c>
      <c r="S335" s="29">
        <f t="shared" si="23"/>
        <v>664</v>
      </c>
    </row>
    <row r="336" spans="1:19" ht="15" thickBot="1" x14ac:dyDescent="0.35">
      <c r="A336" s="8">
        <v>2</v>
      </c>
      <c r="B336" s="4">
        <v>2</v>
      </c>
      <c r="C336" s="4">
        <v>2</v>
      </c>
      <c r="D336" s="4">
        <v>2</v>
      </c>
      <c r="E336" s="4">
        <v>2</v>
      </c>
      <c r="F336" s="3"/>
      <c r="G336" s="3"/>
      <c r="H336" s="3"/>
      <c r="I336" s="3"/>
      <c r="J336" s="3"/>
      <c r="N336" s="29">
        <f t="shared" si="22"/>
        <v>336</v>
      </c>
      <c r="O336" s="29">
        <f t="shared" si="20"/>
        <v>672</v>
      </c>
      <c r="Q336" s="29">
        <f t="shared" si="21"/>
        <v>5</v>
      </c>
      <c r="S336" s="29">
        <f t="shared" si="23"/>
        <v>669</v>
      </c>
    </row>
    <row r="337" spans="1:19" x14ac:dyDescent="0.3">
      <c r="A337" s="6">
        <v>2</v>
      </c>
      <c r="B337" s="2"/>
      <c r="C337" s="2"/>
      <c r="D337" s="2"/>
      <c r="E337" s="2"/>
      <c r="F337" s="3"/>
      <c r="G337" s="3"/>
      <c r="H337" s="3"/>
      <c r="I337" s="3"/>
      <c r="J337" s="3"/>
      <c r="N337" s="29">
        <f t="shared" si="22"/>
        <v>337</v>
      </c>
      <c r="O337" s="29">
        <f t="shared" si="20"/>
        <v>674</v>
      </c>
      <c r="Q337" s="29">
        <f t="shared" si="21"/>
        <v>1</v>
      </c>
      <c r="S337" s="29">
        <f t="shared" si="23"/>
        <v>670</v>
      </c>
    </row>
    <row r="338" spans="1:19" ht="15" thickBot="1" x14ac:dyDescent="0.35">
      <c r="A338" s="8">
        <v>2</v>
      </c>
      <c r="B338" s="4">
        <v>2</v>
      </c>
      <c r="C338" s="3"/>
      <c r="D338" s="3"/>
      <c r="E338" s="3"/>
      <c r="F338" s="3"/>
      <c r="G338" s="3"/>
      <c r="H338" s="3"/>
      <c r="I338" s="3"/>
      <c r="J338" s="3"/>
      <c r="N338" s="29">
        <f t="shared" si="22"/>
        <v>338</v>
      </c>
      <c r="O338" s="29">
        <f t="shared" si="20"/>
        <v>676</v>
      </c>
      <c r="Q338" s="29">
        <f t="shared" si="21"/>
        <v>2</v>
      </c>
      <c r="S338" s="29">
        <f t="shared" si="23"/>
        <v>672</v>
      </c>
    </row>
    <row r="339" spans="1:19" x14ac:dyDescent="0.3">
      <c r="A339" s="6">
        <v>2</v>
      </c>
      <c r="B339" s="2"/>
      <c r="C339" s="3"/>
      <c r="D339" s="3"/>
      <c r="E339" s="3"/>
      <c r="F339" s="3"/>
      <c r="G339" s="3"/>
      <c r="H339" s="3"/>
      <c r="I339" s="3"/>
      <c r="J339" s="3"/>
      <c r="N339" s="29">
        <f t="shared" si="22"/>
        <v>339</v>
      </c>
      <c r="O339" s="29">
        <f t="shared" si="20"/>
        <v>678</v>
      </c>
      <c r="Q339" s="29">
        <f t="shared" si="21"/>
        <v>1</v>
      </c>
      <c r="S339" s="29">
        <f t="shared" si="23"/>
        <v>673</v>
      </c>
    </row>
    <row r="340" spans="1:19" ht="15" thickBot="1" x14ac:dyDescent="0.35">
      <c r="A340" s="8">
        <v>2</v>
      </c>
      <c r="B340" s="4">
        <v>2</v>
      </c>
      <c r="C340" s="4">
        <v>2</v>
      </c>
      <c r="D340" s="3"/>
      <c r="E340" s="3"/>
      <c r="F340" s="3"/>
      <c r="G340" s="3"/>
      <c r="H340" s="3"/>
      <c r="I340" s="3"/>
      <c r="J340" s="3"/>
      <c r="N340" s="29">
        <f t="shared" si="22"/>
        <v>340</v>
      </c>
      <c r="O340" s="29">
        <f t="shared" si="20"/>
        <v>680</v>
      </c>
      <c r="Q340" s="29">
        <f t="shared" si="21"/>
        <v>3</v>
      </c>
      <c r="S340" s="29">
        <f t="shared" si="23"/>
        <v>676</v>
      </c>
    </row>
    <row r="341" spans="1:19" x14ac:dyDescent="0.3">
      <c r="A341" s="6">
        <v>2</v>
      </c>
      <c r="B341" s="2"/>
      <c r="C341" s="2"/>
      <c r="D341" s="3"/>
      <c r="E341" s="3"/>
      <c r="F341" s="3"/>
      <c r="G341" s="3"/>
      <c r="H341" s="3"/>
      <c r="I341" s="3"/>
      <c r="J341" s="3"/>
      <c r="N341" s="29">
        <f t="shared" si="22"/>
        <v>341</v>
      </c>
      <c r="O341" s="29">
        <f t="shared" si="20"/>
        <v>682</v>
      </c>
      <c r="Q341" s="29">
        <f t="shared" si="21"/>
        <v>1</v>
      </c>
      <c r="S341" s="29">
        <f t="shared" si="23"/>
        <v>677</v>
      </c>
    </row>
    <row r="342" spans="1:19" ht="15" thickBot="1" x14ac:dyDescent="0.35">
      <c r="A342" s="8">
        <v>2</v>
      </c>
      <c r="B342" s="4">
        <v>2</v>
      </c>
      <c r="C342" s="3"/>
      <c r="D342" s="3"/>
      <c r="E342" s="3"/>
      <c r="F342" s="3"/>
      <c r="G342" s="3"/>
      <c r="H342" s="3"/>
      <c r="I342" s="3"/>
      <c r="J342" s="3"/>
      <c r="N342" s="29">
        <f t="shared" si="22"/>
        <v>342</v>
      </c>
      <c r="O342" s="29">
        <f t="shared" si="20"/>
        <v>684</v>
      </c>
      <c r="Q342" s="29">
        <f t="shared" si="21"/>
        <v>2</v>
      </c>
      <c r="S342" s="29">
        <f t="shared" si="23"/>
        <v>679</v>
      </c>
    </row>
    <row r="343" spans="1:19" x14ac:dyDescent="0.3">
      <c r="A343" s="6">
        <v>2</v>
      </c>
      <c r="B343" s="2"/>
      <c r="C343" s="3"/>
      <c r="D343" s="3"/>
      <c r="E343" s="3"/>
      <c r="F343" s="3"/>
      <c r="G343" s="3"/>
      <c r="H343" s="3"/>
      <c r="I343" s="3"/>
      <c r="J343" s="3"/>
      <c r="N343" s="29">
        <f t="shared" si="22"/>
        <v>343</v>
      </c>
      <c r="O343" s="29">
        <f t="shared" si="20"/>
        <v>686</v>
      </c>
      <c r="Q343" s="29">
        <f t="shared" si="21"/>
        <v>1</v>
      </c>
      <c r="S343" s="29">
        <f t="shared" si="23"/>
        <v>680</v>
      </c>
    </row>
    <row r="344" spans="1:19" ht="15" thickBot="1" x14ac:dyDescent="0.35">
      <c r="A344" s="8">
        <v>2</v>
      </c>
      <c r="B344" s="4">
        <v>2</v>
      </c>
      <c r="C344" s="4">
        <v>2</v>
      </c>
      <c r="D344" s="4">
        <v>2</v>
      </c>
      <c r="E344" s="3"/>
      <c r="F344" s="3"/>
      <c r="G344" s="3"/>
      <c r="H344" s="3"/>
      <c r="I344" s="3"/>
      <c r="J344" s="3"/>
      <c r="N344" s="29">
        <f t="shared" si="22"/>
        <v>344</v>
      </c>
      <c r="O344" s="29">
        <f t="shared" si="20"/>
        <v>688</v>
      </c>
      <c r="Q344" s="29">
        <f t="shared" si="21"/>
        <v>4</v>
      </c>
      <c r="S344" s="29">
        <f t="shared" si="23"/>
        <v>684</v>
      </c>
    </row>
    <row r="345" spans="1:19" x14ac:dyDescent="0.3">
      <c r="A345" s="6">
        <v>2</v>
      </c>
      <c r="B345" s="2"/>
      <c r="C345" s="2"/>
      <c r="D345" s="2"/>
      <c r="E345" s="3"/>
      <c r="F345" s="3"/>
      <c r="G345" s="3"/>
      <c r="H345" s="3"/>
      <c r="I345" s="3"/>
      <c r="J345" s="3"/>
      <c r="N345" s="29">
        <f t="shared" si="22"/>
        <v>345</v>
      </c>
      <c r="O345" s="29">
        <f t="shared" si="20"/>
        <v>690</v>
      </c>
      <c r="Q345" s="29">
        <f t="shared" si="21"/>
        <v>1</v>
      </c>
      <c r="S345" s="29">
        <f t="shared" si="23"/>
        <v>685</v>
      </c>
    </row>
    <row r="346" spans="1:19" ht="15" thickBot="1" x14ac:dyDescent="0.35">
      <c r="A346" s="8">
        <v>2</v>
      </c>
      <c r="B346" s="4">
        <v>2</v>
      </c>
      <c r="C346" s="3"/>
      <c r="D346" s="3"/>
      <c r="E346" s="3"/>
      <c r="F346" s="3"/>
      <c r="G346" s="3"/>
      <c r="H346" s="3"/>
      <c r="I346" s="3"/>
      <c r="J346" s="3"/>
      <c r="N346" s="29">
        <f t="shared" si="22"/>
        <v>346</v>
      </c>
      <c r="O346" s="29">
        <f t="shared" si="20"/>
        <v>692</v>
      </c>
      <c r="Q346" s="29">
        <f t="shared" si="21"/>
        <v>2</v>
      </c>
      <c r="S346" s="29">
        <f t="shared" si="23"/>
        <v>687</v>
      </c>
    </row>
    <row r="347" spans="1:19" x14ac:dyDescent="0.3">
      <c r="A347" s="6">
        <v>2</v>
      </c>
      <c r="B347" s="2"/>
      <c r="C347" s="3"/>
      <c r="D347" s="3"/>
      <c r="E347" s="3"/>
      <c r="F347" s="3"/>
      <c r="G347" s="3"/>
      <c r="H347" s="3"/>
      <c r="I347" s="3"/>
      <c r="J347" s="3"/>
      <c r="N347" s="29">
        <f t="shared" si="22"/>
        <v>347</v>
      </c>
      <c r="O347" s="29">
        <f t="shared" si="20"/>
        <v>694</v>
      </c>
      <c r="Q347" s="29">
        <f t="shared" si="21"/>
        <v>1</v>
      </c>
      <c r="S347" s="29">
        <f t="shared" si="23"/>
        <v>688</v>
      </c>
    </row>
    <row r="348" spans="1:19" ht="15" thickBot="1" x14ac:dyDescent="0.35">
      <c r="A348" s="8">
        <v>2</v>
      </c>
      <c r="B348" s="4">
        <v>2</v>
      </c>
      <c r="C348" s="4">
        <v>2</v>
      </c>
      <c r="D348" s="3"/>
      <c r="E348" s="3"/>
      <c r="F348" s="3"/>
      <c r="G348" s="3"/>
      <c r="H348" s="3"/>
      <c r="I348" s="3"/>
      <c r="J348" s="3"/>
      <c r="N348" s="29">
        <f t="shared" si="22"/>
        <v>348</v>
      </c>
      <c r="O348" s="29">
        <f t="shared" si="20"/>
        <v>696</v>
      </c>
      <c r="Q348" s="29">
        <f t="shared" si="21"/>
        <v>3</v>
      </c>
      <c r="S348" s="29">
        <f t="shared" si="23"/>
        <v>691</v>
      </c>
    </row>
    <row r="349" spans="1:19" x14ac:dyDescent="0.3">
      <c r="A349" s="6">
        <v>2</v>
      </c>
      <c r="B349" s="2"/>
      <c r="C349" s="2"/>
      <c r="D349" s="3"/>
      <c r="E349" s="3"/>
      <c r="F349" s="3"/>
      <c r="G349" s="3"/>
      <c r="H349" s="3"/>
      <c r="I349" s="3"/>
      <c r="J349" s="3"/>
      <c r="N349" s="29">
        <f t="shared" si="22"/>
        <v>349</v>
      </c>
      <c r="O349" s="29">
        <f t="shared" si="20"/>
        <v>698</v>
      </c>
      <c r="Q349" s="29">
        <f t="shared" si="21"/>
        <v>1</v>
      </c>
      <c r="S349" s="29">
        <f t="shared" si="23"/>
        <v>692</v>
      </c>
    </row>
    <row r="350" spans="1:19" ht="15" thickBot="1" x14ac:dyDescent="0.35">
      <c r="A350" s="8">
        <v>2</v>
      </c>
      <c r="B350" s="4">
        <v>2</v>
      </c>
      <c r="C350" s="3"/>
      <c r="D350" s="3"/>
      <c r="E350" s="3"/>
      <c r="F350" s="3"/>
      <c r="G350" s="3"/>
      <c r="H350" s="3"/>
      <c r="I350" s="3"/>
      <c r="J350" s="3"/>
      <c r="N350" s="29">
        <f t="shared" si="22"/>
        <v>350</v>
      </c>
      <c r="O350" s="29">
        <f t="shared" si="20"/>
        <v>700</v>
      </c>
      <c r="Q350" s="29">
        <f t="shared" si="21"/>
        <v>2</v>
      </c>
      <c r="S350" s="29">
        <f t="shared" si="23"/>
        <v>694</v>
      </c>
    </row>
    <row r="351" spans="1:19" x14ac:dyDescent="0.3">
      <c r="A351" s="6">
        <v>2</v>
      </c>
      <c r="B351" s="2"/>
      <c r="C351" s="3"/>
      <c r="D351" s="3"/>
      <c r="E351" s="3"/>
      <c r="F351" s="3"/>
      <c r="G351" s="3"/>
      <c r="H351" s="3"/>
      <c r="I351" s="3"/>
      <c r="J351" s="3"/>
      <c r="N351" s="29">
        <f t="shared" si="22"/>
        <v>351</v>
      </c>
      <c r="O351" s="29">
        <f t="shared" si="20"/>
        <v>702</v>
      </c>
      <c r="Q351" s="29">
        <f t="shared" si="21"/>
        <v>1</v>
      </c>
      <c r="S351" s="29">
        <f t="shared" si="23"/>
        <v>695</v>
      </c>
    </row>
    <row r="352" spans="1:19" ht="15" thickBot="1" x14ac:dyDescent="0.35">
      <c r="A352" s="8">
        <v>2</v>
      </c>
      <c r="B352" s="4">
        <v>2</v>
      </c>
      <c r="C352" s="4">
        <v>2</v>
      </c>
      <c r="D352" s="4">
        <v>2</v>
      </c>
      <c r="E352" s="4">
        <v>2</v>
      </c>
      <c r="F352" s="4">
        <v>2</v>
      </c>
      <c r="G352" s="3"/>
      <c r="H352" s="3"/>
      <c r="I352" s="3"/>
      <c r="J352" s="3"/>
      <c r="N352" s="29">
        <f t="shared" si="22"/>
        <v>352</v>
      </c>
      <c r="O352" s="29">
        <f t="shared" si="20"/>
        <v>704</v>
      </c>
      <c r="Q352" s="29">
        <f t="shared" si="21"/>
        <v>6</v>
      </c>
      <c r="S352" s="29">
        <f t="shared" si="23"/>
        <v>701</v>
      </c>
    </row>
    <row r="353" spans="1:19" x14ac:dyDescent="0.3">
      <c r="A353" s="6">
        <v>2</v>
      </c>
      <c r="B353" s="2"/>
      <c r="C353" s="2"/>
      <c r="D353" s="2"/>
      <c r="E353" s="2"/>
      <c r="F353" s="2"/>
      <c r="G353" s="3"/>
      <c r="H353" s="3"/>
      <c r="I353" s="3"/>
      <c r="J353" s="3"/>
      <c r="N353" s="29">
        <f t="shared" si="22"/>
        <v>353</v>
      </c>
      <c r="O353" s="29">
        <f t="shared" si="20"/>
        <v>706</v>
      </c>
      <c r="Q353" s="29">
        <f t="shared" si="21"/>
        <v>1</v>
      </c>
      <c r="S353" s="29">
        <f t="shared" si="23"/>
        <v>702</v>
      </c>
    </row>
    <row r="354" spans="1:19" ht="15" thickBot="1" x14ac:dyDescent="0.35">
      <c r="A354" s="8">
        <v>2</v>
      </c>
      <c r="B354" s="4">
        <v>2</v>
      </c>
      <c r="C354" s="3"/>
      <c r="D354" s="3"/>
      <c r="E354" s="3"/>
      <c r="F354" s="3"/>
      <c r="G354" s="3"/>
      <c r="H354" s="3"/>
      <c r="I354" s="3"/>
      <c r="J354" s="3"/>
      <c r="N354" s="29">
        <f t="shared" si="22"/>
        <v>354</v>
      </c>
      <c r="O354" s="29">
        <f t="shared" si="20"/>
        <v>708</v>
      </c>
      <c r="Q354" s="29">
        <f t="shared" si="21"/>
        <v>2</v>
      </c>
      <c r="S354" s="29">
        <f t="shared" si="23"/>
        <v>704</v>
      </c>
    </row>
    <row r="355" spans="1:19" x14ac:dyDescent="0.3">
      <c r="A355" s="6">
        <v>2</v>
      </c>
      <c r="B355" s="2"/>
      <c r="C355" s="3"/>
      <c r="D355" s="3"/>
      <c r="E355" s="3"/>
      <c r="F355" s="3"/>
      <c r="G355" s="3"/>
      <c r="H355" s="3"/>
      <c r="I355" s="3"/>
      <c r="J355" s="3"/>
      <c r="N355" s="29">
        <f t="shared" si="22"/>
        <v>355</v>
      </c>
      <c r="O355" s="29">
        <f t="shared" si="20"/>
        <v>710</v>
      </c>
      <c r="Q355" s="29">
        <f t="shared" si="21"/>
        <v>1</v>
      </c>
      <c r="S355" s="29">
        <f t="shared" si="23"/>
        <v>705</v>
      </c>
    </row>
    <row r="356" spans="1:19" ht="15" thickBot="1" x14ac:dyDescent="0.35">
      <c r="A356" s="8">
        <v>2</v>
      </c>
      <c r="B356" s="4">
        <v>2</v>
      </c>
      <c r="C356" s="4">
        <v>2</v>
      </c>
      <c r="D356" s="3"/>
      <c r="E356" s="3"/>
      <c r="F356" s="3"/>
      <c r="G356" s="3"/>
      <c r="H356" s="3"/>
      <c r="I356" s="3"/>
      <c r="J356" s="3"/>
      <c r="N356" s="29">
        <f t="shared" si="22"/>
        <v>356</v>
      </c>
      <c r="O356" s="29">
        <f t="shared" si="20"/>
        <v>712</v>
      </c>
      <c r="Q356" s="29">
        <f t="shared" si="21"/>
        <v>3</v>
      </c>
      <c r="S356" s="29">
        <f t="shared" si="23"/>
        <v>708</v>
      </c>
    </row>
    <row r="357" spans="1:19" x14ac:dyDescent="0.3">
      <c r="A357" s="6">
        <v>2</v>
      </c>
      <c r="B357" s="2"/>
      <c r="C357" s="2"/>
      <c r="D357" s="3"/>
      <c r="E357" s="3"/>
      <c r="F357" s="3"/>
      <c r="G357" s="3"/>
      <c r="H357" s="3"/>
      <c r="I357" s="3"/>
      <c r="J357" s="3"/>
      <c r="N357" s="29">
        <f t="shared" si="22"/>
        <v>357</v>
      </c>
      <c r="O357" s="29">
        <f t="shared" si="20"/>
        <v>714</v>
      </c>
      <c r="Q357" s="29">
        <f t="shared" si="21"/>
        <v>1</v>
      </c>
      <c r="S357" s="29">
        <f t="shared" si="23"/>
        <v>709</v>
      </c>
    </row>
    <row r="358" spans="1:19" ht="15" thickBot="1" x14ac:dyDescent="0.35">
      <c r="A358" s="8">
        <v>2</v>
      </c>
      <c r="B358" s="4">
        <v>2</v>
      </c>
      <c r="C358" s="3"/>
      <c r="D358" s="3"/>
      <c r="E358" s="3"/>
      <c r="F358" s="3"/>
      <c r="G358" s="3"/>
      <c r="H358" s="3"/>
      <c r="I358" s="3"/>
      <c r="J358" s="3"/>
      <c r="N358" s="29">
        <f t="shared" si="22"/>
        <v>358</v>
      </c>
      <c r="O358" s="29">
        <f t="shared" si="20"/>
        <v>716</v>
      </c>
      <c r="Q358" s="29">
        <f t="shared" si="21"/>
        <v>2</v>
      </c>
      <c r="S358" s="29">
        <f t="shared" si="23"/>
        <v>711</v>
      </c>
    </row>
    <row r="359" spans="1:19" x14ac:dyDescent="0.3">
      <c r="A359" s="6">
        <v>2</v>
      </c>
      <c r="B359" s="2"/>
      <c r="C359" s="3"/>
      <c r="D359" s="3"/>
      <c r="E359" s="3"/>
      <c r="F359" s="3"/>
      <c r="G359" s="3"/>
      <c r="H359" s="3"/>
      <c r="I359" s="3"/>
      <c r="J359" s="3"/>
      <c r="N359" s="29">
        <f t="shared" si="22"/>
        <v>359</v>
      </c>
      <c r="O359" s="29">
        <f t="shared" si="20"/>
        <v>718</v>
      </c>
      <c r="Q359" s="29">
        <f t="shared" si="21"/>
        <v>1</v>
      </c>
      <c r="S359" s="29">
        <f t="shared" si="23"/>
        <v>712</v>
      </c>
    </row>
    <row r="360" spans="1:19" ht="15" thickBot="1" x14ac:dyDescent="0.35">
      <c r="A360" s="8">
        <v>2</v>
      </c>
      <c r="B360" s="4">
        <v>2</v>
      </c>
      <c r="C360" s="4">
        <v>2</v>
      </c>
      <c r="D360" s="4">
        <v>2</v>
      </c>
      <c r="E360" s="3"/>
      <c r="F360" s="3"/>
      <c r="G360" s="3"/>
      <c r="H360" s="3"/>
      <c r="I360" s="3"/>
      <c r="J360" s="3"/>
      <c r="N360" s="29">
        <f t="shared" si="22"/>
        <v>360</v>
      </c>
      <c r="O360" s="29">
        <f t="shared" si="20"/>
        <v>720</v>
      </c>
      <c r="Q360" s="29">
        <f t="shared" si="21"/>
        <v>4</v>
      </c>
      <c r="S360" s="29">
        <f t="shared" si="23"/>
        <v>716</v>
      </c>
    </row>
    <row r="361" spans="1:19" x14ac:dyDescent="0.3">
      <c r="A361" s="6">
        <v>2</v>
      </c>
      <c r="B361" s="2"/>
      <c r="C361" s="2"/>
      <c r="D361" s="2"/>
      <c r="E361" s="3"/>
      <c r="F361" s="3"/>
      <c r="G361" s="3"/>
      <c r="H361" s="3"/>
      <c r="I361" s="3"/>
      <c r="J361" s="3"/>
      <c r="N361" s="29">
        <f t="shared" si="22"/>
        <v>361</v>
      </c>
      <c r="O361" s="29">
        <f t="shared" si="20"/>
        <v>722</v>
      </c>
      <c r="Q361" s="29">
        <f t="shared" si="21"/>
        <v>1</v>
      </c>
      <c r="S361" s="29">
        <f t="shared" si="23"/>
        <v>717</v>
      </c>
    </row>
    <row r="362" spans="1:19" ht="15" thickBot="1" x14ac:dyDescent="0.35">
      <c r="A362" s="8">
        <v>2</v>
      </c>
      <c r="B362" s="4">
        <v>2</v>
      </c>
      <c r="C362" s="3"/>
      <c r="D362" s="3"/>
      <c r="E362" s="3"/>
      <c r="F362" s="3"/>
      <c r="G362" s="3"/>
      <c r="H362" s="3"/>
      <c r="I362" s="3"/>
      <c r="J362" s="3"/>
      <c r="N362" s="29">
        <f t="shared" si="22"/>
        <v>362</v>
      </c>
      <c r="O362" s="29">
        <f t="shared" si="20"/>
        <v>724</v>
      </c>
      <c r="Q362" s="29">
        <f t="shared" si="21"/>
        <v>2</v>
      </c>
      <c r="S362" s="29">
        <f t="shared" si="23"/>
        <v>719</v>
      </c>
    </row>
    <row r="363" spans="1:19" x14ac:dyDescent="0.3">
      <c r="A363" s="6">
        <v>2</v>
      </c>
      <c r="B363" s="2"/>
      <c r="C363" s="3"/>
      <c r="D363" s="3"/>
      <c r="E363" s="3"/>
      <c r="F363" s="3"/>
      <c r="G363" s="3"/>
      <c r="H363" s="3"/>
      <c r="I363" s="3"/>
      <c r="J363" s="3"/>
      <c r="N363" s="29">
        <f t="shared" si="22"/>
        <v>363</v>
      </c>
      <c r="O363" s="29">
        <f t="shared" si="20"/>
        <v>726</v>
      </c>
      <c r="Q363" s="29">
        <f t="shared" si="21"/>
        <v>1</v>
      </c>
      <c r="S363" s="29">
        <f t="shared" si="23"/>
        <v>720</v>
      </c>
    </row>
    <row r="364" spans="1:19" ht="15" thickBot="1" x14ac:dyDescent="0.35">
      <c r="A364" s="8">
        <v>2</v>
      </c>
      <c r="B364" s="4">
        <v>2</v>
      </c>
      <c r="C364" s="4">
        <v>2</v>
      </c>
      <c r="D364" s="3"/>
      <c r="E364" s="3"/>
      <c r="F364" s="3"/>
      <c r="G364" s="3"/>
      <c r="H364" s="3"/>
      <c r="I364" s="3"/>
      <c r="J364" s="3"/>
      <c r="N364" s="29">
        <f t="shared" si="22"/>
        <v>364</v>
      </c>
      <c r="O364" s="29">
        <f t="shared" si="20"/>
        <v>728</v>
      </c>
      <c r="Q364" s="29">
        <f t="shared" si="21"/>
        <v>3</v>
      </c>
      <c r="S364" s="29">
        <f t="shared" si="23"/>
        <v>723</v>
      </c>
    </row>
    <row r="365" spans="1:19" x14ac:dyDescent="0.3">
      <c r="A365" s="6">
        <v>2</v>
      </c>
      <c r="B365" s="2"/>
      <c r="C365" s="2"/>
      <c r="D365" s="3"/>
      <c r="E365" s="3"/>
      <c r="F365" s="3"/>
      <c r="G365" s="3"/>
      <c r="H365" s="3"/>
      <c r="I365" s="3"/>
      <c r="J365" s="3"/>
      <c r="N365" s="29">
        <f t="shared" si="22"/>
        <v>365</v>
      </c>
      <c r="O365" s="29">
        <f t="shared" si="20"/>
        <v>730</v>
      </c>
      <c r="Q365" s="29">
        <f t="shared" si="21"/>
        <v>1</v>
      </c>
      <c r="S365" s="29">
        <f t="shared" si="23"/>
        <v>724</v>
      </c>
    </row>
    <row r="366" spans="1:19" ht="15" thickBot="1" x14ac:dyDescent="0.35">
      <c r="A366" s="8">
        <v>2</v>
      </c>
      <c r="B366" s="4">
        <v>2</v>
      </c>
      <c r="C366" s="3"/>
      <c r="D366" s="3"/>
      <c r="E366" s="3"/>
      <c r="F366" s="3"/>
      <c r="G366" s="3"/>
      <c r="H366" s="3"/>
      <c r="I366" s="3"/>
      <c r="J366" s="3"/>
      <c r="N366" s="29">
        <f t="shared" si="22"/>
        <v>366</v>
      </c>
      <c r="O366" s="29">
        <f t="shared" si="20"/>
        <v>732</v>
      </c>
      <c r="Q366" s="29">
        <f t="shared" si="21"/>
        <v>2</v>
      </c>
      <c r="S366" s="29">
        <f t="shared" si="23"/>
        <v>726</v>
      </c>
    </row>
    <row r="367" spans="1:19" x14ac:dyDescent="0.3">
      <c r="A367" s="6">
        <v>2</v>
      </c>
      <c r="B367" s="2"/>
      <c r="C367" s="3"/>
      <c r="D367" s="3"/>
      <c r="E367" s="3"/>
      <c r="F367" s="3"/>
      <c r="G367" s="3"/>
      <c r="H367" s="3"/>
      <c r="I367" s="3"/>
      <c r="J367" s="3"/>
      <c r="N367" s="29">
        <f t="shared" si="22"/>
        <v>367</v>
      </c>
      <c r="O367" s="29">
        <f t="shared" si="20"/>
        <v>734</v>
      </c>
      <c r="Q367" s="29">
        <f t="shared" si="21"/>
        <v>1</v>
      </c>
      <c r="S367" s="29">
        <f t="shared" si="23"/>
        <v>727</v>
      </c>
    </row>
    <row r="368" spans="1:19" ht="15" thickBot="1" x14ac:dyDescent="0.35">
      <c r="A368" s="8">
        <v>2</v>
      </c>
      <c r="B368" s="4">
        <v>2</v>
      </c>
      <c r="C368" s="4">
        <v>2</v>
      </c>
      <c r="D368" s="4">
        <v>2</v>
      </c>
      <c r="E368" s="4">
        <v>2</v>
      </c>
      <c r="F368" s="3"/>
      <c r="G368" s="3"/>
      <c r="H368" s="3"/>
      <c r="I368" s="3"/>
      <c r="J368" s="3"/>
      <c r="N368" s="29">
        <f t="shared" si="22"/>
        <v>368</v>
      </c>
      <c r="O368" s="29">
        <f t="shared" si="20"/>
        <v>736</v>
      </c>
      <c r="Q368" s="29">
        <f t="shared" si="21"/>
        <v>5</v>
      </c>
      <c r="S368" s="29">
        <f t="shared" si="23"/>
        <v>732</v>
      </c>
    </row>
    <row r="369" spans="1:19" x14ac:dyDescent="0.3">
      <c r="A369" s="6">
        <v>2</v>
      </c>
      <c r="B369" s="2"/>
      <c r="C369" s="2"/>
      <c r="D369" s="2"/>
      <c r="E369" s="2"/>
      <c r="F369" s="3"/>
      <c r="G369" s="3"/>
      <c r="H369" s="3"/>
      <c r="I369" s="3"/>
      <c r="J369" s="3"/>
      <c r="N369" s="29">
        <f t="shared" si="22"/>
        <v>369</v>
      </c>
      <c r="O369" s="29">
        <f t="shared" si="20"/>
        <v>738</v>
      </c>
      <c r="Q369" s="29">
        <f t="shared" si="21"/>
        <v>1</v>
      </c>
      <c r="S369" s="29">
        <f t="shared" si="23"/>
        <v>733</v>
      </c>
    </row>
    <row r="370" spans="1:19" ht="15" thickBot="1" x14ac:dyDescent="0.35">
      <c r="A370" s="8">
        <v>2</v>
      </c>
      <c r="B370" s="4">
        <v>2</v>
      </c>
      <c r="C370" s="3"/>
      <c r="D370" s="3"/>
      <c r="E370" s="3"/>
      <c r="F370" s="3"/>
      <c r="G370" s="3"/>
      <c r="H370" s="3"/>
      <c r="I370" s="3"/>
      <c r="J370" s="3"/>
      <c r="N370" s="29">
        <f t="shared" si="22"/>
        <v>370</v>
      </c>
      <c r="O370" s="29">
        <f t="shared" si="20"/>
        <v>740</v>
      </c>
      <c r="Q370" s="29">
        <f t="shared" si="21"/>
        <v>2</v>
      </c>
      <c r="S370" s="29">
        <f t="shared" si="23"/>
        <v>735</v>
      </c>
    </row>
    <row r="371" spans="1:19" x14ac:dyDescent="0.3">
      <c r="A371" s="6">
        <v>2</v>
      </c>
      <c r="B371" s="2"/>
      <c r="C371" s="3"/>
      <c r="D371" s="3"/>
      <c r="E371" s="3"/>
      <c r="F371" s="3"/>
      <c r="G371" s="3"/>
      <c r="H371" s="3"/>
      <c r="I371" s="3"/>
      <c r="J371" s="3"/>
      <c r="N371" s="29">
        <f t="shared" si="22"/>
        <v>371</v>
      </c>
      <c r="O371" s="29">
        <f t="shared" si="20"/>
        <v>742</v>
      </c>
      <c r="Q371" s="29">
        <f t="shared" si="21"/>
        <v>1</v>
      </c>
      <c r="S371" s="29">
        <f t="shared" si="23"/>
        <v>736</v>
      </c>
    </row>
    <row r="372" spans="1:19" ht="15" thickBot="1" x14ac:dyDescent="0.35">
      <c r="A372" s="8">
        <v>2</v>
      </c>
      <c r="B372" s="4">
        <v>2</v>
      </c>
      <c r="C372" s="4">
        <v>2</v>
      </c>
      <c r="D372" s="3"/>
      <c r="E372" s="3"/>
      <c r="F372" s="3"/>
      <c r="G372" s="3"/>
      <c r="H372" s="3"/>
      <c r="I372" s="3"/>
      <c r="J372" s="3"/>
      <c r="N372" s="29">
        <f t="shared" si="22"/>
        <v>372</v>
      </c>
      <c r="O372" s="29">
        <f t="shared" si="20"/>
        <v>744</v>
      </c>
      <c r="Q372" s="29">
        <f t="shared" si="21"/>
        <v>3</v>
      </c>
      <c r="S372" s="29">
        <f t="shared" si="23"/>
        <v>739</v>
      </c>
    </row>
    <row r="373" spans="1:19" x14ac:dyDescent="0.3">
      <c r="A373" s="6">
        <v>2</v>
      </c>
      <c r="B373" s="2"/>
      <c r="C373" s="2"/>
      <c r="D373" s="3"/>
      <c r="E373" s="3"/>
      <c r="F373" s="3"/>
      <c r="G373" s="3"/>
      <c r="H373" s="3"/>
      <c r="I373" s="3"/>
      <c r="J373" s="3"/>
      <c r="N373" s="29">
        <f t="shared" si="22"/>
        <v>373</v>
      </c>
      <c r="O373" s="29">
        <f t="shared" si="20"/>
        <v>746</v>
      </c>
      <c r="Q373" s="29">
        <f t="shared" si="21"/>
        <v>1</v>
      </c>
      <c r="S373" s="29">
        <f t="shared" si="23"/>
        <v>740</v>
      </c>
    </row>
    <row r="374" spans="1:19" ht="15" thickBot="1" x14ac:dyDescent="0.35">
      <c r="A374" s="8">
        <v>2</v>
      </c>
      <c r="B374" s="4">
        <v>2</v>
      </c>
      <c r="C374" s="3"/>
      <c r="D374" s="3"/>
      <c r="E374" s="3"/>
      <c r="F374" s="3"/>
      <c r="G374" s="3"/>
      <c r="H374" s="3"/>
      <c r="I374" s="3"/>
      <c r="J374" s="3"/>
      <c r="N374" s="29">
        <f t="shared" si="22"/>
        <v>374</v>
      </c>
      <c r="O374" s="29">
        <f t="shared" si="20"/>
        <v>748</v>
      </c>
      <c r="Q374" s="29">
        <f t="shared" si="21"/>
        <v>2</v>
      </c>
      <c r="S374" s="29">
        <f t="shared" si="23"/>
        <v>742</v>
      </c>
    </row>
    <row r="375" spans="1:19" x14ac:dyDescent="0.3">
      <c r="A375" s="6">
        <v>2</v>
      </c>
      <c r="B375" s="2"/>
      <c r="C375" s="3"/>
      <c r="D375" s="3"/>
      <c r="E375" s="3"/>
      <c r="F375" s="3"/>
      <c r="G375" s="3"/>
      <c r="H375" s="3"/>
      <c r="I375" s="3"/>
      <c r="J375" s="3"/>
      <c r="N375" s="29">
        <f t="shared" si="22"/>
        <v>375</v>
      </c>
      <c r="O375" s="29">
        <f t="shared" si="20"/>
        <v>750</v>
      </c>
      <c r="Q375" s="29">
        <f t="shared" si="21"/>
        <v>1</v>
      </c>
      <c r="S375" s="29">
        <f t="shared" si="23"/>
        <v>743</v>
      </c>
    </row>
    <row r="376" spans="1:19" ht="15" thickBot="1" x14ac:dyDescent="0.35">
      <c r="A376" s="8">
        <v>2</v>
      </c>
      <c r="B376" s="4">
        <v>2</v>
      </c>
      <c r="C376" s="4">
        <v>2</v>
      </c>
      <c r="D376" s="4">
        <v>2</v>
      </c>
      <c r="E376" s="3"/>
      <c r="F376" s="3"/>
      <c r="G376" s="3"/>
      <c r="H376" s="3"/>
      <c r="I376" s="3"/>
      <c r="J376" s="3"/>
      <c r="N376" s="29">
        <f t="shared" si="22"/>
        <v>376</v>
      </c>
      <c r="O376" s="29">
        <f t="shared" si="20"/>
        <v>752</v>
      </c>
      <c r="Q376" s="29">
        <f t="shared" si="21"/>
        <v>4</v>
      </c>
      <c r="S376" s="29">
        <f t="shared" si="23"/>
        <v>747</v>
      </c>
    </row>
    <row r="377" spans="1:19" x14ac:dyDescent="0.3">
      <c r="A377" s="6">
        <v>2</v>
      </c>
      <c r="B377" s="2"/>
      <c r="C377" s="2"/>
      <c r="D377" s="2"/>
      <c r="E377" s="3"/>
      <c r="F377" s="3"/>
      <c r="G377" s="3"/>
      <c r="H377" s="3"/>
      <c r="I377" s="3"/>
      <c r="J377" s="3"/>
      <c r="N377" s="29">
        <f t="shared" si="22"/>
        <v>377</v>
      </c>
      <c r="O377" s="29">
        <f t="shared" si="20"/>
        <v>754</v>
      </c>
      <c r="Q377" s="29">
        <f t="shared" si="21"/>
        <v>1</v>
      </c>
      <c r="S377" s="29">
        <f t="shared" si="23"/>
        <v>748</v>
      </c>
    </row>
    <row r="378" spans="1:19" ht="15" thickBot="1" x14ac:dyDescent="0.35">
      <c r="A378" s="8">
        <v>2</v>
      </c>
      <c r="B378" s="4">
        <v>2</v>
      </c>
      <c r="C378" s="3"/>
      <c r="D378" s="3"/>
      <c r="E378" s="3"/>
      <c r="F378" s="3"/>
      <c r="G378" s="3"/>
      <c r="H378" s="3"/>
      <c r="I378" s="3"/>
      <c r="J378" s="3"/>
      <c r="N378" s="29">
        <f t="shared" si="22"/>
        <v>378</v>
      </c>
      <c r="O378" s="29">
        <f t="shared" si="20"/>
        <v>756</v>
      </c>
      <c r="Q378" s="29">
        <f t="shared" si="21"/>
        <v>2</v>
      </c>
      <c r="S378" s="29">
        <f t="shared" si="23"/>
        <v>750</v>
      </c>
    </row>
    <row r="379" spans="1:19" x14ac:dyDescent="0.3">
      <c r="A379" s="6">
        <v>2</v>
      </c>
      <c r="B379" s="2"/>
      <c r="C379" s="3"/>
      <c r="D379" s="3"/>
      <c r="E379" s="3"/>
      <c r="F379" s="3"/>
      <c r="G379" s="3"/>
      <c r="H379" s="3"/>
      <c r="I379" s="3"/>
      <c r="J379" s="3"/>
      <c r="N379" s="29">
        <f t="shared" si="22"/>
        <v>379</v>
      </c>
      <c r="O379" s="29">
        <f t="shared" si="20"/>
        <v>758</v>
      </c>
      <c r="Q379" s="29">
        <f t="shared" si="21"/>
        <v>1</v>
      </c>
      <c r="S379" s="29">
        <f t="shared" si="23"/>
        <v>751</v>
      </c>
    </row>
    <row r="380" spans="1:19" ht="15" thickBot="1" x14ac:dyDescent="0.35">
      <c r="A380" s="8">
        <v>2</v>
      </c>
      <c r="B380" s="4">
        <v>2</v>
      </c>
      <c r="C380" s="4">
        <v>2</v>
      </c>
      <c r="D380" s="3"/>
      <c r="E380" s="3"/>
      <c r="F380" s="3"/>
      <c r="G380" s="3"/>
      <c r="H380" s="3"/>
      <c r="I380" s="3"/>
      <c r="J380" s="3"/>
      <c r="N380" s="29">
        <f t="shared" si="22"/>
        <v>380</v>
      </c>
      <c r="O380" s="29">
        <f t="shared" si="20"/>
        <v>760</v>
      </c>
      <c r="Q380" s="29">
        <f t="shared" si="21"/>
        <v>3</v>
      </c>
      <c r="S380" s="29">
        <f t="shared" si="23"/>
        <v>754</v>
      </c>
    </row>
    <row r="381" spans="1:19" x14ac:dyDescent="0.3">
      <c r="A381" s="6">
        <v>2</v>
      </c>
      <c r="B381" s="2"/>
      <c r="C381" s="2"/>
      <c r="D381" s="3"/>
      <c r="E381" s="3"/>
      <c r="F381" s="3"/>
      <c r="G381" s="3"/>
      <c r="H381" s="3"/>
      <c r="I381" s="3"/>
      <c r="J381" s="3"/>
      <c r="N381" s="29">
        <f t="shared" si="22"/>
        <v>381</v>
      </c>
      <c r="O381" s="29">
        <f t="shared" si="20"/>
        <v>762</v>
      </c>
      <c r="Q381" s="29">
        <f t="shared" si="21"/>
        <v>1</v>
      </c>
      <c r="S381" s="29">
        <f t="shared" si="23"/>
        <v>755</v>
      </c>
    </row>
    <row r="382" spans="1:19" ht="15" thickBot="1" x14ac:dyDescent="0.35">
      <c r="A382" s="8">
        <v>2</v>
      </c>
      <c r="B382" s="4">
        <v>2</v>
      </c>
      <c r="C382" s="3"/>
      <c r="D382" s="3"/>
      <c r="E382" s="3"/>
      <c r="F382" s="3"/>
      <c r="G382" s="3"/>
      <c r="H382" s="3"/>
      <c r="I382" s="3"/>
      <c r="J382" s="3"/>
      <c r="N382" s="29">
        <f t="shared" si="22"/>
        <v>382</v>
      </c>
      <c r="O382" s="29">
        <f t="shared" si="20"/>
        <v>764</v>
      </c>
      <c r="Q382" s="29">
        <f t="shared" si="21"/>
        <v>2</v>
      </c>
      <c r="S382" s="29">
        <f t="shared" si="23"/>
        <v>757</v>
      </c>
    </row>
    <row r="383" spans="1:19" x14ac:dyDescent="0.3">
      <c r="A383" s="6">
        <v>2</v>
      </c>
      <c r="B383" s="2"/>
      <c r="C383" s="3"/>
      <c r="D383" s="3"/>
      <c r="E383" s="3"/>
      <c r="F383" s="3"/>
      <c r="G383" s="3"/>
      <c r="H383" s="3"/>
      <c r="I383" s="3"/>
      <c r="J383" s="3"/>
      <c r="N383" s="29">
        <f t="shared" si="22"/>
        <v>383</v>
      </c>
      <c r="O383" s="29">
        <f t="shared" si="20"/>
        <v>766</v>
      </c>
      <c r="Q383" s="29">
        <f t="shared" si="21"/>
        <v>1</v>
      </c>
      <c r="S383" s="29">
        <f t="shared" si="23"/>
        <v>758</v>
      </c>
    </row>
    <row r="384" spans="1:19" ht="15" thickBot="1" x14ac:dyDescent="0.35">
      <c r="A384" s="8">
        <v>2</v>
      </c>
      <c r="B384" s="4">
        <v>2</v>
      </c>
      <c r="C384" s="4">
        <v>2</v>
      </c>
      <c r="D384" s="4">
        <v>2</v>
      </c>
      <c r="E384" s="4">
        <v>2</v>
      </c>
      <c r="F384" s="4">
        <v>2</v>
      </c>
      <c r="G384" s="4">
        <v>2</v>
      </c>
      <c r="H384" s="4">
        <v>2</v>
      </c>
      <c r="I384" s="3"/>
      <c r="J384" s="3"/>
      <c r="N384" s="29">
        <f t="shared" si="22"/>
        <v>384</v>
      </c>
      <c r="O384" s="29">
        <f t="shared" si="20"/>
        <v>768</v>
      </c>
      <c r="Q384" s="29">
        <f t="shared" si="21"/>
        <v>8</v>
      </c>
      <c r="S384" s="29">
        <f t="shared" si="23"/>
        <v>766</v>
      </c>
    </row>
    <row r="385" spans="1:19" x14ac:dyDescent="0.3">
      <c r="A385" s="6">
        <v>2</v>
      </c>
      <c r="B385" s="2"/>
      <c r="C385" s="2"/>
      <c r="D385" s="2"/>
      <c r="E385" s="2"/>
      <c r="F385" s="2"/>
      <c r="G385" s="2"/>
      <c r="H385" s="2"/>
      <c r="I385" s="3"/>
      <c r="J385" s="3"/>
      <c r="N385" s="29">
        <f t="shared" si="22"/>
        <v>385</v>
      </c>
      <c r="O385" s="29">
        <f t="shared" si="20"/>
        <v>770</v>
      </c>
      <c r="Q385" s="29">
        <f t="shared" si="21"/>
        <v>1</v>
      </c>
      <c r="S385" s="29">
        <f t="shared" si="23"/>
        <v>767</v>
      </c>
    </row>
    <row r="386" spans="1:19" ht="15" thickBot="1" x14ac:dyDescent="0.35">
      <c r="A386" s="8">
        <v>2</v>
      </c>
      <c r="B386" s="4">
        <v>2</v>
      </c>
      <c r="C386" s="3"/>
      <c r="D386" s="3"/>
      <c r="E386" s="3"/>
      <c r="F386" s="3"/>
      <c r="G386" s="3"/>
      <c r="H386" s="3"/>
      <c r="I386" s="3"/>
      <c r="J386" s="3"/>
      <c r="N386" s="29">
        <f t="shared" si="22"/>
        <v>386</v>
      </c>
      <c r="O386" s="29">
        <f t="shared" ref="O386:O449" si="24">N386*2</f>
        <v>772</v>
      </c>
      <c r="Q386" s="29">
        <f t="shared" ref="Q386:Q449" si="25">COUNT(A386:J386)</f>
        <v>2</v>
      </c>
      <c r="S386" s="29">
        <f t="shared" si="23"/>
        <v>769</v>
      </c>
    </row>
    <row r="387" spans="1:19" x14ac:dyDescent="0.3">
      <c r="A387" s="6">
        <v>2</v>
      </c>
      <c r="B387" s="2"/>
      <c r="C387" s="3"/>
      <c r="D387" s="3"/>
      <c r="E387" s="3"/>
      <c r="F387" s="3"/>
      <c r="G387" s="3"/>
      <c r="H387" s="3"/>
      <c r="I387" s="3"/>
      <c r="J387" s="3"/>
      <c r="N387" s="29">
        <f t="shared" ref="N387:N450" si="26">N386+1</f>
        <v>387</v>
      </c>
      <c r="O387" s="29">
        <f t="shared" si="24"/>
        <v>774</v>
      </c>
      <c r="Q387" s="29">
        <f t="shared" si="25"/>
        <v>1</v>
      </c>
      <c r="S387" s="29">
        <f t="shared" ref="S387:S450" si="27">S386+Q387</f>
        <v>770</v>
      </c>
    </row>
    <row r="388" spans="1:19" ht="15" thickBot="1" x14ac:dyDescent="0.35">
      <c r="A388" s="8">
        <v>2</v>
      </c>
      <c r="B388" s="4">
        <v>2</v>
      </c>
      <c r="C388" s="4">
        <v>2</v>
      </c>
      <c r="D388" s="3"/>
      <c r="E388" s="3"/>
      <c r="F388" s="3"/>
      <c r="G388" s="3"/>
      <c r="H388" s="3"/>
      <c r="I388" s="3"/>
      <c r="J388" s="3"/>
      <c r="N388" s="29">
        <f t="shared" si="26"/>
        <v>388</v>
      </c>
      <c r="O388" s="29">
        <f t="shared" si="24"/>
        <v>776</v>
      </c>
      <c r="Q388" s="29">
        <f t="shared" si="25"/>
        <v>3</v>
      </c>
      <c r="S388" s="29">
        <f t="shared" si="27"/>
        <v>773</v>
      </c>
    </row>
    <row r="389" spans="1:19" x14ac:dyDescent="0.3">
      <c r="A389" s="6">
        <v>2</v>
      </c>
      <c r="B389" s="2"/>
      <c r="C389" s="2"/>
      <c r="D389" s="3"/>
      <c r="E389" s="3"/>
      <c r="F389" s="3"/>
      <c r="G389" s="3"/>
      <c r="H389" s="3"/>
      <c r="I389" s="3"/>
      <c r="J389" s="3"/>
      <c r="N389" s="29">
        <f t="shared" si="26"/>
        <v>389</v>
      </c>
      <c r="O389" s="29">
        <f t="shared" si="24"/>
        <v>778</v>
      </c>
      <c r="Q389" s="29">
        <f t="shared" si="25"/>
        <v>1</v>
      </c>
      <c r="S389" s="29">
        <f t="shared" si="27"/>
        <v>774</v>
      </c>
    </row>
    <row r="390" spans="1:19" ht="15" thickBot="1" x14ac:dyDescent="0.35">
      <c r="A390" s="8">
        <v>2</v>
      </c>
      <c r="B390" s="4">
        <v>2</v>
      </c>
      <c r="C390" s="3"/>
      <c r="D390" s="3"/>
      <c r="E390" s="3"/>
      <c r="F390" s="3"/>
      <c r="G390" s="3"/>
      <c r="H390" s="3"/>
      <c r="I390" s="3"/>
      <c r="J390" s="3"/>
      <c r="N390" s="29">
        <f t="shared" si="26"/>
        <v>390</v>
      </c>
      <c r="O390" s="29">
        <f t="shared" si="24"/>
        <v>780</v>
      </c>
      <c r="Q390" s="29">
        <f t="shared" si="25"/>
        <v>2</v>
      </c>
      <c r="S390" s="29">
        <f t="shared" si="27"/>
        <v>776</v>
      </c>
    </row>
    <row r="391" spans="1:19" x14ac:dyDescent="0.3">
      <c r="A391" s="6">
        <v>2</v>
      </c>
      <c r="B391" s="2"/>
      <c r="C391" s="3"/>
      <c r="D391" s="3"/>
      <c r="E391" s="3"/>
      <c r="F391" s="3"/>
      <c r="G391" s="3"/>
      <c r="H391" s="3"/>
      <c r="I391" s="3"/>
      <c r="J391" s="3"/>
      <c r="N391" s="29">
        <f t="shared" si="26"/>
        <v>391</v>
      </c>
      <c r="O391" s="29">
        <f t="shared" si="24"/>
        <v>782</v>
      </c>
      <c r="Q391" s="29">
        <f t="shared" si="25"/>
        <v>1</v>
      </c>
      <c r="S391" s="29">
        <f t="shared" si="27"/>
        <v>777</v>
      </c>
    </row>
    <row r="392" spans="1:19" ht="15" thickBot="1" x14ac:dyDescent="0.35">
      <c r="A392" s="8">
        <v>2</v>
      </c>
      <c r="B392" s="4">
        <v>2</v>
      </c>
      <c r="C392" s="4">
        <v>2</v>
      </c>
      <c r="D392" s="4">
        <v>2</v>
      </c>
      <c r="E392" s="3"/>
      <c r="F392" s="3"/>
      <c r="G392" s="3"/>
      <c r="H392" s="3"/>
      <c r="I392" s="3"/>
      <c r="J392" s="3"/>
      <c r="N392" s="29">
        <f t="shared" si="26"/>
        <v>392</v>
      </c>
      <c r="O392" s="29">
        <f t="shared" si="24"/>
        <v>784</v>
      </c>
      <c r="Q392" s="29">
        <f t="shared" si="25"/>
        <v>4</v>
      </c>
      <c r="S392" s="29">
        <f t="shared" si="27"/>
        <v>781</v>
      </c>
    </row>
    <row r="393" spans="1:19" x14ac:dyDescent="0.3">
      <c r="A393" s="6">
        <v>2</v>
      </c>
      <c r="B393" s="2"/>
      <c r="C393" s="2"/>
      <c r="D393" s="2"/>
      <c r="E393" s="3"/>
      <c r="F393" s="3"/>
      <c r="G393" s="3"/>
      <c r="H393" s="3"/>
      <c r="I393" s="3"/>
      <c r="J393" s="3"/>
      <c r="N393" s="29">
        <f t="shared" si="26"/>
        <v>393</v>
      </c>
      <c r="O393" s="29">
        <f t="shared" si="24"/>
        <v>786</v>
      </c>
      <c r="Q393" s="29">
        <f t="shared" si="25"/>
        <v>1</v>
      </c>
      <c r="S393" s="29">
        <f t="shared" si="27"/>
        <v>782</v>
      </c>
    </row>
    <row r="394" spans="1:19" ht="15" thickBot="1" x14ac:dyDescent="0.35">
      <c r="A394" s="8">
        <v>2</v>
      </c>
      <c r="B394" s="4">
        <v>2</v>
      </c>
      <c r="C394" s="3"/>
      <c r="D394" s="3"/>
      <c r="E394" s="3"/>
      <c r="F394" s="3"/>
      <c r="G394" s="3"/>
      <c r="H394" s="3"/>
      <c r="I394" s="3"/>
      <c r="J394" s="3"/>
      <c r="N394" s="29">
        <f t="shared" si="26"/>
        <v>394</v>
      </c>
      <c r="O394" s="29">
        <f t="shared" si="24"/>
        <v>788</v>
      </c>
      <c r="Q394" s="29">
        <f t="shared" si="25"/>
        <v>2</v>
      </c>
      <c r="S394" s="29">
        <f t="shared" si="27"/>
        <v>784</v>
      </c>
    </row>
    <row r="395" spans="1:19" x14ac:dyDescent="0.3">
      <c r="A395" s="6">
        <v>2</v>
      </c>
      <c r="B395" s="2"/>
      <c r="C395" s="3"/>
      <c r="D395" s="3"/>
      <c r="E395" s="3"/>
      <c r="F395" s="3"/>
      <c r="G395" s="3"/>
      <c r="H395" s="3"/>
      <c r="I395" s="3"/>
      <c r="J395" s="3"/>
      <c r="N395" s="29">
        <f t="shared" si="26"/>
        <v>395</v>
      </c>
      <c r="O395" s="29">
        <f t="shared" si="24"/>
        <v>790</v>
      </c>
      <c r="Q395" s="29">
        <f t="shared" si="25"/>
        <v>1</v>
      </c>
      <c r="S395" s="29">
        <f t="shared" si="27"/>
        <v>785</v>
      </c>
    </row>
    <row r="396" spans="1:19" ht="15" thickBot="1" x14ac:dyDescent="0.35">
      <c r="A396" s="8">
        <v>2</v>
      </c>
      <c r="B396" s="4">
        <v>2</v>
      </c>
      <c r="C396" s="4">
        <v>2</v>
      </c>
      <c r="D396" s="3"/>
      <c r="E396" s="3"/>
      <c r="F396" s="3"/>
      <c r="G396" s="3"/>
      <c r="H396" s="3"/>
      <c r="I396" s="3"/>
      <c r="J396" s="3"/>
      <c r="N396" s="29">
        <f t="shared" si="26"/>
        <v>396</v>
      </c>
      <c r="O396" s="29">
        <f t="shared" si="24"/>
        <v>792</v>
      </c>
      <c r="Q396" s="29">
        <f t="shared" si="25"/>
        <v>3</v>
      </c>
      <c r="S396" s="29">
        <f t="shared" si="27"/>
        <v>788</v>
      </c>
    </row>
    <row r="397" spans="1:19" x14ac:dyDescent="0.3">
      <c r="A397" s="6">
        <v>2</v>
      </c>
      <c r="B397" s="2"/>
      <c r="C397" s="2"/>
      <c r="D397" s="3"/>
      <c r="E397" s="3"/>
      <c r="F397" s="3"/>
      <c r="G397" s="3"/>
      <c r="H397" s="3"/>
      <c r="I397" s="3"/>
      <c r="J397" s="3"/>
      <c r="N397" s="29">
        <f t="shared" si="26"/>
        <v>397</v>
      </c>
      <c r="O397" s="29">
        <f t="shared" si="24"/>
        <v>794</v>
      </c>
      <c r="Q397" s="29">
        <f t="shared" si="25"/>
        <v>1</v>
      </c>
      <c r="S397" s="29">
        <f t="shared" si="27"/>
        <v>789</v>
      </c>
    </row>
    <row r="398" spans="1:19" ht="15" thickBot="1" x14ac:dyDescent="0.35">
      <c r="A398" s="8">
        <v>2</v>
      </c>
      <c r="B398" s="4">
        <v>2</v>
      </c>
      <c r="C398" s="3"/>
      <c r="D398" s="3"/>
      <c r="E398" s="3"/>
      <c r="F398" s="3"/>
      <c r="G398" s="3"/>
      <c r="H398" s="3"/>
      <c r="I398" s="3"/>
      <c r="J398" s="3"/>
      <c r="N398" s="29">
        <f t="shared" si="26"/>
        <v>398</v>
      </c>
      <c r="O398" s="29">
        <f t="shared" si="24"/>
        <v>796</v>
      </c>
      <c r="Q398" s="29">
        <f t="shared" si="25"/>
        <v>2</v>
      </c>
      <c r="S398" s="29">
        <f t="shared" si="27"/>
        <v>791</v>
      </c>
    </row>
    <row r="399" spans="1:19" x14ac:dyDescent="0.3">
      <c r="A399" s="6">
        <v>2</v>
      </c>
      <c r="B399" s="2"/>
      <c r="C399" s="3"/>
      <c r="D399" s="3"/>
      <c r="E399" s="3"/>
      <c r="F399" s="3"/>
      <c r="G399" s="3"/>
      <c r="H399" s="3"/>
      <c r="I399" s="3"/>
      <c r="J399" s="3"/>
      <c r="N399" s="29">
        <f t="shared" si="26"/>
        <v>399</v>
      </c>
      <c r="O399" s="29">
        <f t="shared" si="24"/>
        <v>798</v>
      </c>
      <c r="Q399" s="29">
        <f t="shared" si="25"/>
        <v>1</v>
      </c>
      <c r="S399" s="29">
        <f t="shared" si="27"/>
        <v>792</v>
      </c>
    </row>
    <row r="400" spans="1:19" ht="15" thickBot="1" x14ac:dyDescent="0.35">
      <c r="A400" s="8">
        <v>2</v>
      </c>
      <c r="B400" s="4">
        <v>2</v>
      </c>
      <c r="C400" s="4">
        <v>2</v>
      </c>
      <c r="D400" s="4">
        <v>2</v>
      </c>
      <c r="E400" s="4">
        <v>2</v>
      </c>
      <c r="F400" s="3"/>
      <c r="G400" s="3"/>
      <c r="H400" s="3"/>
      <c r="I400" s="3"/>
      <c r="J400" s="3"/>
      <c r="N400" s="29">
        <f t="shared" si="26"/>
        <v>400</v>
      </c>
      <c r="O400" s="29">
        <f t="shared" si="24"/>
        <v>800</v>
      </c>
      <c r="Q400" s="29">
        <f t="shared" si="25"/>
        <v>5</v>
      </c>
      <c r="S400" s="29">
        <f t="shared" si="27"/>
        <v>797</v>
      </c>
    </row>
    <row r="401" spans="1:19" x14ac:dyDescent="0.3">
      <c r="A401" s="6">
        <v>2</v>
      </c>
      <c r="B401" s="2"/>
      <c r="C401" s="2"/>
      <c r="D401" s="2"/>
      <c r="E401" s="2"/>
      <c r="F401" s="3"/>
      <c r="G401" s="3"/>
      <c r="H401" s="3"/>
      <c r="I401" s="3"/>
      <c r="J401" s="3"/>
      <c r="N401" s="29">
        <f t="shared" si="26"/>
        <v>401</v>
      </c>
      <c r="O401" s="29">
        <f t="shared" si="24"/>
        <v>802</v>
      </c>
      <c r="Q401" s="29">
        <f t="shared" si="25"/>
        <v>1</v>
      </c>
      <c r="S401" s="29">
        <f t="shared" si="27"/>
        <v>798</v>
      </c>
    </row>
    <row r="402" spans="1:19" ht="15" thickBot="1" x14ac:dyDescent="0.35">
      <c r="A402" s="8">
        <v>2</v>
      </c>
      <c r="B402" s="4">
        <v>2</v>
      </c>
      <c r="C402" s="3"/>
      <c r="D402" s="3"/>
      <c r="E402" s="3"/>
      <c r="F402" s="3"/>
      <c r="G402" s="3"/>
      <c r="H402" s="3"/>
      <c r="I402" s="3"/>
      <c r="J402" s="3"/>
      <c r="N402" s="29">
        <f t="shared" si="26"/>
        <v>402</v>
      </c>
      <c r="O402" s="29">
        <f t="shared" si="24"/>
        <v>804</v>
      </c>
      <c r="Q402" s="29">
        <f t="shared" si="25"/>
        <v>2</v>
      </c>
      <c r="S402" s="29">
        <f t="shared" si="27"/>
        <v>800</v>
      </c>
    </row>
    <row r="403" spans="1:19" x14ac:dyDescent="0.3">
      <c r="A403" s="6">
        <v>2</v>
      </c>
      <c r="B403" s="2"/>
      <c r="C403" s="3"/>
      <c r="D403" s="3"/>
      <c r="E403" s="3"/>
      <c r="F403" s="3"/>
      <c r="G403" s="3"/>
      <c r="H403" s="3"/>
      <c r="I403" s="3"/>
      <c r="J403" s="3"/>
      <c r="N403" s="29">
        <f t="shared" si="26"/>
        <v>403</v>
      </c>
      <c r="O403" s="29">
        <f t="shared" si="24"/>
        <v>806</v>
      </c>
      <c r="Q403" s="29">
        <f t="shared" si="25"/>
        <v>1</v>
      </c>
      <c r="S403" s="29">
        <f t="shared" si="27"/>
        <v>801</v>
      </c>
    </row>
    <row r="404" spans="1:19" ht="15" thickBot="1" x14ac:dyDescent="0.35">
      <c r="A404" s="8">
        <v>2</v>
      </c>
      <c r="B404" s="4">
        <v>2</v>
      </c>
      <c r="C404" s="4">
        <v>2</v>
      </c>
      <c r="D404" s="3"/>
      <c r="E404" s="3"/>
      <c r="F404" s="3"/>
      <c r="G404" s="3"/>
      <c r="H404" s="3"/>
      <c r="I404" s="3"/>
      <c r="J404" s="3"/>
      <c r="N404" s="29">
        <f t="shared" si="26"/>
        <v>404</v>
      </c>
      <c r="O404" s="29">
        <f t="shared" si="24"/>
        <v>808</v>
      </c>
      <c r="Q404" s="29">
        <f t="shared" si="25"/>
        <v>3</v>
      </c>
      <c r="S404" s="29">
        <f t="shared" si="27"/>
        <v>804</v>
      </c>
    </row>
    <row r="405" spans="1:19" x14ac:dyDescent="0.3">
      <c r="A405" s="6">
        <v>2</v>
      </c>
      <c r="B405" s="2"/>
      <c r="C405" s="2"/>
      <c r="D405" s="3"/>
      <c r="E405" s="3"/>
      <c r="F405" s="3"/>
      <c r="G405" s="3"/>
      <c r="H405" s="3"/>
      <c r="I405" s="3"/>
      <c r="J405" s="3"/>
      <c r="N405" s="29">
        <f t="shared" si="26"/>
        <v>405</v>
      </c>
      <c r="O405" s="29">
        <f t="shared" si="24"/>
        <v>810</v>
      </c>
      <c r="Q405" s="29">
        <f t="shared" si="25"/>
        <v>1</v>
      </c>
      <c r="S405" s="29">
        <f t="shared" si="27"/>
        <v>805</v>
      </c>
    </row>
    <row r="406" spans="1:19" ht="15" thickBot="1" x14ac:dyDescent="0.35">
      <c r="A406" s="8">
        <v>2</v>
      </c>
      <c r="B406" s="4">
        <v>2</v>
      </c>
      <c r="C406" s="3"/>
      <c r="D406" s="3"/>
      <c r="E406" s="3"/>
      <c r="F406" s="3"/>
      <c r="G406" s="3"/>
      <c r="H406" s="3"/>
      <c r="I406" s="3"/>
      <c r="J406" s="3"/>
      <c r="N406" s="29">
        <f t="shared" si="26"/>
        <v>406</v>
      </c>
      <c r="O406" s="29">
        <f t="shared" si="24"/>
        <v>812</v>
      </c>
      <c r="Q406" s="29">
        <f t="shared" si="25"/>
        <v>2</v>
      </c>
      <c r="S406" s="29">
        <f t="shared" si="27"/>
        <v>807</v>
      </c>
    </row>
    <row r="407" spans="1:19" x14ac:dyDescent="0.3">
      <c r="A407" s="6">
        <v>2</v>
      </c>
      <c r="B407" s="2"/>
      <c r="C407" s="3"/>
      <c r="D407" s="3"/>
      <c r="E407" s="3"/>
      <c r="F407" s="3"/>
      <c r="G407" s="3"/>
      <c r="H407" s="3"/>
      <c r="I407" s="3"/>
      <c r="J407" s="3"/>
      <c r="N407" s="29">
        <f t="shared" si="26"/>
        <v>407</v>
      </c>
      <c r="O407" s="29">
        <f t="shared" si="24"/>
        <v>814</v>
      </c>
      <c r="Q407" s="29">
        <f t="shared" si="25"/>
        <v>1</v>
      </c>
      <c r="S407" s="29">
        <f t="shared" si="27"/>
        <v>808</v>
      </c>
    </row>
    <row r="408" spans="1:19" ht="15" thickBot="1" x14ac:dyDescent="0.35">
      <c r="A408" s="8">
        <v>2</v>
      </c>
      <c r="B408" s="4">
        <v>2</v>
      </c>
      <c r="C408" s="4">
        <v>2</v>
      </c>
      <c r="D408" s="4">
        <v>2</v>
      </c>
      <c r="E408" s="3"/>
      <c r="F408" s="3"/>
      <c r="G408" s="3"/>
      <c r="H408" s="3"/>
      <c r="I408" s="3"/>
      <c r="J408" s="3"/>
      <c r="N408" s="29">
        <f t="shared" si="26"/>
        <v>408</v>
      </c>
      <c r="O408" s="29">
        <f t="shared" si="24"/>
        <v>816</v>
      </c>
      <c r="Q408" s="29">
        <f t="shared" si="25"/>
        <v>4</v>
      </c>
      <c r="S408" s="29">
        <f t="shared" si="27"/>
        <v>812</v>
      </c>
    </row>
    <row r="409" spans="1:19" x14ac:dyDescent="0.3">
      <c r="A409" s="6">
        <v>2</v>
      </c>
      <c r="B409" s="2"/>
      <c r="C409" s="2"/>
      <c r="D409" s="2"/>
      <c r="E409" s="3"/>
      <c r="F409" s="3"/>
      <c r="G409" s="3"/>
      <c r="H409" s="3"/>
      <c r="I409" s="3"/>
      <c r="J409" s="3"/>
      <c r="N409" s="29">
        <f t="shared" si="26"/>
        <v>409</v>
      </c>
      <c r="O409" s="29">
        <f t="shared" si="24"/>
        <v>818</v>
      </c>
      <c r="Q409" s="29">
        <f t="shared" si="25"/>
        <v>1</v>
      </c>
      <c r="S409" s="29">
        <f t="shared" si="27"/>
        <v>813</v>
      </c>
    </row>
    <row r="410" spans="1:19" ht="15" thickBot="1" x14ac:dyDescent="0.35">
      <c r="A410" s="8">
        <v>2</v>
      </c>
      <c r="B410" s="4">
        <v>2</v>
      </c>
      <c r="C410" s="3"/>
      <c r="D410" s="3"/>
      <c r="E410" s="3"/>
      <c r="F410" s="3"/>
      <c r="G410" s="3"/>
      <c r="H410" s="3"/>
      <c r="I410" s="3"/>
      <c r="J410" s="3"/>
      <c r="N410" s="29">
        <f t="shared" si="26"/>
        <v>410</v>
      </c>
      <c r="O410" s="29">
        <f t="shared" si="24"/>
        <v>820</v>
      </c>
      <c r="Q410" s="29">
        <f t="shared" si="25"/>
        <v>2</v>
      </c>
      <c r="S410" s="29">
        <f t="shared" si="27"/>
        <v>815</v>
      </c>
    </row>
    <row r="411" spans="1:19" x14ac:dyDescent="0.3">
      <c r="A411" s="6">
        <v>2</v>
      </c>
      <c r="B411" s="2"/>
      <c r="C411" s="3"/>
      <c r="D411" s="3"/>
      <c r="E411" s="3"/>
      <c r="F411" s="3"/>
      <c r="G411" s="3"/>
      <c r="H411" s="3"/>
      <c r="I411" s="3"/>
      <c r="J411" s="3"/>
      <c r="N411" s="29">
        <f t="shared" si="26"/>
        <v>411</v>
      </c>
      <c r="O411" s="29">
        <f t="shared" si="24"/>
        <v>822</v>
      </c>
      <c r="Q411" s="29">
        <f t="shared" si="25"/>
        <v>1</v>
      </c>
      <c r="S411" s="29">
        <f t="shared" si="27"/>
        <v>816</v>
      </c>
    </row>
    <row r="412" spans="1:19" ht="15" thickBot="1" x14ac:dyDescent="0.35">
      <c r="A412" s="8">
        <v>2</v>
      </c>
      <c r="B412" s="4">
        <v>2</v>
      </c>
      <c r="C412" s="4">
        <v>2</v>
      </c>
      <c r="D412" s="3"/>
      <c r="E412" s="3"/>
      <c r="F412" s="3"/>
      <c r="G412" s="3"/>
      <c r="H412" s="3"/>
      <c r="I412" s="3"/>
      <c r="J412" s="3"/>
      <c r="N412" s="29">
        <f t="shared" si="26"/>
        <v>412</v>
      </c>
      <c r="O412" s="29">
        <f t="shared" si="24"/>
        <v>824</v>
      </c>
      <c r="Q412" s="29">
        <f t="shared" si="25"/>
        <v>3</v>
      </c>
      <c r="S412" s="29">
        <f t="shared" si="27"/>
        <v>819</v>
      </c>
    </row>
    <row r="413" spans="1:19" x14ac:dyDescent="0.3">
      <c r="A413" s="6">
        <v>2</v>
      </c>
      <c r="B413" s="2"/>
      <c r="C413" s="2"/>
      <c r="D413" s="3"/>
      <c r="E413" s="3"/>
      <c r="F413" s="3"/>
      <c r="G413" s="3"/>
      <c r="H413" s="3"/>
      <c r="I413" s="3"/>
      <c r="J413" s="3"/>
      <c r="N413" s="29">
        <f t="shared" si="26"/>
        <v>413</v>
      </c>
      <c r="O413" s="29">
        <f t="shared" si="24"/>
        <v>826</v>
      </c>
      <c r="Q413" s="29">
        <f t="shared" si="25"/>
        <v>1</v>
      </c>
      <c r="S413" s="29">
        <f t="shared" si="27"/>
        <v>820</v>
      </c>
    </row>
    <row r="414" spans="1:19" ht="15" thickBot="1" x14ac:dyDescent="0.35">
      <c r="A414" s="8">
        <v>2</v>
      </c>
      <c r="B414" s="4">
        <v>2</v>
      </c>
      <c r="C414" s="3"/>
      <c r="D414" s="3"/>
      <c r="E414" s="3"/>
      <c r="F414" s="3"/>
      <c r="G414" s="3"/>
      <c r="H414" s="3"/>
      <c r="I414" s="3"/>
      <c r="J414" s="3"/>
      <c r="N414" s="29">
        <f t="shared" si="26"/>
        <v>414</v>
      </c>
      <c r="O414" s="29">
        <f t="shared" si="24"/>
        <v>828</v>
      </c>
      <c r="Q414" s="29">
        <f t="shared" si="25"/>
        <v>2</v>
      </c>
      <c r="S414" s="29">
        <f t="shared" si="27"/>
        <v>822</v>
      </c>
    </row>
    <row r="415" spans="1:19" x14ac:dyDescent="0.3">
      <c r="A415" s="6">
        <v>2</v>
      </c>
      <c r="B415" s="2"/>
      <c r="C415" s="3"/>
      <c r="D415" s="3"/>
      <c r="E415" s="3"/>
      <c r="F415" s="3"/>
      <c r="G415" s="3"/>
      <c r="H415" s="3"/>
      <c r="I415" s="3"/>
      <c r="J415" s="3"/>
      <c r="N415" s="29">
        <f t="shared" si="26"/>
        <v>415</v>
      </c>
      <c r="O415" s="29">
        <f t="shared" si="24"/>
        <v>830</v>
      </c>
      <c r="Q415" s="29">
        <f t="shared" si="25"/>
        <v>1</v>
      </c>
      <c r="S415" s="29">
        <f t="shared" si="27"/>
        <v>823</v>
      </c>
    </row>
    <row r="416" spans="1:19" ht="15" thickBot="1" x14ac:dyDescent="0.35">
      <c r="A416" s="8">
        <v>2</v>
      </c>
      <c r="B416" s="4">
        <v>2</v>
      </c>
      <c r="C416" s="4">
        <v>2</v>
      </c>
      <c r="D416" s="4">
        <v>2</v>
      </c>
      <c r="E416" s="4">
        <v>2</v>
      </c>
      <c r="F416" s="4">
        <v>2</v>
      </c>
      <c r="G416" s="3"/>
      <c r="H416" s="3"/>
      <c r="I416" s="3"/>
      <c r="J416" s="3"/>
      <c r="N416" s="29">
        <f t="shared" si="26"/>
        <v>416</v>
      </c>
      <c r="O416" s="29">
        <f t="shared" si="24"/>
        <v>832</v>
      </c>
      <c r="Q416" s="29">
        <f t="shared" si="25"/>
        <v>6</v>
      </c>
      <c r="S416" s="29">
        <f t="shared" si="27"/>
        <v>829</v>
      </c>
    </row>
    <row r="417" spans="1:19" x14ac:dyDescent="0.3">
      <c r="A417" s="6">
        <v>2</v>
      </c>
      <c r="B417" s="2"/>
      <c r="C417" s="2"/>
      <c r="D417" s="2"/>
      <c r="E417" s="2"/>
      <c r="F417" s="2"/>
      <c r="G417" s="3"/>
      <c r="H417" s="3"/>
      <c r="I417" s="3"/>
      <c r="J417" s="3"/>
      <c r="N417" s="29">
        <f t="shared" si="26"/>
        <v>417</v>
      </c>
      <c r="O417" s="29">
        <f t="shared" si="24"/>
        <v>834</v>
      </c>
      <c r="Q417" s="29">
        <f t="shared" si="25"/>
        <v>1</v>
      </c>
      <c r="S417" s="29">
        <f t="shared" si="27"/>
        <v>830</v>
      </c>
    </row>
    <row r="418" spans="1:19" ht="15" thickBot="1" x14ac:dyDescent="0.35">
      <c r="A418" s="8">
        <v>2</v>
      </c>
      <c r="B418" s="4">
        <v>2</v>
      </c>
      <c r="C418" s="3"/>
      <c r="D418" s="3"/>
      <c r="E418" s="3"/>
      <c r="F418" s="3"/>
      <c r="G418" s="3"/>
      <c r="H418" s="3"/>
      <c r="I418" s="3"/>
      <c r="J418" s="3"/>
      <c r="N418" s="29">
        <f t="shared" si="26"/>
        <v>418</v>
      </c>
      <c r="O418" s="29">
        <f t="shared" si="24"/>
        <v>836</v>
      </c>
      <c r="Q418" s="29">
        <f t="shared" si="25"/>
        <v>2</v>
      </c>
      <c r="S418" s="29">
        <f t="shared" si="27"/>
        <v>832</v>
      </c>
    </row>
    <row r="419" spans="1:19" x14ac:dyDescent="0.3">
      <c r="A419" s="6">
        <v>2</v>
      </c>
      <c r="B419" s="2"/>
      <c r="C419" s="3"/>
      <c r="D419" s="3"/>
      <c r="E419" s="3"/>
      <c r="F419" s="3"/>
      <c r="G419" s="3"/>
      <c r="H419" s="3"/>
      <c r="I419" s="3"/>
      <c r="J419" s="3"/>
      <c r="N419" s="29">
        <f t="shared" si="26"/>
        <v>419</v>
      </c>
      <c r="O419" s="29">
        <f t="shared" si="24"/>
        <v>838</v>
      </c>
      <c r="Q419" s="29">
        <f t="shared" si="25"/>
        <v>1</v>
      </c>
      <c r="S419" s="29">
        <f t="shared" si="27"/>
        <v>833</v>
      </c>
    </row>
    <row r="420" spans="1:19" ht="15" thickBot="1" x14ac:dyDescent="0.35">
      <c r="A420" s="8">
        <v>2</v>
      </c>
      <c r="B420" s="4">
        <v>2</v>
      </c>
      <c r="C420" s="4">
        <v>2</v>
      </c>
      <c r="D420" s="3"/>
      <c r="E420" s="3"/>
      <c r="F420" s="3"/>
      <c r="G420" s="3"/>
      <c r="H420" s="3"/>
      <c r="I420" s="3"/>
      <c r="J420" s="3"/>
      <c r="N420" s="29">
        <f t="shared" si="26"/>
        <v>420</v>
      </c>
      <c r="O420" s="29">
        <f t="shared" si="24"/>
        <v>840</v>
      </c>
      <c r="Q420" s="29">
        <f t="shared" si="25"/>
        <v>3</v>
      </c>
      <c r="S420" s="29">
        <f t="shared" si="27"/>
        <v>836</v>
      </c>
    </row>
    <row r="421" spans="1:19" x14ac:dyDescent="0.3">
      <c r="A421" s="6">
        <v>2</v>
      </c>
      <c r="B421" s="2"/>
      <c r="C421" s="2"/>
      <c r="D421" s="3"/>
      <c r="E421" s="3"/>
      <c r="F421" s="3"/>
      <c r="G421" s="3"/>
      <c r="H421" s="3"/>
      <c r="I421" s="3"/>
      <c r="J421" s="3"/>
      <c r="N421" s="29">
        <f t="shared" si="26"/>
        <v>421</v>
      </c>
      <c r="O421" s="29">
        <f t="shared" si="24"/>
        <v>842</v>
      </c>
      <c r="Q421" s="29">
        <f t="shared" si="25"/>
        <v>1</v>
      </c>
      <c r="S421" s="29">
        <f t="shared" si="27"/>
        <v>837</v>
      </c>
    </row>
    <row r="422" spans="1:19" ht="15" thickBot="1" x14ac:dyDescent="0.35">
      <c r="A422" s="8">
        <v>2</v>
      </c>
      <c r="B422" s="4">
        <v>2</v>
      </c>
      <c r="C422" s="3"/>
      <c r="D422" s="3"/>
      <c r="E422" s="3"/>
      <c r="F422" s="3"/>
      <c r="G422" s="3"/>
      <c r="H422" s="3"/>
      <c r="I422" s="3"/>
      <c r="J422" s="3"/>
      <c r="N422" s="29">
        <f t="shared" si="26"/>
        <v>422</v>
      </c>
      <c r="O422" s="29">
        <f t="shared" si="24"/>
        <v>844</v>
      </c>
      <c r="Q422" s="29">
        <f t="shared" si="25"/>
        <v>2</v>
      </c>
      <c r="S422" s="29">
        <f t="shared" si="27"/>
        <v>839</v>
      </c>
    </row>
    <row r="423" spans="1:19" x14ac:dyDescent="0.3">
      <c r="A423" s="6">
        <v>2</v>
      </c>
      <c r="B423" s="2"/>
      <c r="C423" s="3"/>
      <c r="D423" s="3"/>
      <c r="E423" s="3"/>
      <c r="F423" s="3"/>
      <c r="G423" s="3"/>
      <c r="H423" s="3"/>
      <c r="I423" s="3"/>
      <c r="J423" s="3"/>
      <c r="N423" s="29">
        <f t="shared" si="26"/>
        <v>423</v>
      </c>
      <c r="O423" s="29">
        <f t="shared" si="24"/>
        <v>846</v>
      </c>
      <c r="Q423" s="29">
        <f t="shared" si="25"/>
        <v>1</v>
      </c>
      <c r="S423" s="29">
        <f t="shared" si="27"/>
        <v>840</v>
      </c>
    </row>
    <row r="424" spans="1:19" ht="15" thickBot="1" x14ac:dyDescent="0.35">
      <c r="A424" s="8">
        <v>2</v>
      </c>
      <c r="B424" s="4">
        <v>2</v>
      </c>
      <c r="C424" s="4">
        <v>2</v>
      </c>
      <c r="D424" s="4">
        <v>2</v>
      </c>
      <c r="E424" s="3"/>
      <c r="F424" s="3"/>
      <c r="G424" s="3"/>
      <c r="H424" s="3"/>
      <c r="I424" s="3"/>
      <c r="J424" s="3"/>
      <c r="N424" s="29">
        <f t="shared" si="26"/>
        <v>424</v>
      </c>
      <c r="O424" s="29">
        <f t="shared" si="24"/>
        <v>848</v>
      </c>
      <c r="Q424" s="29">
        <f t="shared" si="25"/>
        <v>4</v>
      </c>
      <c r="S424" s="29">
        <f t="shared" si="27"/>
        <v>844</v>
      </c>
    </row>
    <row r="425" spans="1:19" x14ac:dyDescent="0.3">
      <c r="A425" s="6">
        <v>2</v>
      </c>
      <c r="B425" s="2"/>
      <c r="C425" s="2"/>
      <c r="D425" s="2"/>
      <c r="E425" s="3"/>
      <c r="F425" s="3"/>
      <c r="G425" s="3"/>
      <c r="H425" s="3"/>
      <c r="I425" s="3"/>
      <c r="J425" s="3"/>
      <c r="N425" s="29">
        <f t="shared" si="26"/>
        <v>425</v>
      </c>
      <c r="O425" s="29">
        <f t="shared" si="24"/>
        <v>850</v>
      </c>
      <c r="Q425" s="29">
        <f t="shared" si="25"/>
        <v>1</v>
      </c>
      <c r="S425" s="29">
        <f t="shared" si="27"/>
        <v>845</v>
      </c>
    </row>
    <row r="426" spans="1:19" ht="15" thickBot="1" x14ac:dyDescent="0.35">
      <c r="A426" s="8">
        <v>2</v>
      </c>
      <c r="B426" s="4">
        <v>2</v>
      </c>
      <c r="C426" s="3"/>
      <c r="D426" s="3"/>
      <c r="E426" s="3"/>
      <c r="F426" s="3"/>
      <c r="G426" s="3"/>
      <c r="H426" s="3"/>
      <c r="I426" s="3"/>
      <c r="J426" s="3"/>
      <c r="N426" s="29">
        <f t="shared" si="26"/>
        <v>426</v>
      </c>
      <c r="O426" s="29">
        <f t="shared" si="24"/>
        <v>852</v>
      </c>
      <c r="Q426" s="29">
        <f t="shared" si="25"/>
        <v>2</v>
      </c>
      <c r="S426" s="29">
        <f t="shared" si="27"/>
        <v>847</v>
      </c>
    </row>
    <row r="427" spans="1:19" x14ac:dyDescent="0.3">
      <c r="A427" s="6">
        <v>2</v>
      </c>
      <c r="B427" s="2"/>
      <c r="C427" s="3"/>
      <c r="D427" s="3"/>
      <c r="E427" s="3"/>
      <c r="F427" s="3"/>
      <c r="G427" s="3"/>
      <c r="H427" s="3"/>
      <c r="I427" s="3"/>
      <c r="J427" s="3"/>
      <c r="N427" s="29">
        <f t="shared" si="26"/>
        <v>427</v>
      </c>
      <c r="O427" s="29">
        <f t="shared" si="24"/>
        <v>854</v>
      </c>
      <c r="Q427" s="29">
        <f t="shared" si="25"/>
        <v>1</v>
      </c>
      <c r="S427" s="29">
        <f t="shared" si="27"/>
        <v>848</v>
      </c>
    </row>
    <row r="428" spans="1:19" ht="15" thickBot="1" x14ac:dyDescent="0.35">
      <c r="A428" s="8">
        <v>2</v>
      </c>
      <c r="B428" s="4">
        <v>2</v>
      </c>
      <c r="C428" s="4">
        <v>2</v>
      </c>
      <c r="D428" s="3"/>
      <c r="E428" s="3"/>
      <c r="F428" s="3"/>
      <c r="G428" s="3"/>
      <c r="H428" s="3"/>
      <c r="I428" s="3"/>
      <c r="J428" s="3"/>
      <c r="N428" s="29">
        <f t="shared" si="26"/>
        <v>428</v>
      </c>
      <c r="O428" s="29">
        <f t="shared" si="24"/>
        <v>856</v>
      </c>
      <c r="Q428" s="29">
        <f t="shared" si="25"/>
        <v>3</v>
      </c>
      <c r="S428" s="29">
        <f t="shared" si="27"/>
        <v>851</v>
      </c>
    </row>
    <row r="429" spans="1:19" x14ac:dyDescent="0.3">
      <c r="A429" s="6">
        <v>2</v>
      </c>
      <c r="B429" s="2"/>
      <c r="C429" s="2"/>
      <c r="D429" s="3"/>
      <c r="E429" s="3"/>
      <c r="F429" s="3"/>
      <c r="G429" s="3"/>
      <c r="H429" s="3"/>
      <c r="I429" s="3"/>
      <c r="J429" s="3"/>
      <c r="N429" s="29">
        <f t="shared" si="26"/>
        <v>429</v>
      </c>
      <c r="O429" s="29">
        <f t="shared" si="24"/>
        <v>858</v>
      </c>
      <c r="Q429" s="29">
        <f t="shared" si="25"/>
        <v>1</v>
      </c>
      <c r="S429" s="29">
        <f t="shared" si="27"/>
        <v>852</v>
      </c>
    </row>
    <row r="430" spans="1:19" ht="15" thickBot="1" x14ac:dyDescent="0.35">
      <c r="A430" s="8">
        <v>2</v>
      </c>
      <c r="B430" s="4">
        <v>2</v>
      </c>
      <c r="C430" s="3"/>
      <c r="D430" s="3"/>
      <c r="E430" s="3"/>
      <c r="F430" s="3"/>
      <c r="G430" s="3"/>
      <c r="H430" s="3"/>
      <c r="I430" s="3"/>
      <c r="J430" s="3"/>
      <c r="N430" s="29">
        <f t="shared" si="26"/>
        <v>430</v>
      </c>
      <c r="O430" s="29">
        <f t="shared" si="24"/>
        <v>860</v>
      </c>
      <c r="Q430" s="29">
        <f t="shared" si="25"/>
        <v>2</v>
      </c>
      <c r="S430" s="29">
        <f t="shared" si="27"/>
        <v>854</v>
      </c>
    </row>
    <row r="431" spans="1:19" x14ac:dyDescent="0.3">
      <c r="A431" s="6">
        <v>2</v>
      </c>
      <c r="B431" s="2"/>
      <c r="C431" s="3"/>
      <c r="D431" s="3"/>
      <c r="E431" s="3"/>
      <c r="F431" s="3"/>
      <c r="G431" s="3"/>
      <c r="H431" s="3"/>
      <c r="I431" s="3"/>
      <c r="J431" s="3"/>
      <c r="N431" s="29">
        <f t="shared" si="26"/>
        <v>431</v>
      </c>
      <c r="O431" s="29">
        <f t="shared" si="24"/>
        <v>862</v>
      </c>
      <c r="Q431" s="29">
        <f t="shared" si="25"/>
        <v>1</v>
      </c>
      <c r="S431" s="29">
        <f t="shared" si="27"/>
        <v>855</v>
      </c>
    </row>
    <row r="432" spans="1:19" ht="15" thickBot="1" x14ac:dyDescent="0.35">
      <c r="A432" s="8">
        <v>2</v>
      </c>
      <c r="B432" s="4">
        <v>2</v>
      </c>
      <c r="C432" s="4">
        <v>2</v>
      </c>
      <c r="D432" s="4">
        <v>2</v>
      </c>
      <c r="E432" s="4">
        <v>2</v>
      </c>
      <c r="F432" s="3"/>
      <c r="G432" s="3"/>
      <c r="H432" s="3"/>
      <c r="I432" s="3"/>
      <c r="J432" s="3"/>
      <c r="N432" s="29">
        <f t="shared" si="26"/>
        <v>432</v>
      </c>
      <c r="O432" s="29">
        <f t="shared" si="24"/>
        <v>864</v>
      </c>
      <c r="Q432" s="29">
        <f t="shared" si="25"/>
        <v>5</v>
      </c>
      <c r="S432" s="29">
        <f t="shared" si="27"/>
        <v>860</v>
      </c>
    </row>
    <row r="433" spans="1:19" x14ac:dyDescent="0.3">
      <c r="A433" s="6">
        <v>2</v>
      </c>
      <c r="B433" s="2"/>
      <c r="C433" s="2"/>
      <c r="D433" s="2"/>
      <c r="E433" s="2"/>
      <c r="F433" s="3"/>
      <c r="G433" s="3"/>
      <c r="H433" s="3"/>
      <c r="I433" s="3"/>
      <c r="J433" s="3"/>
      <c r="N433" s="29">
        <f t="shared" si="26"/>
        <v>433</v>
      </c>
      <c r="O433" s="29">
        <f t="shared" si="24"/>
        <v>866</v>
      </c>
      <c r="Q433" s="29">
        <f t="shared" si="25"/>
        <v>1</v>
      </c>
      <c r="S433" s="29">
        <f t="shared" si="27"/>
        <v>861</v>
      </c>
    </row>
    <row r="434" spans="1:19" ht="15" thickBot="1" x14ac:dyDescent="0.35">
      <c r="A434" s="8">
        <v>2</v>
      </c>
      <c r="B434" s="4">
        <v>2</v>
      </c>
      <c r="C434" s="3"/>
      <c r="D434" s="3"/>
      <c r="E434" s="3"/>
      <c r="F434" s="3"/>
      <c r="G434" s="3"/>
      <c r="H434" s="3"/>
      <c r="I434" s="3"/>
      <c r="J434" s="3"/>
      <c r="N434" s="29">
        <f t="shared" si="26"/>
        <v>434</v>
      </c>
      <c r="O434" s="29">
        <f t="shared" si="24"/>
        <v>868</v>
      </c>
      <c r="Q434" s="29">
        <f t="shared" si="25"/>
        <v>2</v>
      </c>
      <c r="S434" s="29">
        <f t="shared" si="27"/>
        <v>863</v>
      </c>
    </row>
    <row r="435" spans="1:19" x14ac:dyDescent="0.3">
      <c r="A435" s="6">
        <v>2</v>
      </c>
      <c r="B435" s="2"/>
      <c r="C435" s="3"/>
      <c r="D435" s="3"/>
      <c r="E435" s="3"/>
      <c r="F435" s="3"/>
      <c r="G435" s="3"/>
      <c r="H435" s="3"/>
      <c r="I435" s="3"/>
      <c r="J435" s="3"/>
      <c r="N435" s="29">
        <f t="shared" si="26"/>
        <v>435</v>
      </c>
      <c r="O435" s="29">
        <f t="shared" si="24"/>
        <v>870</v>
      </c>
      <c r="Q435" s="29">
        <f t="shared" si="25"/>
        <v>1</v>
      </c>
      <c r="S435" s="29">
        <f t="shared" si="27"/>
        <v>864</v>
      </c>
    </row>
    <row r="436" spans="1:19" ht="15" thickBot="1" x14ac:dyDescent="0.35">
      <c r="A436" s="8">
        <v>2</v>
      </c>
      <c r="B436" s="4">
        <v>2</v>
      </c>
      <c r="C436" s="4">
        <v>2</v>
      </c>
      <c r="D436" s="3"/>
      <c r="E436" s="3"/>
      <c r="F436" s="3"/>
      <c r="G436" s="3"/>
      <c r="H436" s="3"/>
      <c r="I436" s="3"/>
      <c r="J436" s="3"/>
      <c r="N436" s="29">
        <f t="shared" si="26"/>
        <v>436</v>
      </c>
      <c r="O436" s="29">
        <f t="shared" si="24"/>
        <v>872</v>
      </c>
      <c r="Q436" s="29">
        <f t="shared" si="25"/>
        <v>3</v>
      </c>
      <c r="S436" s="29">
        <f t="shared" si="27"/>
        <v>867</v>
      </c>
    </row>
    <row r="437" spans="1:19" x14ac:dyDescent="0.3">
      <c r="A437" s="6">
        <v>2</v>
      </c>
      <c r="B437" s="2"/>
      <c r="C437" s="2"/>
      <c r="D437" s="3"/>
      <c r="E437" s="3"/>
      <c r="F437" s="3"/>
      <c r="G437" s="3"/>
      <c r="H437" s="3"/>
      <c r="I437" s="3"/>
      <c r="J437" s="3"/>
      <c r="N437" s="29">
        <f t="shared" si="26"/>
        <v>437</v>
      </c>
      <c r="O437" s="29">
        <f t="shared" si="24"/>
        <v>874</v>
      </c>
      <c r="Q437" s="29">
        <f t="shared" si="25"/>
        <v>1</v>
      </c>
      <c r="S437" s="29">
        <f t="shared" si="27"/>
        <v>868</v>
      </c>
    </row>
    <row r="438" spans="1:19" ht="15" thickBot="1" x14ac:dyDescent="0.35">
      <c r="A438" s="8">
        <v>2</v>
      </c>
      <c r="B438" s="4">
        <v>2</v>
      </c>
      <c r="C438" s="3"/>
      <c r="D438" s="3"/>
      <c r="E438" s="3"/>
      <c r="F438" s="3"/>
      <c r="G438" s="3"/>
      <c r="H438" s="3"/>
      <c r="I438" s="3"/>
      <c r="J438" s="3"/>
      <c r="N438" s="29">
        <f t="shared" si="26"/>
        <v>438</v>
      </c>
      <c r="O438" s="29">
        <f t="shared" si="24"/>
        <v>876</v>
      </c>
      <c r="Q438" s="29">
        <f t="shared" si="25"/>
        <v>2</v>
      </c>
      <c r="S438" s="29">
        <f t="shared" si="27"/>
        <v>870</v>
      </c>
    </row>
    <row r="439" spans="1:19" x14ac:dyDescent="0.3">
      <c r="A439" s="6">
        <v>2</v>
      </c>
      <c r="B439" s="2"/>
      <c r="C439" s="3"/>
      <c r="D439" s="3"/>
      <c r="E439" s="3"/>
      <c r="F439" s="3"/>
      <c r="G439" s="3"/>
      <c r="H439" s="3"/>
      <c r="I439" s="3"/>
      <c r="J439" s="3"/>
      <c r="N439" s="29">
        <f t="shared" si="26"/>
        <v>439</v>
      </c>
      <c r="O439" s="29">
        <f t="shared" si="24"/>
        <v>878</v>
      </c>
      <c r="Q439" s="29">
        <f t="shared" si="25"/>
        <v>1</v>
      </c>
      <c r="S439" s="29">
        <f t="shared" si="27"/>
        <v>871</v>
      </c>
    </row>
    <row r="440" spans="1:19" ht="15" thickBot="1" x14ac:dyDescent="0.35">
      <c r="A440" s="8">
        <v>2</v>
      </c>
      <c r="B440" s="4">
        <v>2</v>
      </c>
      <c r="C440" s="4">
        <v>2</v>
      </c>
      <c r="D440" s="4">
        <v>2</v>
      </c>
      <c r="E440" s="3"/>
      <c r="F440" s="3"/>
      <c r="G440" s="3"/>
      <c r="H440" s="3"/>
      <c r="I440" s="3"/>
      <c r="J440" s="3"/>
      <c r="N440" s="29">
        <f t="shared" si="26"/>
        <v>440</v>
      </c>
      <c r="O440" s="29">
        <f t="shared" si="24"/>
        <v>880</v>
      </c>
      <c r="Q440" s="29">
        <f t="shared" si="25"/>
        <v>4</v>
      </c>
      <c r="S440" s="29">
        <f t="shared" si="27"/>
        <v>875</v>
      </c>
    </row>
    <row r="441" spans="1:19" x14ac:dyDescent="0.3">
      <c r="A441" s="6">
        <v>2</v>
      </c>
      <c r="B441" s="2"/>
      <c r="C441" s="2"/>
      <c r="D441" s="2"/>
      <c r="E441" s="3"/>
      <c r="F441" s="3"/>
      <c r="G441" s="3"/>
      <c r="H441" s="3"/>
      <c r="I441" s="3"/>
      <c r="J441" s="3"/>
      <c r="N441" s="29">
        <f t="shared" si="26"/>
        <v>441</v>
      </c>
      <c r="O441" s="29">
        <f t="shared" si="24"/>
        <v>882</v>
      </c>
      <c r="Q441" s="29">
        <f t="shared" si="25"/>
        <v>1</v>
      </c>
      <c r="S441" s="29">
        <f t="shared" si="27"/>
        <v>876</v>
      </c>
    </row>
    <row r="442" spans="1:19" ht="15" thickBot="1" x14ac:dyDescent="0.35">
      <c r="A442" s="8">
        <v>2</v>
      </c>
      <c r="B442" s="4">
        <v>2</v>
      </c>
      <c r="C442" s="3"/>
      <c r="D442" s="3"/>
      <c r="E442" s="3"/>
      <c r="F442" s="3"/>
      <c r="G442" s="3"/>
      <c r="H442" s="3"/>
      <c r="I442" s="3"/>
      <c r="J442" s="3"/>
      <c r="N442" s="29">
        <f t="shared" si="26"/>
        <v>442</v>
      </c>
      <c r="O442" s="29">
        <f t="shared" si="24"/>
        <v>884</v>
      </c>
      <c r="Q442" s="29">
        <f t="shared" si="25"/>
        <v>2</v>
      </c>
      <c r="S442" s="29">
        <f t="shared" si="27"/>
        <v>878</v>
      </c>
    </row>
    <row r="443" spans="1:19" x14ac:dyDescent="0.3">
      <c r="A443" s="6">
        <v>2</v>
      </c>
      <c r="B443" s="2"/>
      <c r="C443" s="3"/>
      <c r="D443" s="3"/>
      <c r="E443" s="3"/>
      <c r="F443" s="3"/>
      <c r="G443" s="3"/>
      <c r="H443" s="3"/>
      <c r="I443" s="3"/>
      <c r="J443" s="3"/>
      <c r="N443" s="29">
        <f t="shared" si="26"/>
        <v>443</v>
      </c>
      <c r="O443" s="29">
        <f t="shared" si="24"/>
        <v>886</v>
      </c>
      <c r="Q443" s="29">
        <f t="shared" si="25"/>
        <v>1</v>
      </c>
      <c r="S443" s="29">
        <f t="shared" si="27"/>
        <v>879</v>
      </c>
    </row>
    <row r="444" spans="1:19" ht="15" thickBot="1" x14ac:dyDescent="0.35">
      <c r="A444" s="8">
        <v>2</v>
      </c>
      <c r="B444" s="4">
        <v>2</v>
      </c>
      <c r="C444" s="4">
        <v>2</v>
      </c>
      <c r="D444" s="3"/>
      <c r="E444" s="3"/>
      <c r="F444" s="3"/>
      <c r="G444" s="3"/>
      <c r="H444" s="3"/>
      <c r="I444" s="3"/>
      <c r="J444" s="3"/>
      <c r="N444" s="29">
        <f t="shared" si="26"/>
        <v>444</v>
      </c>
      <c r="O444" s="29">
        <f t="shared" si="24"/>
        <v>888</v>
      </c>
      <c r="Q444" s="29">
        <f t="shared" si="25"/>
        <v>3</v>
      </c>
      <c r="S444" s="29">
        <f t="shared" si="27"/>
        <v>882</v>
      </c>
    </row>
    <row r="445" spans="1:19" x14ac:dyDescent="0.3">
      <c r="A445" s="6">
        <v>2</v>
      </c>
      <c r="B445" s="2"/>
      <c r="C445" s="2"/>
      <c r="D445" s="3"/>
      <c r="E445" s="3"/>
      <c r="F445" s="3"/>
      <c r="G445" s="3"/>
      <c r="H445" s="3"/>
      <c r="I445" s="3"/>
      <c r="J445" s="3"/>
      <c r="N445" s="29">
        <f t="shared" si="26"/>
        <v>445</v>
      </c>
      <c r="O445" s="29">
        <f t="shared" si="24"/>
        <v>890</v>
      </c>
      <c r="Q445" s="29">
        <f t="shared" si="25"/>
        <v>1</v>
      </c>
      <c r="S445" s="29">
        <f t="shared" si="27"/>
        <v>883</v>
      </c>
    </row>
    <row r="446" spans="1:19" ht="15" thickBot="1" x14ac:dyDescent="0.35">
      <c r="A446" s="8">
        <v>2</v>
      </c>
      <c r="B446" s="4">
        <v>2</v>
      </c>
      <c r="C446" s="3"/>
      <c r="D446" s="3"/>
      <c r="E446" s="3"/>
      <c r="F446" s="3"/>
      <c r="G446" s="3"/>
      <c r="H446" s="3"/>
      <c r="I446" s="3"/>
      <c r="J446" s="3"/>
      <c r="N446" s="29">
        <f t="shared" si="26"/>
        <v>446</v>
      </c>
      <c r="O446" s="29">
        <f t="shared" si="24"/>
        <v>892</v>
      </c>
      <c r="Q446" s="29">
        <f t="shared" si="25"/>
        <v>2</v>
      </c>
      <c r="S446" s="29">
        <f t="shared" si="27"/>
        <v>885</v>
      </c>
    </row>
    <row r="447" spans="1:19" x14ac:dyDescent="0.3">
      <c r="A447" s="6">
        <v>2</v>
      </c>
      <c r="B447" s="2"/>
      <c r="C447" s="3"/>
      <c r="D447" s="3"/>
      <c r="E447" s="3"/>
      <c r="F447" s="3"/>
      <c r="G447" s="3"/>
      <c r="H447" s="3"/>
      <c r="I447" s="3"/>
      <c r="J447" s="3"/>
      <c r="N447" s="29">
        <f t="shared" si="26"/>
        <v>447</v>
      </c>
      <c r="O447" s="29">
        <f t="shared" si="24"/>
        <v>894</v>
      </c>
      <c r="Q447" s="29">
        <f t="shared" si="25"/>
        <v>1</v>
      </c>
      <c r="S447" s="29">
        <f t="shared" si="27"/>
        <v>886</v>
      </c>
    </row>
    <row r="448" spans="1:19" ht="15" thickBot="1" x14ac:dyDescent="0.35">
      <c r="A448" s="8">
        <v>2</v>
      </c>
      <c r="B448" s="4">
        <v>2</v>
      </c>
      <c r="C448" s="4">
        <v>2</v>
      </c>
      <c r="D448" s="4">
        <v>2</v>
      </c>
      <c r="E448" s="4">
        <v>2</v>
      </c>
      <c r="F448" s="4">
        <v>2</v>
      </c>
      <c r="G448" s="4">
        <v>2</v>
      </c>
      <c r="H448" s="3"/>
      <c r="I448" s="3"/>
      <c r="J448" s="3"/>
      <c r="N448" s="29">
        <f t="shared" si="26"/>
        <v>448</v>
      </c>
      <c r="O448" s="29">
        <f t="shared" si="24"/>
        <v>896</v>
      </c>
      <c r="Q448" s="29">
        <f t="shared" si="25"/>
        <v>7</v>
      </c>
      <c r="S448" s="29">
        <f t="shared" si="27"/>
        <v>893</v>
      </c>
    </row>
    <row r="449" spans="1:19" x14ac:dyDescent="0.3">
      <c r="A449" s="6">
        <v>2</v>
      </c>
      <c r="B449" s="2"/>
      <c r="C449" s="2"/>
      <c r="D449" s="2"/>
      <c r="E449" s="2"/>
      <c r="F449" s="2"/>
      <c r="G449" s="2"/>
      <c r="H449" s="3"/>
      <c r="I449" s="3"/>
      <c r="J449" s="3"/>
      <c r="N449" s="29">
        <f t="shared" si="26"/>
        <v>449</v>
      </c>
      <c r="O449" s="29">
        <f t="shared" si="24"/>
        <v>898</v>
      </c>
      <c r="Q449" s="29">
        <f t="shared" si="25"/>
        <v>1</v>
      </c>
      <c r="S449" s="29">
        <f t="shared" si="27"/>
        <v>894</v>
      </c>
    </row>
    <row r="450" spans="1:19" ht="15" thickBot="1" x14ac:dyDescent="0.35">
      <c r="A450" s="8">
        <v>2</v>
      </c>
      <c r="B450" s="4">
        <v>2</v>
      </c>
      <c r="C450" s="3"/>
      <c r="D450" s="3"/>
      <c r="E450" s="3"/>
      <c r="F450" s="3"/>
      <c r="G450" s="3"/>
      <c r="H450" s="3"/>
      <c r="I450" s="3"/>
      <c r="J450" s="3"/>
      <c r="N450" s="29">
        <f t="shared" si="26"/>
        <v>450</v>
      </c>
      <c r="O450" s="29">
        <f t="shared" ref="O450:O513" si="28">N450*2</f>
        <v>900</v>
      </c>
      <c r="Q450" s="29">
        <f t="shared" ref="Q450:Q512" si="29">COUNT(A450:J450)</f>
        <v>2</v>
      </c>
      <c r="S450" s="29">
        <f t="shared" si="27"/>
        <v>896</v>
      </c>
    </row>
    <row r="451" spans="1:19" x14ac:dyDescent="0.3">
      <c r="A451" s="6">
        <v>2</v>
      </c>
      <c r="B451" s="2"/>
      <c r="C451" s="3"/>
      <c r="D451" s="3"/>
      <c r="E451" s="3"/>
      <c r="F451" s="3"/>
      <c r="G451" s="3"/>
      <c r="H451" s="3"/>
      <c r="I451" s="3"/>
      <c r="J451" s="3"/>
      <c r="N451" s="29">
        <f t="shared" ref="N451:N514" si="30">N450+1</f>
        <v>451</v>
      </c>
      <c r="O451" s="29">
        <f t="shared" si="28"/>
        <v>902</v>
      </c>
      <c r="Q451" s="29">
        <f t="shared" si="29"/>
        <v>1</v>
      </c>
      <c r="S451" s="29">
        <f t="shared" ref="S451:S514" si="31">S450+Q451</f>
        <v>897</v>
      </c>
    </row>
    <row r="452" spans="1:19" ht="15" thickBot="1" x14ac:dyDescent="0.35">
      <c r="A452" s="8">
        <v>2</v>
      </c>
      <c r="B452" s="4">
        <v>2</v>
      </c>
      <c r="C452" s="4">
        <v>2</v>
      </c>
      <c r="D452" s="3"/>
      <c r="E452" s="3"/>
      <c r="F452" s="3"/>
      <c r="G452" s="3"/>
      <c r="H452" s="3"/>
      <c r="I452" s="3"/>
      <c r="J452" s="3"/>
      <c r="N452" s="29">
        <f t="shared" si="30"/>
        <v>452</v>
      </c>
      <c r="O452" s="29">
        <f t="shared" si="28"/>
        <v>904</v>
      </c>
      <c r="Q452" s="29">
        <f t="shared" si="29"/>
        <v>3</v>
      </c>
      <c r="S452" s="29">
        <f t="shared" si="31"/>
        <v>900</v>
      </c>
    </row>
    <row r="453" spans="1:19" x14ac:dyDescent="0.3">
      <c r="A453" s="6">
        <v>2</v>
      </c>
      <c r="B453" s="2"/>
      <c r="C453" s="2"/>
      <c r="D453" s="3"/>
      <c r="E453" s="3"/>
      <c r="F453" s="3"/>
      <c r="G453" s="3"/>
      <c r="H453" s="3"/>
      <c r="I453" s="3"/>
      <c r="J453" s="3"/>
      <c r="N453" s="29">
        <f t="shared" si="30"/>
        <v>453</v>
      </c>
      <c r="O453" s="29">
        <f t="shared" si="28"/>
        <v>906</v>
      </c>
      <c r="Q453" s="29">
        <f t="shared" si="29"/>
        <v>1</v>
      </c>
      <c r="S453" s="29">
        <f t="shared" si="31"/>
        <v>901</v>
      </c>
    </row>
    <row r="454" spans="1:19" ht="15" thickBot="1" x14ac:dyDescent="0.35">
      <c r="A454" s="8">
        <v>2</v>
      </c>
      <c r="B454" s="4">
        <v>2</v>
      </c>
      <c r="C454" s="3"/>
      <c r="D454" s="3"/>
      <c r="E454" s="3"/>
      <c r="F454" s="3"/>
      <c r="G454" s="3"/>
      <c r="H454" s="3"/>
      <c r="I454" s="3"/>
      <c r="J454" s="3"/>
      <c r="N454" s="29">
        <f t="shared" si="30"/>
        <v>454</v>
      </c>
      <c r="O454" s="29">
        <f t="shared" si="28"/>
        <v>908</v>
      </c>
      <c r="Q454" s="29">
        <f t="shared" si="29"/>
        <v>2</v>
      </c>
      <c r="S454" s="29">
        <f t="shared" si="31"/>
        <v>903</v>
      </c>
    </row>
    <row r="455" spans="1:19" x14ac:dyDescent="0.3">
      <c r="A455" s="6">
        <v>2</v>
      </c>
      <c r="B455" s="2"/>
      <c r="C455" s="3"/>
      <c r="D455" s="3"/>
      <c r="E455" s="3"/>
      <c r="F455" s="3"/>
      <c r="G455" s="3"/>
      <c r="H455" s="3"/>
      <c r="I455" s="3"/>
      <c r="J455" s="3"/>
      <c r="N455" s="29">
        <f t="shared" si="30"/>
        <v>455</v>
      </c>
      <c r="O455" s="29">
        <f t="shared" si="28"/>
        <v>910</v>
      </c>
      <c r="Q455" s="29">
        <f t="shared" si="29"/>
        <v>1</v>
      </c>
      <c r="S455" s="29">
        <f t="shared" si="31"/>
        <v>904</v>
      </c>
    </row>
    <row r="456" spans="1:19" ht="15" thickBot="1" x14ac:dyDescent="0.35">
      <c r="A456" s="8">
        <v>2</v>
      </c>
      <c r="B456" s="4">
        <v>2</v>
      </c>
      <c r="C456" s="4">
        <v>2</v>
      </c>
      <c r="D456" s="4">
        <v>2</v>
      </c>
      <c r="E456" s="3"/>
      <c r="F456" s="3"/>
      <c r="G456" s="3"/>
      <c r="H456" s="3"/>
      <c r="I456" s="3"/>
      <c r="J456" s="3"/>
      <c r="N456" s="29">
        <f t="shared" si="30"/>
        <v>456</v>
      </c>
      <c r="O456" s="29">
        <f t="shared" si="28"/>
        <v>912</v>
      </c>
      <c r="Q456" s="29">
        <f t="shared" si="29"/>
        <v>4</v>
      </c>
      <c r="S456" s="29">
        <f t="shared" si="31"/>
        <v>908</v>
      </c>
    </row>
    <row r="457" spans="1:19" x14ac:dyDescent="0.3">
      <c r="A457" s="6">
        <v>2</v>
      </c>
      <c r="B457" s="2"/>
      <c r="C457" s="2"/>
      <c r="D457" s="2"/>
      <c r="E457" s="3"/>
      <c r="F457" s="3"/>
      <c r="G457" s="3"/>
      <c r="H457" s="3"/>
      <c r="I457" s="3"/>
      <c r="J457" s="3"/>
      <c r="N457" s="29">
        <f t="shared" si="30"/>
        <v>457</v>
      </c>
      <c r="O457" s="29">
        <f t="shared" si="28"/>
        <v>914</v>
      </c>
      <c r="Q457" s="29">
        <f t="shared" si="29"/>
        <v>1</v>
      </c>
      <c r="S457" s="29">
        <f t="shared" si="31"/>
        <v>909</v>
      </c>
    </row>
    <row r="458" spans="1:19" ht="15" thickBot="1" x14ac:dyDescent="0.35">
      <c r="A458" s="8">
        <v>2</v>
      </c>
      <c r="B458" s="4">
        <v>2</v>
      </c>
      <c r="C458" s="3"/>
      <c r="D458" s="3"/>
      <c r="E458" s="3"/>
      <c r="F458" s="3"/>
      <c r="G458" s="3"/>
      <c r="H458" s="3"/>
      <c r="I458" s="3"/>
      <c r="J458" s="3"/>
      <c r="N458" s="29">
        <f t="shared" si="30"/>
        <v>458</v>
      </c>
      <c r="O458" s="29">
        <f t="shared" si="28"/>
        <v>916</v>
      </c>
      <c r="Q458" s="29">
        <f t="shared" si="29"/>
        <v>2</v>
      </c>
      <c r="S458" s="29">
        <f t="shared" si="31"/>
        <v>911</v>
      </c>
    </row>
    <row r="459" spans="1:19" x14ac:dyDescent="0.3">
      <c r="A459" s="6">
        <v>2</v>
      </c>
      <c r="B459" s="2"/>
      <c r="C459" s="3"/>
      <c r="D459" s="3"/>
      <c r="E459" s="3"/>
      <c r="F459" s="3"/>
      <c r="G459" s="3"/>
      <c r="H459" s="3"/>
      <c r="I459" s="3"/>
      <c r="J459" s="3"/>
      <c r="N459" s="29">
        <f t="shared" si="30"/>
        <v>459</v>
      </c>
      <c r="O459" s="29">
        <f t="shared" si="28"/>
        <v>918</v>
      </c>
      <c r="Q459" s="29">
        <f t="shared" si="29"/>
        <v>1</v>
      </c>
      <c r="S459" s="29">
        <f t="shared" si="31"/>
        <v>912</v>
      </c>
    </row>
    <row r="460" spans="1:19" ht="15" thickBot="1" x14ac:dyDescent="0.35">
      <c r="A460" s="8">
        <v>2</v>
      </c>
      <c r="B460" s="4">
        <v>2</v>
      </c>
      <c r="C460" s="4">
        <v>2</v>
      </c>
      <c r="D460" s="3"/>
      <c r="E460" s="3"/>
      <c r="F460" s="3"/>
      <c r="G460" s="3"/>
      <c r="H460" s="3"/>
      <c r="I460" s="3"/>
      <c r="J460" s="3"/>
      <c r="N460" s="29">
        <f t="shared" si="30"/>
        <v>460</v>
      </c>
      <c r="O460" s="29">
        <f t="shared" si="28"/>
        <v>920</v>
      </c>
      <c r="Q460" s="29">
        <f t="shared" si="29"/>
        <v>3</v>
      </c>
      <c r="S460" s="29">
        <f t="shared" si="31"/>
        <v>915</v>
      </c>
    </row>
    <row r="461" spans="1:19" x14ac:dyDescent="0.3">
      <c r="A461" s="6">
        <v>2</v>
      </c>
      <c r="B461" s="2"/>
      <c r="C461" s="2"/>
      <c r="D461" s="3"/>
      <c r="E461" s="3"/>
      <c r="F461" s="3"/>
      <c r="G461" s="3"/>
      <c r="H461" s="3"/>
      <c r="I461" s="3"/>
      <c r="J461" s="3"/>
      <c r="N461" s="29">
        <f t="shared" si="30"/>
        <v>461</v>
      </c>
      <c r="O461" s="29">
        <f t="shared" si="28"/>
        <v>922</v>
      </c>
      <c r="Q461" s="29">
        <f t="shared" si="29"/>
        <v>1</v>
      </c>
      <c r="S461" s="29">
        <f t="shared" si="31"/>
        <v>916</v>
      </c>
    </row>
    <row r="462" spans="1:19" ht="15" thickBot="1" x14ac:dyDescent="0.35">
      <c r="A462" s="8">
        <v>2</v>
      </c>
      <c r="B462" s="4">
        <v>2</v>
      </c>
      <c r="C462" s="3"/>
      <c r="D462" s="3"/>
      <c r="E462" s="3"/>
      <c r="F462" s="3"/>
      <c r="G462" s="3"/>
      <c r="H462" s="3"/>
      <c r="I462" s="3"/>
      <c r="J462" s="3"/>
      <c r="N462" s="29">
        <f t="shared" si="30"/>
        <v>462</v>
      </c>
      <c r="O462" s="29">
        <f t="shared" si="28"/>
        <v>924</v>
      </c>
      <c r="Q462" s="29">
        <f t="shared" si="29"/>
        <v>2</v>
      </c>
      <c r="S462" s="29">
        <f t="shared" si="31"/>
        <v>918</v>
      </c>
    </row>
    <row r="463" spans="1:19" x14ac:dyDescent="0.3">
      <c r="A463" s="6">
        <v>2</v>
      </c>
      <c r="B463" s="2"/>
      <c r="C463" s="3"/>
      <c r="D463" s="3"/>
      <c r="E463" s="3"/>
      <c r="F463" s="3"/>
      <c r="G463" s="3"/>
      <c r="H463" s="3"/>
      <c r="I463" s="3"/>
      <c r="J463" s="3"/>
      <c r="N463" s="29">
        <f t="shared" si="30"/>
        <v>463</v>
      </c>
      <c r="O463" s="29">
        <f t="shared" si="28"/>
        <v>926</v>
      </c>
      <c r="Q463" s="29">
        <f t="shared" si="29"/>
        <v>1</v>
      </c>
      <c r="S463" s="29">
        <f t="shared" si="31"/>
        <v>919</v>
      </c>
    </row>
    <row r="464" spans="1:19" ht="15" thickBot="1" x14ac:dyDescent="0.35">
      <c r="A464" s="8">
        <v>2</v>
      </c>
      <c r="B464" s="4">
        <v>2</v>
      </c>
      <c r="C464" s="4">
        <v>2</v>
      </c>
      <c r="D464" s="4">
        <v>2</v>
      </c>
      <c r="E464" s="4">
        <v>2</v>
      </c>
      <c r="F464" s="3"/>
      <c r="G464" s="3"/>
      <c r="H464" s="3"/>
      <c r="I464" s="3"/>
      <c r="J464" s="3"/>
      <c r="N464" s="29">
        <f t="shared" si="30"/>
        <v>464</v>
      </c>
      <c r="O464" s="29">
        <f t="shared" si="28"/>
        <v>928</v>
      </c>
      <c r="Q464" s="29">
        <f t="shared" si="29"/>
        <v>5</v>
      </c>
      <c r="S464" s="29">
        <f t="shared" si="31"/>
        <v>924</v>
      </c>
    </row>
    <row r="465" spans="1:19" x14ac:dyDescent="0.3">
      <c r="A465" s="6">
        <v>2</v>
      </c>
      <c r="B465" s="2"/>
      <c r="C465" s="2"/>
      <c r="D465" s="2"/>
      <c r="E465" s="2"/>
      <c r="F465" s="3"/>
      <c r="G465" s="3"/>
      <c r="H465" s="3"/>
      <c r="I465" s="3"/>
      <c r="J465" s="3"/>
      <c r="N465" s="29">
        <f t="shared" si="30"/>
        <v>465</v>
      </c>
      <c r="O465" s="29">
        <f t="shared" si="28"/>
        <v>930</v>
      </c>
      <c r="Q465" s="29">
        <f t="shared" si="29"/>
        <v>1</v>
      </c>
      <c r="S465" s="29">
        <f t="shared" si="31"/>
        <v>925</v>
      </c>
    </row>
    <row r="466" spans="1:19" ht="15" thickBot="1" x14ac:dyDescent="0.35">
      <c r="A466" s="8">
        <v>2</v>
      </c>
      <c r="B466" s="4">
        <v>2</v>
      </c>
      <c r="C466" s="3"/>
      <c r="D466" s="3"/>
      <c r="E466" s="3"/>
      <c r="F466" s="3"/>
      <c r="G466" s="3"/>
      <c r="H466" s="3"/>
      <c r="I466" s="3"/>
      <c r="J466" s="3"/>
      <c r="N466" s="29">
        <f t="shared" si="30"/>
        <v>466</v>
      </c>
      <c r="O466" s="29">
        <f t="shared" si="28"/>
        <v>932</v>
      </c>
      <c r="Q466" s="29">
        <f t="shared" si="29"/>
        <v>2</v>
      </c>
      <c r="S466" s="29">
        <f t="shared" si="31"/>
        <v>927</v>
      </c>
    </row>
    <row r="467" spans="1:19" x14ac:dyDescent="0.3">
      <c r="A467" s="6">
        <v>2</v>
      </c>
      <c r="B467" s="2"/>
      <c r="C467" s="3"/>
      <c r="D467" s="3"/>
      <c r="E467" s="3"/>
      <c r="F467" s="3"/>
      <c r="G467" s="3"/>
      <c r="H467" s="3"/>
      <c r="I467" s="3"/>
      <c r="J467" s="3"/>
      <c r="N467" s="29">
        <f t="shared" si="30"/>
        <v>467</v>
      </c>
      <c r="O467" s="29">
        <f t="shared" si="28"/>
        <v>934</v>
      </c>
      <c r="Q467" s="29">
        <f t="shared" si="29"/>
        <v>1</v>
      </c>
      <c r="S467" s="29">
        <f t="shared" si="31"/>
        <v>928</v>
      </c>
    </row>
    <row r="468" spans="1:19" ht="15" thickBot="1" x14ac:dyDescent="0.35">
      <c r="A468" s="8">
        <v>2</v>
      </c>
      <c r="B468" s="4">
        <v>2</v>
      </c>
      <c r="C468" s="4">
        <v>2</v>
      </c>
      <c r="D468" s="3"/>
      <c r="E468" s="3"/>
      <c r="F468" s="3"/>
      <c r="G468" s="3"/>
      <c r="H468" s="3"/>
      <c r="I468" s="3"/>
      <c r="J468" s="3"/>
      <c r="N468" s="29">
        <f t="shared" si="30"/>
        <v>468</v>
      </c>
      <c r="O468" s="29">
        <f t="shared" si="28"/>
        <v>936</v>
      </c>
      <c r="Q468" s="29">
        <f t="shared" si="29"/>
        <v>3</v>
      </c>
      <c r="S468" s="29">
        <f t="shared" si="31"/>
        <v>931</v>
      </c>
    </row>
    <row r="469" spans="1:19" x14ac:dyDescent="0.3">
      <c r="A469" s="6">
        <v>2</v>
      </c>
      <c r="B469" s="2"/>
      <c r="C469" s="2"/>
      <c r="D469" s="3"/>
      <c r="E469" s="3"/>
      <c r="F469" s="3"/>
      <c r="G469" s="3"/>
      <c r="H469" s="3"/>
      <c r="I469" s="3"/>
      <c r="J469" s="3"/>
      <c r="N469" s="29">
        <f t="shared" si="30"/>
        <v>469</v>
      </c>
      <c r="O469" s="29">
        <f t="shared" si="28"/>
        <v>938</v>
      </c>
      <c r="Q469" s="29">
        <f t="shared" si="29"/>
        <v>1</v>
      </c>
      <c r="S469" s="29">
        <f t="shared" si="31"/>
        <v>932</v>
      </c>
    </row>
    <row r="470" spans="1:19" ht="15" thickBot="1" x14ac:dyDescent="0.35">
      <c r="A470" s="8">
        <v>2</v>
      </c>
      <c r="B470" s="4">
        <v>2</v>
      </c>
      <c r="C470" s="3"/>
      <c r="D470" s="3"/>
      <c r="E470" s="3"/>
      <c r="F470" s="3"/>
      <c r="G470" s="3"/>
      <c r="H470" s="3"/>
      <c r="I470" s="3"/>
      <c r="J470" s="3"/>
      <c r="N470" s="29">
        <f t="shared" si="30"/>
        <v>470</v>
      </c>
      <c r="O470" s="29">
        <f t="shared" si="28"/>
        <v>940</v>
      </c>
      <c r="Q470" s="29">
        <f t="shared" si="29"/>
        <v>2</v>
      </c>
      <c r="S470" s="29">
        <f t="shared" si="31"/>
        <v>934</v>
      </c>
    </row>
    <row r="471" spans="1:19" x14ac:dyDescent="0.3">
      <c r="A471" s="6">
        <v>2</v>
      </c>
      <c r="B471" s="2"/>
      <c r="C471" s="3"/>
      <c r="D471" s="3"/>
      <c r="E471" s="3"/>
      <c r="F471" s="3"/>
      <c r="G471" s="3"/>
      <c r="H471" s="3"/>
      <c r="I471" s="3"/>
      <c r="J471" s="3"/>
      <c r="N471" s="29">
        <f t="shared" si="30"/>
        <v>471</v>
      </c>
      <c r="O471" s="29">
        <f t="shared" si="28"/>
        <v>942</v>
      </c>
      <c r="Q471" s="29">
        <f t="shared" si="29"/>
        <v>1</v>
      </c>
      <c r="S471" s="29">
        <f t="shared" si="31"/>
        <v>935</v>
      </c>
    </row>
    <row r="472" spans="1:19" ht="15" thickBot="1" x14ac:dyDescent="0.35">
      <c r="A472" s="8">
        <v>2</v>
      </c>
      <c r="B472" s="4">
        <v>2</v>
      </c>
      <c r="C472" s="4">
        <v>2</v>
      </c>
      <c r="D472" s="4">
        <v>2</v>
      </c>
      <c r="E472" s="3"/>
      <c r="F472" s="3"/>
      <c r="G472" s="3"/>
      <c r="H472" s="3"/>
      <c r="I472" s="3"/>
      <c r="J472" s="3"/>
      <c r="N472" s="29">
        <f t="shared" si="30"/>
        <v>472</v>
      </c>
      <c r="O472" s="29">
        <f t="shared" si="28"/>
        <v>944</v>
      </c>
      <c r="Q472" s="29">
        <f t="shared" si="29"/>
        <v>4</v>
      </c>
      <c r="S472" s="29">
        <f t="shared" si="31"/>
        <v>939</v>
      </c>
    </row>
    <row r="473" spans="1:19" x14ac:dyDescent="0.3">
      <c r="A473" s="6">
        <v>2</v>
      </c>
      <c r="B473" s="2"/>
      <c r="C473" s="2"/>
      <c r="D473" s="2"/>
      <c r="E473" s="3"/>
      <c r="F473" s="3"/>
      <c r="G473" s="3"/>
      <c r="H473" s="3"/>
      <c r="I473" s="3"/>
      <c r="J473" s="3"/>
      <c r="N473" s="29">
        <f t="shared" si="30"/>
        <v>473</v>
      </c>
      <c r="O473" s="29">
        <f t="shared" si="28"/>
        <v>946</v>
      </c>
      <c r="Q473" s="29">
        <f t="shared" si="29"/>
        <v>1</v>
      </c>
      <c r="S473" s="29">
        <f t="shared" si="31"/>
        <v>940</v>
      </c>
    </row>
    <row r="474" spans="1:19" ht="15" thickBot="1" x14ac:dyDescent="0.35">
      <c r="A474" s="8">
        <v>2</v>
      </c>
      <c r="B474" s="4">
        <v>2</v>
      </c>
      <c r="C474" s="3"/>
      <c r="D474" s="3"/>
      <c r="E474" s="3"/>
      <c r="F474" s="3"/>
      <c r="G474" s="3"/>
      <c r="H474" s="3"/>
      <c r="I474" s="3"/>
      <c r="J474" s="3"/>
      <c r="N474" s="29">
        <f t="shared" si="30"/>
        <v>474</v>
      </c>
      <c r="O474" s="29">
        <f t="shared" si="28"/>
        <v>948</v>
      </c>
      <c r="Q474" s="29">
        <f t="shared" si="29"/>
        <v>2</v>
      </c>
      <c r="S474" s="29">
        <f t="shared" si="31"/>
        <v>942</v>
      </c>
    </row>
    <row r="475" spans="1:19" x14ac:dyDescent="0.3">
      <c r="A475" s="6">
        <v>2</v>
      </c>
      <c r="B475" s="2"/>
      <c r="C475" s="3"/>
      <c r="D475" s="3"/>
      <c r="E475" s="3"/>
      <c r="F475" s="3"/>
      <c r="G475" s="3"/>
      <c r="H475" s="3"/>
      <c r="I475" s="3"/>
      <c r="J475" s="3"/>
      <c r="N475" s="29">
        <f t="shared" si="30"/>
        <v>475</v>
      </c>
      <c r="O475" s="29">
        <f t="shared" si="28"/>
        <v>950</v>
      </c>
      <c r="Q475" s="29">
        <f t="shared" si="29"/>
        <v>1</v>
      </c>
      <c r="S475" s="29">
        <f t="shared" si="31"/>
        <v>943</v>
      </c>
    </row>
    <row r="476" spans="1:19" ht="15" thickBot="1" x14ac:dyDescent="0.35">
      <c r="A476" s="8">
        <v>2</v>
      </c>
      <c r="B476" s="4">
        <v>2</v>
      </c>
      <c r="C476" s="4">
        <v>2</v>
      </c>
      <c r="D476" s="3"/>
      <c r="E476" s="3"/>
      <c r="F476" s="3"/>
      <c r="G476" s="3"/>
      <c r="H476" s="3"/>
      <c r="I476" s="3"/>
      <c r="J476" s="3"/>
      <c r="N476" s="29">
        <f t="shared" si="30"/>
        <v>476</v>
      </c>
      <c r="O476" s="29">
        <f t="shared" si="28"/>
        <v>952</v>
      </c>
      <c r="Q476" s="29">
        <f t="shared" si="29"/>
        <v>3</v>
      </c>
      <c r="S476" s="29">
        <f t="shared" si="31"/>
        <v>946</v>
      </c>
    </row>
    <row r="477" spans="1:19" x14ac:dyDescent="0.3">
      <c r="A477" s="6">
        <v>2</v>
      </c>
      <c r="B477" s="2"/>
      <c r="C477" s="2"/>
      <c r="D477" s="3"/>
      <c r="E477" s="3"/>
      <c r="F477" s="3"/>
      <c r="G477" s="3"/>
      <c r="H477" s="3"/>
      <c r="I477" s="3"/>
      <c r="J477" s="3"/>
      <c r="N477" s="29">
        <f t="shared" si="30"/>
        <v>477</v>
      </c>
      <c r="O477" s="29">
        <f t="shared" si="28"/>
        <v>954</v>
      </c>
      <c r="Q477" s="29">
        <f t="shared" si="29"/>
        <v>1</v>
      </c>
      <c r="S477" s="29">
        <f t="shared" si="31"/>
        <v>947</v>
      </c>
    </row>
    <row r="478" spans="1:19" ht="15" thickBot="1" x14ac:dyDescent="0.35">
      <c r="A478" s="8">
        <v>2</v>
      </c>
      <c r="B478" s="4">
        <v>2</v>
      </c>
      <c r="C478" s="3"/>
      <c r="D478" s="3"/>
      <c r="E478" s="3"/>
      <c r="F478" s="3"/>
      <c r="G478" s="3"/>
      <c r="H478" s="3"/>
      <c r="I478" s="3"/>
      <c r="J478" s="3"/>
      <c r="N478" s="29">
        <f t="shared" si="30"/>
        <v>478</v>
      </c>
      <c r="O478" s="29">
        <f t="shared" si="28"/>
        <v>956</v>
      </c>
      <c r="Q478" s="29">
        <f t="shared" si="29"/>
        <v>2</v>
      </c>
      <c r="S478" s="29">
        <f t="shared" si="31"/>
        <v>949</v>
      </c>
    </row>
    <row r="479" spans="1:19" x14ac:dyDescent="0.3">
      <c r="A479" s="6">
        <v>2</v>
      </c>
      <c r="B479" s="2"/>
      <c r="C479" s="3"/>
      <c r="D479" s="3"/>
      <c r="E479" s="3"/>
      <c r="F479" s="3"/>
      <c r="G479" s="3"/>
      <c r="H479" s="3"/>
      <c r="I479" s="3"/>
      <c r="J479" s="3"/>
      <c r="N479" s="29">
        <f t="shared" si="30"/>
        <v>479</v>
      </c>
      <c r="O479" s="29">
        <f t="shared" si="28"/>
        <v>958</v>
      </c>
      <c r="Q479" s="29">
        <f t="shared" si="29"/>
        <v>1</v>
      </c>
      <c r="S479" s="29">
        <f t="shared" si="31"/>
        <v>950</v>
      </c>
    </row>
    <row r="480" spans="1:19" ht="15" thickBot="1" x14ac:dyDescent="0.35">
      <c r="A480" s="8">
        <v>2</v>
      </c>
      <c r="B480" s="4">
        <v>2</v>
      </c>
      <c r="C480" s="4">
        <v>2</v>
      </c>
      <c r="D480" s="4">
        <v>2</v>
      </c>
      <c r="E480" s="4">
        <v>2</v>
      </c>
      <c r="F480" s="4">
        <v>2</v>
      </c>
      <c r="G480" s="3"/>
      <c r="H480" s="3"/>
      <c r="I480" s="3"/>
      <c r="J480" s="3"/>
      <c r="N480" s="29">
        <f t="shared" si="30"/>
        <v>480</v>
      </c>
      <c r="O480" s="29">
        <f t="shared" si="28"/>
        <v>960</v>
      </c>
      <c r="Q480" s="29">
        <f t="shared" si="29"/>
        <v>6</v>
      </c>
      <c r="S480" s="29">
        <f t="shared" si="31"/>
        <v>956</v>
      </c>
    </row>
    <row r="481" spans="1:19" x14ac:dyDescent="0.3">
      <c r="A481" s="6">
        <v>2</v>
      </c>
      <c r="B481" s="2"/>
      <c r="C481" s="2"/>
      <c r="D481" s="2"/>
      <c r="E481" s="2"/>
      <c r="F481" s="2"/>
      <c r="G481" s="3"/>
      <c r="H481" s="3"/>
      <c r="I481" s="3"/>
      <c r="J481" s="3"/>
      <c r="N481" s="29">
        <f t="shared" si="30"/>
        <v>481</v>
      </c>
      <c r="O481" s="29">
        <f t="shared" si="28"/>
        <v>962</v>
      </c>
      <c r="Q481" s="29">
        <f t="shared" si="29"/>
        <v>1</v>
      </c>
      <c r="S481" s="29">
        <f t="shared" si="31"/>
        <v>957</v>
      </c>
    </row>
    <row r="482" spans="1:19" ht="15" thickBot="1" x14ac:dyDescent="0.35">
      <c r="A482" s="8">
        <v>2</v>
      </c>
      <c r="B482" s="4">
        <v>2</v>
      </c>
      <c r="C482" s="3"/>
      <c r="D482" s="3"/>
      <c r="E482" s="3"/>
      <c r="F482" s="3"/>
      <c r="G482" s="3"/>
      <c r="H482" s="3"/>
      <c r="I482" s="3"/>
      <c r="J482" s="3"/>
      <c r="N482" s="29">
        <f t="shared" si="30"/>
        <v>482</v>
      </c>
      <c r="O482" s="29">
        <f t="shared" si="28"/>
        <v>964</v>
      </c>
      <c r="Q482" s="29">
        <f t="shared" si="29"/>
        <v>2</v>
      </c>
      <c r="S482" s="29">
        <f t="shared" si="31"/>
        <v>959</v>
      </c>
    </row>
    <row r="483" spans="1:19" x14ac:dyDescent="0.3">
      <c r="A483" s="6">
        <v>2</v>
      </c>
      <c r="B483" s="2"/>
      <c r="C483" s="3"/>
      <c r="D483" s="3"/>
      <c r="E483" s="3"/>
      <c r="F483" s="3"/>
      <c r="G483" s="3"/>
      <c r="H483" s="3"/>
      <c r="I483" s="3"/>
      <c r="J483" s="3"/>
      <c r="N483" s="29">
        <f t="shared" si="30"/>
        <v>483</v>
      </c>
      <c r="O483" s="29">
        <f t="shared" si="28"/>
        <v>966</v>
      </c>
      <c r="Q483" s="29">
        <f t="shared" si="29"/>
        <v>1</v>
      </c>
      <c r="S483" s="29">
        <f t="shared" si="31"/>
        <v>960</v>
      </c>
    </row>
    <row r="484" spans="1:19" ht="15" thickBot="1" x14ac:dyDescent="0.35">
      <c r="A484" s="8">
        <v>2</v>
      </c>
      <c r="B484" s="4">
        <v>2</v>
      </c>
      <c r="C484" s="4">
        <v>2</v>
      </c>
      <c r="D484" s="3"/>
      <c r="E484" s="3"/>
      <c r="F484" s="3"/>
      <c r="G484" s="3"/>
      <c r="H484" s="3"/>
      <c r="I484" s="3"/>
      <c r="J484" s="3"/>
      <c r="N484" s="29">
        <f t="shared" si="30"/>
        <v>484</v>
      </c>
      <c r="O484" s="29">
        <f t="shared" si="28"/>
        <v>968</v>
      </c>
      <c r="Q484" s="29">
        <f t="shared" si="29"/>
        <v>3</v>
      </c>
      <c r="S484" s="29">
        <f t="shared" si="31"/>
        <v>963</v>
      </c>
    </row>
    <row r="485" spans="1:19" x14ac:dyDescent="0.3">
      <c r="A485" s="6">
        <v>2</v>
      </c>
      <c r="B485" s="2"/>
      <c r="C485" s="2"/>
      <c r="D485" s="3"/>
      <c r="E485" s="3"/>
      <c r="F485" s="3"/>
      <c r="G485" s="3"/>
      <c r="H485" s="3"/>
      <c r="I485" s="3"/>
      <c r="J485" s="3"/>
      <c r="N485" s="29">
        <f t="shared" si="30"/>
        <v>485</v>
      </c>
      <c r="O485" s="29">
        <f t="shared" si="28"/>
        <v>970</v>
      </c>
      <c r="Q485" s="29">
        <f t="shared" si="29"/>
        <v>1</v>
      </c>
      <c r="S485" s="29">
        <f t="shared" si="31"/>
        <v>964</v>
      </c>
    </row>
    <row r="486" spans="1:19" ht="15" thickBot="1" x14ac:dyDescent="0.35">
      <c r="A486" s="8">
        <v>2</v>
      </c>
      <c r="B486" s="4">
        <v>2</v>
      </c>
      <c r="C486" s="3"/>
      <c r="D486" s="3"/>
      <c r="E486" s="3"/>
      <c r="F486" s="3"/>
      <c r="G486" s="3"/>
      <c r="H486" s="3"/>
      <c r="I486" s="3"/>
      <c r="J486" s="3"/>
      <c r="N486" s="29">
        <f t="shared" si="30"/>
        <v>486</v>
      </c>
      <c r="O486" s="29">
        <f t="shared" si="28"/>
        <v>972</v>
      </c>
      <c r="Q486" s="29">
        <f t="shared" si="29"/>
        <v>2</v>
      </c>
      <c r="S486" s="29">
        <f t="shared" si="31"/>
        <v>966</v>
      </c>
    </row>
    <row r="487" spans="1:19" x14ac:dyDescent="0.3">
      <c r="A487" s="6">
        <v>2</v>
      </c>
      <c r="B487" s="2"/>
      <c r="C487" s="3"/>
      <c r="D487" s="3"/>
      <c r="E487" s="3"/>
      <c r="F487" s="3"/>
      <c r="G487" s="3"/>
      <c r="H487" s="3"/>
      <c r="I487" s="3"/>
      <c r="J487" s="3"/>
      <c r="N487" s="29">
        <f t="shared" si="30"/>
        <v>487</v>
      </c>
      <c r="O487" s="29">
        <f t="shared" si="28"/>
        <v>974</v>
      </c>
      <c r="Q487" s="29">
        <f t="shared" si="29"/>
        <v>1</v>
      </c>
      <c r="S487" s="29">
        <f t="shared" si="31"/>
        <v>967</v>
      </c>
    </row>
    <row r="488" spans="1:19" ht="15" thickBot="1" x14ac:dyDescent="0.35">
      <c r="A488" s="8">
        <v>2</v>
      </c>
      <c r="B488" s="4">
        <v>2</v>
      </c>
      <c r="C488" s="4">
        <v>2</v>
      </c>
      <c r="D488" s="4">
        <v>2</v>
      </c>
      <c r="E488" s="3"/>
      <c r="F488" s="3"/>
      <c r="G488" s="3"/>
      <c r="H488" s="3"/>
      <c r="I488" s="3"/>
      <c r="J488" s="3"/>
      <c r="N488" s="29">
        <f t="shared" si="30"/>
        <v>488</v>
      </c>
      <c r="O488" s="29">
        <f t="shared" si="28"/>
        <v>976</v>
      </c>
      <c r="Q488" s="29">
        <f t="shared" si="29"/>
        <v>4</v>
      </c>
      <c r="S488" s="29">
        <f t="shared" si="31"/>
        <v>971</v>
      </c>
    </row>
    <row r="489" spans="1:19" x14ac:dyDescent="0.3">
      <c r="A489" s="6">
        <v>2</v>
      </c>
      <c r="B489" s="2"/>
      <c r="C489" s="2"/>
      <c r="D489" s="2"/>
      <c r="E489" s="3"/>
      <c r="F489" s="3"/>
      <c r="G489" s="3"/>
      <c r="H489" s="3"/>
      <c r="I489" s="3"/>
      <c r="J489" s="3"/>
      <c r="N489" s="29">
        <f t="shared" si="30"/>
        <v>489</v>
      </c>
      <c r="O489" s="29">
        <f t="shared" si="28"/>
        <v>978</v>
      </c>
      <c r="Q489" s="29">
        <f t="shared" si="29"/>
        <v>1</v>
      </c>
      <c r="S489" s="29">
        <f t="shared" si="31"/>
        <v>972</v>
      </c>
    </row>
    <row r="490" spans="1:19" ht="15" thickBot="1" x14ac:dyDescent="0.35">
      <c r="A490" s="8">
        <v>2</v>
      </c>
      <c r="B490" s="4">
        <v>2</v>
      </c>
      <c r="C490" s="3"/>
      <c r="D490" s="3"/>
      <c r="E490" s="3"/>
      <c r="F490" s="3"/>
      <c r="G490" s="3"/>
      <c r="H490" s="3"/>
      <c r="I490" s="3"/>
      <c r="J490" s="3"/>
      <c r="N490" s="29">
        <f t="shared" si="30"/>
        <v>490</v>
      </c>
      <c r="O490" s="29">
        <f t="shared" si="28"/>
        <v>980</v>
      </c>
      <c r="Q490" s="29">
        <f t="shared" si="29"/>
        <v>2</v>
      </c>
      <c r="S490" s="29">
        <f t="shared" si="31"/>
        <v>974</v>
      </c>
    </row>
    <row r="491" spans="1:19" x14ac:dyDescent="0.3">
      <c r="A491" s="6">
        <v>2</v>
      </c>
      <c r="B491" s="2"/>
      <c r="C491" s="3"/>
      <c r="D491" s="3"/>
      <c r="E491" s="3"/>
      <c r="F491" s="3"/>
      <c r="G491" s="3"/>
      <c r="H491" s="3"/>
      <c r="I491" s="3"/>
      <c r="J491" s="3"/>
      <c r="N491" s="29">
        <f t="shared" si="30"/>
        <v>491</v>
      </c>
      <c r="O491" s="29">
        <f t="shared" si="28"/>
        <v>982</v>
      </c>
      <c r="Q491" s="29">
        <f t="shared" si="29"/>
        <v>1</v>
      </c>
      <c r="S491" s="29">
        <f t="shared" si="31"/>
        <v>975</v>
      </c>
    </row>
    <row r="492" spans="1:19" ht="15" thickBot="1" x14ac:dyDescent="0.35">
      <c r="A492" s="8">
        <v>2</v>
      </c>
      <c r="B492" s="4">
        <v>2</v>
      </c>
      <c r="C492" s="4">
        <v>2</v>
      </c>
      <c r="D492" s="3"/>
      <c r="E492" s="3"/>
      <c r="F492" s="3"/>
      <c r="G492" s="3"/>
      <c r="H492" s="3"/>
      <c r="I492" s="3"/>
      <c r="J492" s="3"/>
      <c r="N492" s="29">
        <f t="shared" si="30"/>
        <v>492</v>
      </c>
      <c r="O492" s="29">
        <f t="shared" si="28"/>
        <v>984</v>
      </c>
      <c r="Q492" s="29">
        <f t="shared" si="29"/>
        <v>3</v>
      </c>
      <c r="S492" s="29">
        <f t="shared" si="31"/>
        <v>978</v>
      </c>
    </row>
    <row r="493" spans="1:19" x14ac:dyDescent="0.3">
      <c r="A493" s="6">
        <v>2</v>
      </c>
      <c r="B493" s="2"/>
      <c r="C493" s="2"/>
      <c r="D493" s="3"/>
      <c r="E493" s="3"/>
      <c r="F493" s="3"/>
      <c r="G493" s="3"/>
      <c r="H493" s="3"/>
      <c r="I493" s="3"/>
      <c r="J493" s="3"/>
      <c r="N493" s="29">
        <f t="shared" si="30"/>
        <v>493</v>
      </c>
      <c r="O493" s="29">
        <f t="shared" si="28"/>
        <v>986</v>
      </c>
      <c r="Q493" s="29">
        <f t="shared" si="29"/>
        <v>1</v>
      </c>
      <c r="S493" s="29">
        <f t="shared" si="31"/>
        <v>979</v>
      </c>
    </row>
    <row r="494" spans="1:19" ht="15" thickBot="1" x14ac:dyDescent="0.35">
      <c r="A494" s="8">
        <v>2</v>
      </c>
      <c r="B494" s="4">
        <v>2</v>
      </c>
      <c r="C494" s="3"/>
      <c r="D494" s="3"/>
      <c r="E494" s="3"/>
      <c r="F494" s="3"/>
      <c r="G494" s="3"/>
      <c r="H494" s="3"/>
      <c r="I494" s="3"/>
      <c r="J494" s="3"/>
      <c r="N494" s="29">
        <f t="shared" si="30"/>
        <v>494</v>
      </c>
      <c r="O494" s="29">
        <f t="shared" si="28"/>
        <v>988</v>
      </c>
      <c r="Q494" s="29">
        <f t="shared" si="29"/>
        <v>2</v>
      </c>
      <c r="S494" s="29">
        <f t="shared" si="31"/>
        <v>981</v>
      </c>
    </row>
    <row r="495" spans="1:19" x14ac:dyDescent="0.3">
      <c r="A495" s="6">
        <v>2</v>
      </c>
      <c r="B495" s="2"/>
      <c r="C495" s="3"/>
      <c r="D495" s="3"/>
      <c r="E495" s="3"/>
      <c r="F495" s="3"/>
      <c r="G495" s="3"/>
      <c r="H495" s="3"/>
      <c r="I495" s="3"/>
      <c r="J495" s="3"/>
      <c r="N495" s="29">
        <f t="shared" si="30"/>
        <v>495</v>
      </c>
      <c r="O495" s="29">
        <f t="shared" si="28"/>
        <v>990</v>
      </c>
      <c r="Q495" s="29">
        <f t="shared" si="29"/>
        <v>1</v>
      </c>
      <c r="S495" s="29">
        <f t="shared" si="31"/>
        <v>982</v>
      </c>
    </row>
    <row r="496" spans="1:19" ht="15" thickBot="1" x14ac:dyDescent="0.35">
      <c r="A496" s="8">
        <v>2</v>
      </c>
      <c r="B496" s="4">
        <v>2</v>
      </c>
      <c r="C496" s="4">
        <v>2</v>
      </c>
      <c r="D496" s="4">
        <v>2</v>
      </c>
      <c r="E496" s="4">
        <v>2</v>
      </c>
      <c r="F496" s="3"/>
      <c r="G496" s="3"/>
      <c r="H496" s="3"/>
      <c r="I496" s="3"/>
      <c r="J496" s="3"/>
      <c r="N496" s="29">
        <f t="shared" si="30"/>
        <v>496</v>
      </c>
      <c r="O496" s="29">
        <f t="shared" si="28"/>
        <v>992</v>
      </c>
      <c r="Q496" s="29">
        <f t="shared" si="29"/>
        <v>5</v>
      </c>
      <c r="S496" s="29">
        <f t="shared" si="31"/>
        <v>987</v>
      </c>
    </row>
    <row r="497" spans="1:19" x14ac:dyDescent="0.3">
      <c r="A497" s="6">
        <v>2</v>
      </c>
      <c r="B497" s="2"/>
      <c r="C497" s="2"/>
      <c r="D497" s="2"/>
      <c r="E497" s="2"/>
      <c r="F497" s="3"/>
      <c r="G497" s="3"/>
      <c r="H497" s="3"/>
      <c r="I497" s="3"/>
      <c r="J497" s="3"/>
      <c r="N497" s="29">
        <f t="shared" si="30"/>
        <v>497</v>
      </c>
      <c r="O497" s="29">
        <f t="shared" si="28"/>
        <v>994</v>
      </c>
      <c r="Q497" s="29">
        <f t="shared" si="29"/>
        <v>1</v>
      </c>
      <c r="S497" s="29">
        <f t="shared" si="31"/>
        <v>988</v>
      </c>
    </row>
    <row r="498" spans="1:19" ht="15" thickBot="1" x14ac:dyDescent="0.35">
      <c r="A498" s="8">
        <v>2</v>
      </c>
      <c r="B498" s="4">
        <v>2</v>
      </c>
      <c r="C498" s="3"/>
      <c r="D498" s="3"/>
      <c r="E498" s="3"/>
      <c r="F498" s="3"/>
      <c r="G498" s="3"/>
      <c r="H498" s="3"/>
      <c r="I498" s="3"/>
      <c r="J498" s="3"/>
      <c r="N498" s="29">
        <f t="shared" si="30"/>
        <v>498</v>
      </c>
      <c r="O498" s="29">
        <f t="shared" si="28"/>
        <v>996</v>
      </c>
      <c r="Q498" s="29">
        <f t="shared" si="29"/>
        <v>2</v>
      </c>
      <c r="S498" s="29">
        <f t="shared" si="31"/>
        <v>990</v>
      </c>
    </row>
    <row r="499" spans="1:19" x14ac:dyDescent="0.3">
      <c r="A499" s="6">
        <v>2</v>
      </c>
      <c r="B499" s="2"/>
      <c r="C499" s="3"/>
      <c r="D499" s="3"/>
      <c r="E499" s="3"/>
      <c r="F499" s="3"/>
      <c r="G499" s="3"/>
      <c r="H499" s="3"/>
      <c r="I499" s="3"/>
      <c r="J499" s="3"/>
      <c r="N499" s="29">
        <f t="shared" si="30"/>
        <v>499</v>
      </c>
      <c r="O499" s="29">
        <f t="shared" si="28"/>
        <v>998</v>
      </c>
      <c r="Q499" s="29">
        <f t="shared" si="29"/>
        <v>1</v>
      </c>
      <c r="S499" s="29">
        <f t="shared" si="31"/>
        <v>991</v>
      </c>
    </row>
    <row r="500" spans="1:19" ht="15" thickBot="1" x14ac:dyDescent="0.35">
      <c r="A500" s="8">
        <v>2</v>
      </c>
      <c r="B500" s="4">
        <v>2</v>
      </c>
      <c r="C500" s="4">
        <v>2</v>
      </c>
      <c r="D500" s="3"/>
      <c r="E500" s="3"/>
      <c r="F500" s="3"/>
      <c r="G500" s="3"/>
      <c r="H500" s="3"/>
      <c r="I500" s="3"/>
      <c r="J500" s="3"/>
      <c r="N500" s="29">
        <f t="shared" si="30"/>
        <v>500</v>
      </c>
      <c r="O500" s="29">
        <f t="shared" si="28"/>
        <v>1000</v>
      </c>
      <c r="Q500" s="29">
        <f t="shared" si="29"/>
        <v>3</v>
      </c>
      <c r="S500" s="29">
        <f t="shared" si="31"/>
        <v>994</v>
      </c>
    </row>
    <row r="501" spans="1:19" x14ac:dyDescent="0.3">
      <c r="A501" s="6">
        <v>2</v>
      </c>
      <c r="B501" s="2"/>
      <c r="C501" s="2"/>
      <c r="D501" s="3"/>
      <c r="E501" s="3"/>
      <c r="F501" s="3"/>
      <c r="G501" s="3"/>
      <c r="H501" s="3"/>
      <c r="I501" s="3"/>
      <c r="J501" s="3"/>
      <c r="N501" s="29">
        <f t="shared" si="30"/>
        <v>501</v>
      </c>
      <c r="O501" s="29">
        <f t="shared" si="28"/>
        <v>1002</v>
      </c>
      <c r="Q501" s="29">
        <f t="shared" si="29"/>
        <v>1</v>
      </c>
      <c r="S501" s="29">
        <f t="shared" si="31"/>
        <v>995</v>
      </c>
    </row>
    <row r="502" spans="1:19" ht="15" thickBot="1" x14ac:dyDescent="0.35">
      <c r="A502" s="8">
        <v>2</v>
      </c>
      <c r="B502" s="4">
        <v>2</v>
      </c>
      <c r="C502" s="3"/>
      <c r="D502" s="3"/>
      <c r="E502" s="3"/>
      <c r="F502" s="3"/>
      <c r="G502" s="3"/>
      <c r="H502" s="3"/>
      <c r="I502" s="3"/>
      <c r="J502" s="3"/>
      <c r="N502" s="29">
        <f t="shared" si="30"/>
        <v>502</v>
      </c>
      <c r="O502" s="29">
        <f t="shared" si="28"/>
        <v>1004</v>
      </c>
      <c r="Q502" s="29">
        <f t="shared" si="29"/>
        <v>2</v>
      </c>
      <c r="S502" s="29">
        <f t="shared" si="31"/>
        <v>997</v>
      </c>
    </row>
    <row r="503" spans="1:19" x14ac:dyDescent="0.3">
      <c r="A503" s="6">
        <v>2</v>
      </c>
      <c r="B503" s="2"/>
      <c r="C503" s="3"/>
      <c r="D503" s="3"/>
      <c r="E503" s="3"/>
      <c r="F503" s="3"/>
      <c r="G503" s="3"/>
      <c r="H503" s="3"/>
      <c r="I503" s="3"/>
      <c r="J503" s="3"/>
      <c r="N503" s="29">
        <f t="shared" si="30"/>
        <v>503</v>
      </c>
      <c r="O503" s="29">
        <f t="shared" si="28"/>
        <v>1006</v>
      </c>
      <c r="Q503" s="29">
        <f t="shared" si="29"/>
        <v>1</v>
      </c>
      <c r="S503" s="29">
        <f t="shared" si="31"/>
        <v>998</v>
      </c>
    </row>
    <row r="504" spans="1:19" ht="15" thickBot="1" x14ac:dyDescent="0.35">
      <c r="A504" s="8">
        <v>2</v>
      </c>
      <c r="B504" s="4">
        <v>2</v>
      </c>
      <c r="C504" s="4">
        <v>2</v>
      </c>
      <c r="D504" s="4">
        <v>2</v>
      </c>
      <c r="E504" s="3"/>
      <c r="F504" s="3"/>
      <c r="G504" s="3"/>
      <c r="H504" s="3"/>
      <c r="I504" s="3"/>
      <c r="J504" s="3"/>
      <c r="N504" s="29">
        <f t="shared" si="30"/>
        <v>504</v>
      </c>
      <c r="O504" s="29">
        <f t="shared" si="28"/>
        <v>1008</v>
      </c>
      <c r="Q504" s="29">
        <f t="shared" si="29"/>
        <v>4</v>
      </c>
      <c r="S504" s="29">
        <f t="shared" si="31"/>
        <v>1002</v>
      </c>
    </row>
    <row r="505" spans="1:19" x14ac:dyDescent="0.3">
      <c r="A505" s="6">
        <v>2</v>
      </c>
      <c r="B505" s="2"/>
      <c r="C505" s="2"/>
      <c r="D505" s="2"/>
      <c r="E505" s="3"/>
      <c r="F505" s="3"/>
      <c r="G505" s="3"/>
      <c r="H505" s="3"/>
      <c r="I505" s="3"/>
      <c r="J505" s="3"/>
      <c r="N505" s="29">
        <f t="shared" si="30"/>
        <v>505</v>
      </c>
      <c r="O505" s="29">
        <f t="shared" si="28"/>
        <v>1010</v>
      </c>
      <c r="Q505" s="29">
        <f t="shared" si="29"/>
        <v>1</v>
      </c>
      <c r="S505" s="29">
        <f t="shared" si="31"/>
        <v>1003</v>
      </c>
    </row>
    <row r="506" spans="1:19" ht="15" thickBot="1" x14ac:dyDescent="0.35">
      <c r="A506" s="8">
        <v>2</v>
      </c>
      <c r="B506" s="4">
        <v>2</v>
      </c>
      <c r="C506" s="3"/>
      <c r="D506" s="3"/>
      <c r="E506" s="3"/>
      <c r="F506" s="3"/>
      <c r="G506" s="3"/>
      <c r="H506" s="3"/>
      <c r="I506" s="3"/>
      <c r="J506" s="3"/>
      <c r="N506" s="29">
        <f t="shared" si="30"/>
        <v>506</v>
      </c>
      <c r="O506" s="29">
        <f t="shared" si="28"/>
        <v>1012</v>
      </c>
      <c r="Q506" s="29">
        <f t="shared" si="29"/>
        <v>2</v>
      </c>
      <c r="S506" s="29">
        <f t="shared" si="31"/>
        <v>1005</v>
      </c>
    </row>
    <row r="507" spans="1:19" x14ac:dyDescent="0.3">
      <c r="A507" s="6">
        <v>2</v>
      </c>
      <c r="B507" s="2"/>
      <c r="C507" s="3"/>
      <c r="D507" s="3"/>
      <c r="E507" s="3"/>
      <c r="F507" s="3"/>
      <c r="G507" s="3"/>
      <c r="H507" s="3"/>
      <c r="I507" s="3"/>
      <c r="J507" s="3"/>
      <c r="N507" s="29">
        <f t="shared" si="30"/>
        <v>507</v>
      </c>
      <c r="O507" s="29">
        <f t="shared" si="28"/>
        <v>1014</v>
      </c>
      <c r="Q507" s="29">
        <f t="shared" si="29"/>
        <v>1</v>
      </c>
      <c r="S507" s="29">
        <f t="shared" si="31"/>
        <v>1006</v>
      </c>
    </row>
    <row r="508" spans="1:19" ht="15" thickBot="1" x14ac:dyDescent="0.35">
      <c r="A508" s="8">
        <v>2</v>
      </c>
      <c r="B508" s="4">
        <v>2</v>
      </c>
      <c r="C508" s="4">
        <v>2</v>
      </c>
      <c r="D508" s="3"/>
      <c r="E508" s="3"/>
      <c r="F508" s="3"/>
      <c r="G508" s="3"/>
      <c r="H508" s="3"/>
      <c r="I508" s="3"/>
      <c r="J508" s="3"/>
      <c r="N508" s="29">
        <f t="shared" si="30"/>
        <v>508</v>
      </c>
      <c r="O508" s="29">
        <f t="shared" si="28"/>
        <v>1016</v>
      </c>
      <c r="Q508" s="29">
        <f t="shared" si="29"/>
        <v>3</v>
      </c>
      <c r="S508" s="29">
        <f t="shared" si="31"/>
        <v>1009</v>
      </c>
    </row>
    <row r="509" spans="1:19" x14ac:dyDescent="0.3">
      <c r="A509" s="6">
        <v>2</v>
      </c>
      <c r="B509" s="2"/>
      <c r="C509" s="2"/>
      <c r="D509" s="3"/>
      <c r="E509" s="3"/>
      <c r="F509" s="3"/>
      <c r="G509" s="3"/>
      <c r="H509" s="3"/>
      <c r="I509" s="3"/>
      <c r="J509" s="3"/>
      <c r="N509" s="29">
        <f t="shared" si="30"/>
        <v>509</v>
      </c>
      <c r="O509" s="29">
        <f t="shared" si="28"/>
        <v>1018</v>
      </c>
      <c r="Q509" s="29">
        <f t="shared" si="29"/>
        <v>1</v>
      </c>
      <c r="S509" s="29">
        <f t="shared" si="31"/>
        <v>1010</v>
      </c>
    </row>
    <row r="510" spans="1:19" ht="15" thickBot="1" x14ac:dyDescent="0.35">
      <c r="A510" s="8">
        <v>2</v>
      </c>
      <c r="B510" s="4">
        <v>2</v>
      </c>
      <c r="C510" s="3"/>
      <c r="D510" s="3"/>
      <c r="E510" s="3"/>
      <c r="F510" s="3"/>
      <c r="G510" s="3"/>
      <c r="H510" s="3"/>
      <c r="I510" s="3"/>
      <c r="J510" s="3"/>
      <c r="N510" s="29">
        <f t="shared" si="30"/>
        <v>510</v>
      </c>
      <c r="O510" s="29">
        <f t="shared" si="28"/>
        <v>1020</v>
      </c>
      <c r="Q510" s="29">
        <f t="shared" si="29"/>
        <v>2</v>
      </c>
      <c r="S510" s="29">
        <f t="shared" si="31"/>
        <v>1012</v>
      </c>
    </row>
    <row r="511" spans="1:19" x14ac:dyDescent="0.3">
      <c r="A511" s="6">
        <v>2</v>
      </c>
      <c r="B511" s="2"/>
      <c r="C511" s="3"/>
      <c r="D511" s="3"/>
      <c r="E511" s="3"/>
      <c r="F511" s="3"/>
      <c r="G511" s="3"/>
      <c r="H511" s="3"/>
      <c r="I511" s="3"/>
      <c r="J511" s="3"/>
      <c r="N511" s="29">
        <f t="shared" si="30"/>
        <v>511</v>
      </c>
      <c r="O511" s="29">
        <f t="shared" si="28"/>
        <v>1022</v>
      </c>
      <c r="Q511" s="29">
        <f t="shared" si="29"/>
        <v>1</v>
      </c>
      <c r="S511" s="29">
        <f t="shared" si="31"/>
        <v>1013</v>
      </c>
    </row>
    <row r="512" spans="1:19" ht="15" thickBot="1" x14ac:dyDescent="0.35">
      <c r="A512" s="8">
        <v>2</v>
      </c>
      <c r="B512" s="4">
        <v>2</v>
      </c>
      <c r="C512" s="4">
        <v>2</v>
      </c>
      <c r="D512" s="4">
        <v>2</v>
      </c>
      <c r="E512" s="4">
        <v>2</v>
      </c>
      <c r="F512" s="4">
        <v>2</v>
      </c>
      <c r="G512" s="4">
        <v>2</v>
      </c>
      <c r="H512" s="4">
        <v>2</v>
      </c>
      <c r="I512" s="4">
        <v>2</v>
      </c>
      <c r="J512" s="4">
        <v>2</v>
      </c>
      <c r="N512" s="29">
        <f t="shared" si="30"/>
        <v>512</v>
      </c>
      <c r="O512" s="29">
        <f t="shared" si="28"/>
        <v>1024</v>
      </c>
      <c r="Q512" s="29">
        <f t="shared" si="29"/>
        <v>10</v>
      </c>
      <c r="S512" s="30">
        <f t="shared" si="31"/>
        <v>1023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81BE-C755-4D0D-99AB-957956E03250}">
  <dimension ref="C2:AD591"/>
  <sheetViews>
    <sheetView workbookViewId="0">
      <selection activeCell="AC9" sqref="AC9"/>
    </sheetView>
  </sheetViews>
  <sheetFormatPr defaultColWidth="6.6640625" defaultRowHeight="14.4" x14ac:dyDescent="0.3"/>
  <cols>
    <col min="1" max="16384" width="6.6640625" style="1"/>
  </cols>
  <sheetData>
    <row r="2" spans="3:30" x14ac:dyDescent="0.3">
      <c r="C2" s="1">
        <v>1</v>
      </c>
      <c r="D2" s="1">
        <f>6*C2-1</f>
        <v>5</v>
      </c>
      <c r="E2" s="1">
        <f>6*C2+1</f>
        <v>7</v>
      </c>
      <c r="K2" s="16">
        <v>5</v>
      </c>
      <c r="L2" s="16">
        <v>7</v>
      </c>
      <c r="M2" s="16">
        <f>K2+6</f>
        <v>11</v>
      </c>
      <c r="N2" s="16">
        <f t="shared" ref="N2:U2" si="0">L2+6</f>
        <v>13</v>
      </c>
      <c r="O2" s="16">
        <f t="shared" si="0"/>
        <v>17</v>
      </c>
      <c r="P2" s="16">
        <f t="shared" si="0"/>
        <v>19</v>
      </c>
      <c r="Q2" s="16">
        <f t="shared" si="0"/>
        <v>23</v>
      </c>
      <c r="R2" s="16">
        <f t="shared" si="0"/>
        <v>25</v>
      </c>
      <c r="S2" s="16">
        <f t="shared" si="0"/>
        <v>29</v>
      </c>
      <c r="T2" s="16">
        <f t="shared" si="0"/>
        <v>31</v>
      </c>
      <c r="U2" s="16">
        <f t="shared" si="0"/>
        <v>35</v>
      </c>
      <c r="Y2" s="1">
        <v>0</v>
      </c>
      <c r="Z2" s="12">
        <v>1</v>
      </c>
      <c r="AA2" s="1">
        <v>2</v>
      </c>
      <c r="AB2" s="1">
        <v>3</v>
      </c>
      <c r="AC2" s="1">
        <v>4</v>
      </c>
      <c r="AD2" s="12">
        <v>5</v>
      </c>
    </row>
    <row r="3" spans="3:30" x14ac:dyDescent="0.3">
      <c r="C3" s="1">
        <f>C2+1</f>
        <v>2</v>
      </c>
      <c r="D3" s="1">
        <f t="shared" ref="D3:D66" si="1">6*C3-1</f>
        <v>11</v>
      </c>
      <c r="E3" s="1">
        <f t="shared" ref="E3:E17" si="2">6*C3+1</f>
        <v>13</v>
      </c>
      <c r="J3" s="16">
        <v>5</v>
      </c>
      <c r="K3" s="12">
        <f>$J3*K$2</f>
        <v>25</v>
      </c>
      <c r="Y3" s="1">
        <f>Y2+6</f>
        <v>6</v>
      </c>
      <c r="Z3" s="12">
        <f t="shared" ref="Z3:AD3" si="3">Z2+6</f>
        <v>7</v>
      </c>
      <c r="AA3" s="1">
        <f t="shared" si="3"/>
        <v>8</v>
      </c>
      <c r="AB3" s="1">
        <f t="shared" si="3"/>
        <v>9</v>
      </c>
      <c r="AC3" s="1">
        <f t="shared" si="3"/>
        <v>10</v>
      </c>
      <c r="AD3" s="12">
        <f t="shared" si="3"/>
        <v>11</v>
      </c>
    </row>
    <row r="4" spans="3:30" x14ac:dyDescent="0.3">
      <c r="C4" s="1">
        <f t="shared" ref="C4:C17" si="4">C3+1</f>
        <v>3</v>
      </c>
      <c r="D4" s="1">
        <f t="shared" si="1"/>
        <v>17</v>
      </c>
      <c r="E4" s="1">
        <f t="shared" si="2"/>
        <v>19</v>
      </c>
      <c r="J4" s="16">
        <v>7</v>
      </c>
      <c r="K4" s="12">
        <f t="shared" ref="K4:U24" si="5">$J4*K$2</f>
        <v>35</v>
      </c>
      <c r="L4" s="12">
        <f t="shared" si="5"/>
        <v>49</v>
      </c>
      <c r="Y4" s="1">
        <f t="shared" ref="Y4:Y12" si="6">Y3+6</f>
        <v>12</v>
      </c>
      <c r="Z4" s="12">
        <f t="shared" ref="Z4:Z12" si="7">Z3+6</f>
        <v>13</v>
      </c>
      <c r="AA4" s="1">
        <f t="shared" ref="AA4:AA12" si="8">AA3+6</f>
        <v>14</v>
      </c>
      <c r="AB4" s="1">
        <f t="shared" ref="AB4:AB12" si="9">AB3+6</f>
        <v>15</v>
      </c>
      <c r="AC4" s="1">
        <f t="shared" ref="AC4:AC12" si="10">AC3+6</f>
        <v>16</v>
      </c>
      <c r="AD4" s="12">
        <f t="shared" ref="AD4:AD12" si="11">AD3+6</f>
        <v>17</v>
      </c>
    </row>
    <row r="5" spans="3:30" x14ac:dyDescent="0.3">
      <c r="C5" s="1">
        <f t="shared" si="4"/>
        <v>4</v>
      </c>
      <c r="D5" s="1">
        <f t="shared" si="1"/>
        <v>23</v>
      </c>
      <c r="E5" s="1">
        <f t="shared" si="2"/>
        <v>25</v>
      </c>
      <c r="J5" s="16">
        <f>J3+6</f>
        <v>11</v>
      </c>
      <c r="K5" s="12">
        <f t="shared" si="5"/>
        <v>55</v>
      </c>
      <c r="L5" s="12">
        <f t="shared" si="5"/>
        <v>77</v>
      </c>
      <c r="M5" s="12">
        <f t="shared" si="5"/>
        <v>121</v>
      </c>
      <c r="Y5" s="1">
        <f t="shared" si="6"/>
        <v>18</v>
      </c>
      <c r="Z5" s="12">
        <f t="shared" si="7"/>
        <v>19</v>
      </c>
      <c r="AA5" s="1">
        <f t="shared" si="8"/>
        <v>20</v>
      </c>
      <c r="AB5" s="1">
        <f t="shared" si="9"/>
        <v>21</v>
      </c>
      <c r="AC5" s="1">
        <f t="shared" si="10"/>
        <v>22</v>
      </c>
      <c r="AD5" s="12">
        <f t="shared" si="11"/>
        <v>23</v>
      </c>
    </row>
    <row r="6" spans="3:30" x14ac:dyDescent="0.3">
      <c r="C6" s="1">
        <f t="shared" si="4"/>
        <v>5</v>
      </c>
      <c r="D6" s="1">
        <f t="shared" si="1"/>
        <v>29</v>
      </c>
      <c r="E6" s="1">
        <f t="shared" si="2"/>
        <v>31</v>
      </c>
      <c r="J6" s="16">
        <f t="shared" ref="J6:J69" si="12">J4+6</f>
        <v>13</v>
      </c>
      <c r="K6" s="12">
        <f t="shared" si="5"/>
        <v>65</v>
      </c>
      <c r="L6" s="12">
        <f t="shared" si="5"/>
        <v>91</v>
      </c>
      <c r="M6" s="12">
        <f t="shared" si="5"/>
        <v>143</v>
      </c>
      <c r="N6" s="12">
        <f t="shared" si="5"/>
        <v>169</v>
      </c>
      <c r="Y6" s="1">
        <f t="shared" si="6"/>
        <v>24</v>
      </c>
      <c r="Z6" s="12">
        <f t="shared" si="7"/>
        <v>25</v>
      </c>
      <c r="AA6" s="1">
        <f t="shared" si="8"/>
        <v>26</v>
      </c>
      <c r="AB6" s="1">
        <f t="shared" si="9"/>
        <v>27</v>
      </c>
      <c r="AC6" s="1">
        <f t="shared" si="10"/>
        <v>28</v>
      </c>
      <c r="AD6" s="12">
        <f t="shared" si="11"/>
        <v>29</v>
      </c>
    </row>
    <row r="7" spans="3:30" x14ac:dyDescent="0.3">
      <c r="C7" s="1">
        <f t="shared" si="4"/>
        <v>6</v>
      </c>
      <c r="D7" s="1">
        <f t="shared" si="1"/>
        <v>35</v>
      </c>
      <c r="E7" s="1">
        <f t="shared" si="2"/>
        <v>37</v>
      </c>
      <c r="J7" s="16">
        <f t="shared" si="12"/>
        <v>17</v>
      </c>
      <c r="K7" s="12">
        <f t="shared" si="5"/>
        <v>85</v>
      </c>
      <c r="L7" s="12">
        <f t="shared" si="5"/>
        <v>119</v>
      </c>
      <c r="M7" s="12">
        <f t="shared" si="5"/>
        <v>187</v>
      </c>
      <c r="N7" s="12">
        <f t="shared" si="5"/>
        <v>221</v>
      </c>
      <c r="O7" s="12">
        <f t="shared" si="5"/>
        <v>289</v>
      </c>
      <c r="Y7" s="1">
        <f t="shared" si="6"/>
        <v>30</v>
      </c>
      <c r="Z7" s="12">
        <f t="shared" si="7"/>
        <v>31</v>
      </c>
      <c r="AA7" s="1">
        <f t="shared" si="8"/>
        <v>32</v>
      </c>
      <c r="AB7" s="1">
        <f t="shared" si="9"/>
        <v>33</v>
      </c>
      <c r="AC7" s="1">
        <f t="shared" si="10"/>
        <v>34</v>
      </c>
      <c r="AD7" s="12">
        <f t="shared" si="11"/>
        <v>35</v>
      </c>
    </row>
    <row r="8" spans="3:30" x14ac:dyDescent="0.3">
      <c r="C8" s="1">
        <f t="shared" si="4"/>
        <v>7</v>
      </c>
      <c r="D8" s="1">
        <f t="shared" si="1"/>
        <v>41</v>
      </c>
      <c r="E8" s="1">
        <f t="shared" si="2"/>
        <v>43</v>
      </c>
      <c r="J8" s="16">
        <f t="shared" si="12"/>
        <v>19</v>
      </c>
      <c r="K8" s="12">
        <f t="shared" si="5"/>
        <v>95</v>
      </c>
      <c r="L8" s="12">
        <f t="shared" si="5"/>
        <v>133</v>
      </c>
      <c r="M8" s="12">
        <f t="shared" si="5"/>
        <v>209</v>
      </c>
      <c r="N8" s="12">
        <f t="shared" si="5"/>
        <v>247</v>
      </c>
      <c r="O8" s="12">
        <f t="shared" si="5"/>
        <v>323</v>
      </c>
      <c r="P8" s="12">
        <f t="shared" si="5"/>
        <v>361</v>
      </c>
      <c r="Y8" s="1">
        <f t="shared" si="6"/>
        <v>36</v>
      </c>
      <c r="Z8" s="12">
        <f t="shared" si="7"/>
        <v>37</v>
      </c>
      <c r="AA8" s="1">
        <f t="shared" si="8"/>
        <v>38</v>
      </c>
      <c r="AB8" s="1">
        <f t="shared" si="9"/>
        <v>39</v>
      </c>
      <c r="AC8" s="1">
        <f t="shared" si="10"/>
        <v>40</v>
      </c>
      <c r="AD8" s="12">
        <f t="shared" si="11"/>
        <v>41</v>
      </c>
    </row>
    <row r="9" spans="3:30" x14ac:dyDescent="0.3">
      <c r="C9" s="1">
        <f t="shared" si="4"/>
        <v>8</v>
      </c>
      <c r="D9" s="1">
        <f t="shared" si="1"/>
        <v>47</v>
      </c>
      <c r="E9" s="1">
        <f t="shared" si="2"/>
        <v>49</v>
      </c>
      <c r="J9" s="16">
        <f t="shared" si="12"/>
        <v>23</v>
      </c>
      <c r="K9" s="12">
        <f t="shared" si="5"/>
        <v>115</v>
      </c>
      <c r="L9" s="12">
        <f t="shared" si="5"/>
        <v>161</v>
      </c>
      <c r="M9" s="12">
        <f t="shared" si="5"/>
        <v>253</v>
      </c>
      <c r="N9" s="12">
        <f t="shared" si="5"/>
        <v>299</v>
      </c>
      <c r="O9" s="12">
        <f t="shared" si="5"/>
        <v>391</v>
      </c>
      <c r="P9" s="12">
        <f t="shared" si="5"/>
        <v>437</v>
      </c>
      <c r="Q9" s="12">
        <f t="shared" si="5"/>
        <v>529</v>
      </c>
      <c r="Y9" s="1">
        <f t="shared" si="6"/>
        <v>42</v>
      </c>
      <c r="Z9" s="12">
        <f t="shared" si="7"/>
        <v>43</v>
      </c>
      <c r="AA9" s="1">
        <f t="shared" si="8"/>
        <v>44</v>
      </c>
      <c r="AB9" s="1">
        <f t="shared" si="9"/>
        <v>45</v>
      </c>
      <c r="AC9" s="1">
        <f t="shared" si="10"/>
        <v>46</v>
      </c>
      <c r="AD9" s="12">
        <f t="shared" si="11"/>
        <v>47</v>
      </c>
    </row>
    <row r="10" spans="3:30" x14ac:dyDescent="0.3">
      <c r="C10" s="1">
        <f t="shared" si="4"/>
        <v>9</v>
      </c>
      <c r="D10" s="1">
        <f t="shared" si="1"/>
        <v>53</v>
      </c>
      <c r="E10" s="1">
        <f t="shared" si="2"/>
        <v>55</v>
      </c>
      <c r="J10" s="16">
        <f t="shared" si="12"/>
        <v>25</v>
      </c>
      <c r="K10" s="12">
        <f t="shared" si="5"/>
        <v>125</v>
      </c>
      <c r="L10" s="12">
        <f t="shared" si="5"/>
        <v>175</v>
      </c>
      <c r="M10" s="12">
        <f t="shared" si="5"/>
        <v>275</v>
      </c>
      <c r="N10" s="12">
        <f t="shared" si="5"/>
        <v>325</v>
      </c>
      <c r="O10" s="12">
        <f t="shared" si="5"/>
        <v>425</v>
      </c>
      <c r="P10" s="12">
        <f t="shared" si="5"/>
        <v>475</v>
      </c>
      <c r="Q10" s="12">
        <f t="shared" si="5"/>
        <v>575</v>
      </c>
      <c r="R10" s="12">
        <f t="shared" si="5"/>
        <v>625</v>
      </c>
      <c r="Y10" s="1">
        <f t="shared" si="6"/>
        <v>48</v>
      </c>
      <c r="Z10" s="12">
        <f t="shared" si="7"/>
        <v>49</v>
      </c>
      <c r="AA10" s="1">
        <f t="shared" si="8"/>
        <v>50</v>
      </c>
      <c r="AB10" s="1">
        <f t="shared" si="9"/>
        <v>51</v>
      </c>
      <c r="AC10" s="1">
        <f t="shared" si="10"/>
        <v>52</v>
      </c>
      <c r="AD10" s="12">
        <f t="shared" si="11"/>
        <v>53</v>
      </c>
    </row>
    <row r="11" spans="3:30" x14ac:dyDescent="0.3">
      <c r="C11" s="1">
        <f t="shared" si="4"/>
        <v>10</v>
      </c>
      <c r="D11" s="1">
        <f t="shared" si="1"/>
        <v>59</v>
      </c>
      <c r="E11" s="1">
        <f t="shared" si="2"/>
        <v>61</v>
      </c>
      <c r="J11" s="16">
        <f t="shared" si="12"/>
        <v>29</v>
      </c>
      <c r="K11" s="12">
        <f t="shared" si="5"/>
        <v>145</v>
      </c>
      <c r="L11" s="12">
        <f t="shared" si="5"/>
        <v>203</v>
      </c>
      <c r="M11" s="12">
        <f t="shared" si="5"/>
        <v>319</v>
      </c>
      <c r="N11" s="12">
        <f t="shared" si="5"/>
        <v>377</v>
      </c>
      <c r="O11" s="12">
        <f t="shared" si="5"/>
        <v>493</v>
      </c>
      <c r="P11" s="12">
        <f t="shared" si="5"/>
        <v>551</v>
      </c>
      <c r="Q11" s="12">
        <f t="shared" si="5"/>
        <v>667</v>
      </c>
      <c r="R11" s="12">
        <f t="shared" si="5"/>
        <v>725</v>
      </c>
      <c r="S11" s="12">
        <f t="shared" si="5"/>
        <v>841</v>
      </c>
      <c r="Y11" s="1">
        <f t="shared" si="6"/>
        <v>54</v>
      </c>
      <c r="Z11" s="12">
        <f t="shared" si="7"/>
        <v>55</v>
      </c>
      <c r="AA11" s="1">
        <f t="shared" si="8"/>
        <v>56</v>
      </c>
      <c r="AB11" s="1">
        <f t="shared" si="9"/>
        <v>57</v>
      </c>
      <c r="AC11" s="1">
        <f t="shared" si="10"/>
        <v>58</v>
      </c>
      <c r="AD11" s="12">
        <f t="shared" si="11"/>
        <v>59</v>
      </c>
    </row>
    <row r="12" spans="3:30" x14ac:dyDescent="0.3">
      <c r="C12" s="1">
        <f t="shared" si="4"/>
        <v>11</v>
      </c>
      <c r="D12" s="1">
        <f t="shared" si="1"/>
        <v>65</v>
      </c>
      <c r="E12" s="1">
        <f t="shared" si="2"/>
        <v>67</v>
      </c>
      <c r="J12" s="16">
        <f t="shared" si="12"/>
        <v>31</v>
      </c>
      <c r="K12" s="12">
        <f t="shared" si="5"/>
        <v>155</v>
      </c>
      <c r="L12" s="12">
        <f t="shared" si="5"/>
        <v>217</v>
      </c>
      <c r="M12" s="12">
        <f t="shared" si="5"/>
        <v>341</v>
      </c>
      <c r="N12" s="12">
        <f t="shared" si="5"/>
        <v>403</v>
      </c>
      <c r="O12" s="12">
        <f t="shared" si="5"/>
        <v>527</v>
      </c>
      <c r="P12" s="12">
        <f t="shared" si="5"/>
        <v>589</v>
      </c>
      <c r="Q12" s="12">
        <f t="shared" si="5"/>
        <v>713</v>
      </c>
      <c r="R12" s="12">
        <f t="shared" si="5"/>
        <v>775</v>
      </c>
      <c r="S12" s="12">
        <f t="shared" si="5"/>
        <v>899</v>
      </c>
      <c r="T12" s="12">
        <f t="shared" si="5"/>
        <v>961</v>
      </c>
      <c r="Y12" s="1">
        <f t="shared" si="6"/>
        <v>60</v>
      </c>
      <c r="Z12" s="12">
        <f t="shared" si="7"/>
        <v>61</v>
      </c>
      <c r="AA12" s="1">
        <f t="shared" si="8"/>
        <v>62</v>
      </c>
      <c r="AB12" s="1">
        <f t="shared" si="9"/>
        <v>63</v>
      </c>
      <c r="AC12" s="1">
        <f t="shared" si="10"/>
        <v>64</v>
      </c>
      <c r="AD12" s="12">
        <f t="shared" si="11"/>
        <v>65</v>
      </c>
    </row>
    <row r="13" spans="3:30" x14ac:dyDescent="0.3">
      <c r="C13" s="1">
        <f t="shared" si="4"/>
        <v>12</v>
      </c>
      <c r="D13" s="1">
        <f t="shared" si="1"/>
        <v>71</v>
      </c>
      <c r="E13" s="1">
        <f t="shared" si="2"/>
        <v>73</v>
      </c>
      <c r="J13" s="16">
        <f t="shared" si="12"/>
        <v>35</v>
      </c>
      <c r="K13" s="12">
        <f t="shared" si="5"/>
        <v>175</v>
      </c>
      <c r="L13" s="12">
        <f t="shared" si="5"/>
        <v>245</v>
      </c>
      <c r="M13" s="12">
        <f t="shared" si="5"/>
        <v>385</v>
      </c>
      <c r="N13" s="12">
        <f t="shared" si="5"/>
        <v>455</v>
      </c>
      <c r="O13" s="12">
        <f t="shared" si="5"/>
        <v>595</v>
      </c>
      <c r="P13" s="12">
        <f t="shared" si="5"/>
        <v>665</v>
      </c>
      <c r="Q13" s="12">
        <f t="shared" si="5"/>
        <v>805</v>
      </c>
      <c r="R13" s="12">
        <f t="shared" si="5"/>
        <v>875</v>
      </c>
      <c r="S13" s="1">
        <f t="shared" si="5"/>
        <v>1015</v>
      </c>
      <c r="T13" s="1">
        <f t="shared" si="5"/>
        <v>1085</v>
      </c>
      <c r="U13" s="1">
        <f t="shared" si="5"/>
        <v>1225</v>
      </c>
      <c r="Y13" s="1">
        <f t="shared" ref="Y13:Y25" si="13">Y12+6</f>
        <v>66</v>
      </c>
      <c r="Z13" s="12">
        <f t="shared" ref="Z13:Z25" si="14">Z12+6</f>
        <v>67</v>
      </c>
      <c r="AA13" s="1">
        <f t="shared" ref="AA13:AA25" si="15">AA12+6</f>
        <v>68</v>
      </c>
      <c r="AB13" s="1">
        <f t="shared" ref="AB13:AB25" si="16">AB12+6</f>
        <v>69</v>
      </c>
      <c r="AC13" s="1">
        <f t="shared" ref="AC13:AC25" si="17">AC12+6</f>
        <v>70</v>
      </c>
      <c r="AD13" s="12">
        <f t="shared" ref="AD13:AD25" si="18">AD12+6</f>
        <v>71</v>
      </c>
    </row>
    <row r="14" spans="3:30" x14ac:dyDescent="0.3">
      <c r="C14" s="1">
        <f t="shared" si="4"/>
        <v>13</v>
      </c>
      <c r="D14" s="1">
        <f t="shared" si="1"/>
        <v>77</v>
      </c>
      <c r="E14" s="1">
        <f t="shared" si="2"/>
        <v>79</v>
      </c>
      <c r="J14" s="16">
        <f t="shared" si="12"/>
        <v>37</v>
      </c>
      <c r="K14" s="12">
        <f t="shared" si="5"/>
        <v>185</v>
      </c>
      <c r="L14" s="12">
        <f t="shared" si="5"/>
        <v>259</v>
      </c>
      <c r="M14" s="12">
        <f t="shared" si="5"/>
        <v>407</v>
      </c>
      <c r="N14" s="12">
        <f t="shared" si="5"/>
        <v>481</v>
      </c>
      <c r="O14" s="12">
        <f t="shared" si="5"/>
        <v>629</v>
      </c>
      <c r="P14" s="12">
        <f t="shared" si="5"/>
        <v>703</v>
      </c>
      <c r="Q14" s="12">
        <f t="shared" si="5"/>
        <v>851</v>
      </c>
      <c r="R14" s="12">
        <f t="shared" si="5"/>
        <v>925</v>
      </c>
      <c r="S14" s="1">
        <f t="shared" si="5"/>
        <v>1073</v>
      </c>
      <c r="T14" s="1">
        <f t="shared" si="5"/>
        <v>1147</v>
      </c>
      <c r="U14" s="1">
        <f t="shared" si="5"/>
        <v>1295</v>
      </c>
      <c r="Y14" s="1">
        <f t="shared" si="13"/>
        <v>72</v>
      </c>
      <c r="Z14" s="12">
        <f t="shared" si="14"/>
        <v>73</v>
      </c>
      <c r="AA14" s="1">
        <f t="shared" si="15"/>
        <v>74</v>
      </c>
      <c r="AB14" s="1">
        <f t="shared" si="16"/>
        <v>75</v>
      </c>
      <c r="AC14" s="1">
        <f t="shared" si="17"/>
        <v>76</v>
      </c>
      <c r="AD14" s="12">
        <f t="shared" si="18"/>
        <v>77</v>
      </c>
    </row>
    <row r="15" spans="3:30" x14ac:dyDescent="0.3">
      <c r="C15" s="1">
        <f t="shared" si="4"/>
        <v>14</v>
      </c>
      <c r="D15" s="1">
        <f t="shared" si="1"/>
        <v>83</v>
      </c>
      <c r="E15" s="1">
        <f t="shared" si="2"/>
        <v>85</v>
      </c>
      <c r="J15" s="16">
        <f t="shared" si="12"/>
        <v>41</v>
      </c>
      <c r="K15" s="12">
        <f t="shared" si="5"/>
        <v>205</v>
      </c>
      <c r="L15" s="12">
        <f t="shared" si="5"/>
        <v>287</v>
      </c>
      <c r="M15" s="12">
        <f t="shared" si="5"/>
        <v>451</v>
      </c>
      <c r="N15" s="12">
        <f t="shared" si="5"/>
        <v>533</v>
      </c>
      <c r="O15" s="12">
        <f t="shared" si="5"/>
        <v>697</v>
      </c>
      <c r="P15" s="12">
        <f t="shared" si="5"/>
        <v>779</v>
      </c>
      <c r="Q15" s="12">
        <f t="shared" si="5"/>
        <v>943</v>
      </c>
      <c r="R15" s="1">
        <f t="shared" si="5"/>
        <v>1025</v>
      </c>
      <c r="S15" s="1">
        <f t="shared" si="5"/>
        <v>1189</v>
      </c>
      <c r="T15" s="1">
        <f t="shared" si="5"/>
        <v>1271</v>
      </c>
      <c r="U15" s="1">
        <f t="shared" si="5"/>
        <v>1435</v>
      </c>
      <c r="Y15" s="1">
        <f t="shared" si="13"/>
        <v>78</v>
      </c>
      <c r="Z15" s="12">
        <f t="shared" si="14"/>
        <v>79</v>
      </c>
      <c r="AA15" s="1">
        <f t="shared" si="15"/>
        <v>80</v>
      </c>
      <c r="AB15" s="1">
        <f t="shared" si="16"/>
        <v>81</v>
      </c>
      <c r="AC15" s="1">
        <f t="shared" si="17"/>
        <v>82</v>
      </c>
      <c r="AD15" s="12">
        <f t="shared" si="18"/>
        <v>83</v>
      </c>
    </row>
    <row r="16" spans="3:30" x14ac:dyDescent="0.3">
      <c r="C16" s="1">
        <f t="shared" si="4"/>
        <v>15</v>
      </c>
      <c r="D16" s="1">
        <f t="shared" si="1"/>
        <v>89</v>
      </c>
      <c r="E16" s="1">
        <f t="shared" si="2"/>
        <v>91</v>
      </c>
      <c r="J16" s="16">
        <f t="shared" si="12"/>
        <v>43</v>
      </c>
      <c r="K16" s="12">
        <f t="shared" si="5"/>
        <v>215</v>
      </c>
      <c r="L16" s="12">
        <f t="shared" si="5"/>
        <v>301</v>
      </c>
      <c r="M16" s="12">
        <f t="shared" si="5"/>
        <v>473</v>
      </c>
      <c r="N16" s="12">
        <f t="shared" si="5"/>
        <v>559</v>
      </c>
      <c r="O16" s="12">
        <f t="shared" si="5"/>
        <v>731</v>
      </c>
      <c r="P16" s="12">
        <f t="shared" si="5"/>
        <v>817</v>
      </c>
      <c r="Q16" s="12">
        <f t="shared" si="5"/>
        <v>989</v>
      </c>
      <c r="R16" s="1">
        <f t="shared" si="5"/>
        <v>1075</v>
      </c>
      <c r="S16" s="1">
        <f t="shared" si="5"/>
        <v>1247</v>
      </c>
      <c r="T16" s="1">
        <f t="shared" si="5"/>
        <v>1333</v>
      </c>
      <c r="U16" s="1">
        <f t="shared" si="5"/>
        <v>1505</v>
      </c>
      <c r="Y16" s="1">
        <f t="shared" si="13"/>
        <v>84</v>
      </c>
      <c r="Z16" s="12">
        <f t="shared" si="14"/>
        <v>85</v>
      </c>
      <c r="AA16" s="1">
        <f t="shared" si="15"/>
        <v>86</v>
      </c>
      <c r="AB16" s="1">
        <f t="shared" si="16"/>
        <v>87</v>
      </c>
      <c r="AC16" s="1">
        <f t="shared" si="17"/>
        <v>88</v>
      </c>
      <c r="AD16" s="12">
        <f t="shared" si="18"/>
        <v>89</v>
      </c>
    </row>
    <row r="17" spans="3:30" x14ac:dyDescent="0.3">
      <c r="C17" s="1">
        <f t="shared" si="4"/>
        <v>16</v>
      </c>
      <c r="D17" s="1">
        <f t="shared" si="1"/>
        <v>95</v>
      </c>
      <c r="E17" s="1">
        <f t="shared" si="2"/>
        <v>97</v>
      </c>
      <c r="J17" s="16">
        <f t="shared" si="12"/>
        <v>47</v>
      </c>
      <c r="K17" s="12">
        <f t="shared" si="5"/>
        <v>235</v>
      </c>
      <c r="L17" s="12">
        <f t="shared" si="5"/>
        <v>329</v>
      </c>
      <c r="M17" s="12">
        <f t="shared" si="5"/>
        <v>517</v>
      </c>
      <c r="N17" s="12">
        <f t="shared" si="5"/>
        <v>611</v>
      </c>
      <c r="O17" s="12">
        <f t="shared" si="5"/>
        <v>799</v>
      </c>
      <c r="P17" s="12">
        <f t="shared" si="5"/>
        <v>893</v>
      </c>
      <c r="Q17" s="1">
        <f t="shared" si="5"/>
        <v>1081</v>
      </c>
      <c r="R17" s="1">
        <f t="shared" si="5"/>
        <v>1175</v>
      </c>
      <c r="S17" s="1">
        <f t="shared" si="5"/>
        <v>1363</v>
      </c>
      <c r="T17" s="1">
        <f t="shared" si="5"/>
        <v>1457</v>
      </c>
      <c r="U17" s="1">
        <f t="shared" si="5"/>
        <v>1645</v>
      </c>
      <c r="Y17" s="1">
        <f t="shared" si="13"/>
        <v>90</v>
      </c>
      <c r="Z17" s="12">
        <f t="shared" si="14"/>
        <v>91</v>
      </c>
      <c r="AA17" s="1">
        <f t="shared" si="15"/>
        <v>92</v>
      </c>
      <c r="AB17" s="1">
        <f t="shared" si="16"/>
        <v>93</v>
      </c>
      <c r="AC17" s="1">
        <f t="shared" si="17"/>
        <v>94</v>
      </c>
      <c r="AD17" s="12">
        <f t="shared" si="18"/>
        <v>95</v>
      </c>
    </row>
    <row r="18" spans="3:30" x14ac:dyDescent="0.3">
      <c r="C18" s="1">
        <f t="shared" ref="C18:C25" si="19">C17+1</f>
        <v>17</v>
      </c>
      <c r="D18" s="1">
        <f t="shared" si="1"/>
        <v>101</v>
      </c>
      <c r="E18" s="1">
        <f t="shared" ref="E18:E25" si="20">6*C18+1</f>
        <v>103</v>
      </c>
      <c r="J18" s="16">
        <f t="shared" si="12"/>
        <v>49</v>
      </c>
      <c r="K18" s="12">
        <f t="shared" si="5"/>
        <v>245</v>
      </c>
      <c r="L18" s="12">
        <f t="shared" si="5"/>
        <v>343</v>
      </c>
      <c r="M18" s="12">
        <f t="shared" si="5"/>
        <v>539</v>
      </c>
      <c r="N18" s="12">
        <f t="shared" si="5"/>
        <v>637</v>
      </c>
      <c r="O18" s="12">
        <f t="shared" si="5"/>
        <v>833</v>
      </c>
      <c r="P18" s="12">
        <f t="shared" si="5"/>
        <v>931</v>
      </c>
      <c r="Q18" s="1">
        <f t="shared" si="5"/>
        <v>1127</v>
      </c>
      <c r="R18" s="1">
        <f t="shared" si="5"/>
        <v>1225</v>
      </c>
      <c r="S18" s="1">
        <f t="shared" si="5"/>
        <v>1421</v>
      </c>
      <c r="T18" s="1">
        <f t="shared" si="5"/>
        <v>1519</v>
      </c>
      <c r="U18" s="1">
        <f t="shared" si="5"/>
        <v>1715</v>
      </c>
      <c r="Y18" s="1">
        <f t="shared" si="13"/>
        <v>96</v>
      </c>
      <c r="Z18" s="12">
        <f t="shared" si="14"/>
        <v>97</v>
      </c>
      <c r="AA18" s="1">
        <f t="shared" si="15"/>
        <v>98</v>
      </c>
      <c r="AB18" s="1">
        <f t="shared" si="16"/>
        <v>99</v>
      </c>
      <c r="AC18" s="1">
        <f t="shared" si="17"/>
        <v>100</v>
      </c>
      <c r="AD18" s="12">
        <f t="shared" si="18"/>
        <v>101</v>
      </c>
    </row>
    <row r="19" spans="3:30" x14ac:dyDescent="0.3">
      <c r="C19" s="1">
        <f t="shared" si="19"/>
        <v>18</v>
      </c>
      <c r="D19" s="1">
        <f t="shared" si="1"/>
        <v>107</v>
      </c>
      <c r="E19" s="1">
        <f t="shared" si="20"/>
        <v>109</v>
      </c>
      <c r="J19" s="16">
        <f t="shared" si="12"/>
        <v>53</v>
      </c>
      <c r="K19" s="12">
        <f t="shared" si="5"/>
        <v>265</v>
      </c>
      <c r="L19" s="12">
        <f t="shared" si="5"/>
        <v>371</v>
      </c>
      <c r="M19" s="12">
        <f t="shared" si="5"/>
        <v>583</v>
      </c>
      <c r="N19" s="12">
        <f t="shared" si="5"/>
        <v>689</v>
      </c>
      <c r="O19" s="12">
        <f t="shared" si="5"/>
        <v>901</v>
      </c>
      <c r="P19" s="1">
        <f t="shared" si="5"/>
        <v>1007</v>
      </c>
      <c r="Q19" s="1">
        <f t="shared" si="5"/>
        <v>1219</v>
      </c>
      <c r="R19" s="1">
        <f t="shared" si="5"/>
        <v>1325</v>
      </c>
      <c r="S19" s="1">
        <f t="shared" si="5"/>
        <v>1537</v>
      </c>
      <c r="T19" s="1">
        <f t="shared" si="5"/>
        <v>1643</v>
      </c>
      <c r="U19" s="1">
        <f t="shared" si="5"/>
        <v>1855</v>
      </c>
      <c r="Y19" s="1">
        <f t="shared" si="13"/>
        <v>102</v>
      </c>
      <c r="Z19" s="12">
        <f t="shared" si="14"/>
        <v>103</v>
      </c>
      <c r="AA19" s="1">
        <f t="shared" si="15"/>
        <v>104</v>
      </c>
      <c r="AB19" s="1">
        <f t="shared" si="16"/>
        <v>105</v>
      </c>
      <c r="AC19" s="1">
        <f t="shared" si="17"/>
        <v>106</v>
      </c>
      <c r="AD19" s="12">
        <f t="shared" si="18"/>
        <v>107</v>
      </c>
    </row>
    <row r="20" spans="3:30" x14ac:dyDescent="0.3">
      <c r="C20" s="1">
        <f t="shared" si="19"/>
        <v>19</v>
      </c>
      <c r="D20" s="1">
        <f t="shared" si="1"/>
        <v>113</v>
      </c>
      <c r="E20" s="1">
        <f t="shared" si="20"/>
        <v>115</v>
      </c>
      <c r="J20" s="16">
        <f t="shared" si="12"/>
        <v>55</v>
      </c>
      <c r="K20" s="12">
        <f t="shared" si="5"/>
        <v>275</v>
      </c>
      <c r="L20" s="12">
        <f t="shared" si="5"/>
        <v>385</v>
      </c>
      <c r="M20" s="12">
        <f t="shared" si="5"/>
        <v>605</v>
      </c>
      <c r="N20" s="12">
        <f t="shared" si="5"/>
        <v>715</v>
      </c>
      <c r="O20" s="12">
        <f t="shared" si="5"/>
        <v>935</v>
      </c>
      <c r="P20" s="1">
        <f t="shared" si="5"/>
        <v>1045</v>
      </c>
      <c r="Q20" s="1">
        <f t="shared" si="5"/>
        <v>1265</v>
      </c>
      <c r="R20" s="1">
        <f t="shared" si="5"/>
        <v>1375</v>
      </c>
      <c r="S20" s="1">
        <f t="shared" si="5"/>
        <v>1595</v>
      </c>
      <c r="T20" s="1">
        <f t="shared" si="5"/>
        <v>1705</v>
      </c>
      <c r="U20" s="1">
        <f t="shared" si="5"/>
        <v>1925</v>
      </c>
      <c r="Y20" s="1">
        <f t="shared" si="13"/>
        <v>108</v>
      </c>
      <c r="Z20" s="12">
        <f t="shared" si="14"/>
        <v>109</v>
      </c>
      <c r="AA20" s="1">
        <f t="shared" si="15"/>
        <v>110</v>
      </c>
      <c r="AB20" s="1">
        <f t="shared" si="16"/>
        <v>111</v>
      </c>
      <c r="AC20" s="1">
        <f t="shared" si="17"/>
        <v>112</v>
      </c>
      <c r="AD20" s="12">
        <f t="shared" si="18"/>
        <v>113</v>
      </c>
    </row>
    <row r="21" spans="3:30" x14ac:dyDescent="0.3">
      <c r="C21" s="1">
        <f t="shared" si="19"/>
        <v>20</v>
      </c>
      <c r="D21" s="1">
        <f t="shared" si="1"/>
        <v>119</v>
      </c>
      <c r="E21" s="1">
        <f t="shared" si="20"/>
        <v>121</v>
      </c>
      <c r="J21" s="16">
        <f t="shared" si="12"/>
        <v>59</v>
      </c>
      <c r="K21" s="12">
        <f t="shared" si="5"/>
        <v>295</v>
      </c>
      <c r="L21" s="12">
        <f t="shared" si="5"/>
        <v>413</v>
      </c>
      <c r="M21" s="12">
        <f t="shared" si="5"/>
        <v>649</v>
      </c>
      <c r="N21" s="12">
        <f t="shared" si="5"/>
        <v>767</v>
      </c>
      <c r="O21" s="1">
        <f t="shared" si="5"/>
        <v>1003</v>
      </c>
      <c r="P21" s="1">
        <f t="shared" si="5"/>
        <v>1121</v>
      </c>
      <c r="Q21" s="1">
        <f t="shared" si="5"/>
        <v>1357</v>
      </c>
      <c r="R21" s="1">
        <f t="shared" si="5"/>
        <v>1475</v>
      </c>
      <c r="S21" s="1">
        <f t="shared" si="5"/>
        <v>1711</v>
      </c>
      <c r="T21" s="1">
        <f t="shared" si="5"/>
        <v>1829</v>
      </c>
      <c r="U21" s="1">
        <f t="shared" si="5"/>
        <v>2065</v>
      </c>
      <c r="Y21" s="1">
        <f t="shared" si="13"/>
        <v>114</v>
      </c>
      <c r="Z21" s="12">
        <f t="shared" si="14"/>
        <v>115</v>
      </c>
      <c r="AA21" s="1">
        <f t="shared" si="15"/>
        <v>116</v>
      </c>
      <c r="AB21" s="1">
        <f t="shared" si="16"/>
        <v>117</v>
      </c>
      <c r="AC21" s="1">
        <f t="shared" si="17"/>
        <v>118</v>
      </c>
      <c r="AD21" s="12">
        <f t="shared" si="18"/>
        <v>119</v>
      </c>
    </row>
    <row r="22" spans="3:30" x14ac:dyDescent="0.3">
      <c r="C22" s="1">
        <f t="shared" si="19"/>
        <v>21</v>
      </c>
      <c r="D22" s="1">
        <f t="shared" si="1"/>
        <v>125</v>
      </c>
      <c r="E22" s="1">
        <f t="shared" si="20"/>
        <v>127</v>
      </c>
      <c r="J22" s="16">
        <f t="shared" si="12"/>
        <v>61</v>
      </c>
      <c r="K22" s="12">
        <f t="shared" si="5"/>
        <v>305</v>
      </c>
      <c r="L22" s="12">
        <f t="shared" si="5"/>
        <v>427</v>
      </c>
      <c r="M22" s="12">
        <f t="shared" si="5"/>
        <v>671</v>
      </c>
      <c r="N22" s="12">
        <f t="shared" si="5"/>
        <v>793</v>
      </c>
      <c r="O22" s="1">
        <f t="shared" si="5"/>
        <v>1037</v>
      </c>
      <c r="P22" s="1">
        <f t="shared" si="5"/>
        <v>1159</v>
      </c>
      <c r="Q22" s="1">
        <f t="shared" si="5"/>
        <v>1403</v>
      </c>
      <c r="R22" s="1">
        <f t="shared" si="5"/>
        <v>1525</v>
      </c>
      <c r="S22" s="1">
        <f t="shared" si="5"/>
        <v>1769</v>
      </c>
      <c r="T22" s="1">
        <f t="shared" si="5"/>
        <v>1891</v>
      </c>
      <c r="U22" s="1">
        <f t="shared" si="5"/>
        <v>2135</v>
      </c>
      <c r="Y22" s="1">
        <f t="shared" si="13"/>
        <v>120</v>
      </c>
      <c r="Z22" s="12">
        <f t="shared" si="14"/>
        <v>121</v>
      </c>
      <c r="AA22" s="1">
        <f t="shared" si="15"/>
        <v>122</v>
      </c>
      <c r="AB22" s="1">
        <f t="shared" si="16"/>
        <v>123</v>
      </c>
      <c r="AC22" s="1">
        <f t="shared" si="17"/>
        <v>124</v>
      </c>
      <c r="AD22" s="12">
        <f t="shared" si="18"/>
        <v>125</v>
      </c>
    </row>
    <row r="23" spans="3:30" x14ac:dyDescent="0.3">
      <c r="C23" s="1">
        <f t="shared" si="19"/>
        <v>22</v>
      </c>
      <c r="D23" s="1">
        <f t="shared" si="1"/>
        <v>131</v>
      </c>
      <c r="E23" s="1">
        <f t="shared" si="20"/>
        <v>133</v>
      </c>
      <c r="J23" s="16">
        <f t="shared" si="12"/>
        <v>65</v>
      </c>
      <c r="K23" s="12">
        <f t="shared" si="5"/>
        <v>325</v>
      </c>
      <c r="L23" s="12">
        <f t="shared" si="5"/>
        <v>455</v>
      </c>
      <c r="M23" s="12">
        <f t="shared" si="5"/>
        <v>715</v>
      </c>
      <c r="N23" s="12">
        <f t="shared" si="5"/>
        <v>845</v>
      </c>
      <c r="O23" s="1">
        <f t="shared" si="5"/>
        <v>1105</v>
      </c>
      <c r="P23" s="1">
        <f t="shared" si="5"/>
        <v>1235</v>
      </c>
      <c r="Q23" s="1">
        <f t="shared" si="5"/>
        <v>1495</v>
      </c>
      <c r="R23" s="1">
        <f t="shared" si="5"/>
        <v>1625</v>
      </c>
      <c r="S23" s="1">
        <f t="shared" si="5"/>
        <v>1885</v>
      </c>
      <c r="T23" s="1">
        <f t="shared" si="5"/>
        <v>2015</v>
      </c>
      <c r="U23" s="1">
        <f t="shared" si="5"/>
        <v>2275</v>
      </c>
      <c r="Y23" s="1">
        <f t="shared" si="13"/>
        <v>126</v>
      </c>
      <c r="Z23" s="12">
        <f t="shared" si="14"/>
        <v>127</v>
      </c>
      <c r="AA23" s="1">
        <f t="shared" si="15"/>
        <v>128</v>
      </c>
      <c r="AB23" s="1">
        <f t="shared" si="16"/>
        <v>129</v>
      </c>
      <c r="AC23" s="1">
        <f t="shared" si="17"/>
        <v>130</v>
      </c>
      <c r="AD23" s="12">
        <f t="shared" si="18"/>
        <v>131</v>
      </c>
    </row>
    <row r="24" spans="3:30" x14ac:dyDescent="0.3">
      <c r="C24" s="1">
        <f t="shared" si="19"/>
        <v>23</v>
      </c>
      <c r="D24" s="1">
        <f t="shared" si="1"/>
        <v>137</v>
      </c>
      <c r="E24" s="1">
        <f t="shared" si="20"/>
        <v>139</v>
      </c>
      <c r="J24" s="16">
        <f t="shared" si="12"/>
        <v>67</v>
      </c>
      <c r="K24" s="12">
        <f t="shared" si="5"/>
        <v>335</v>
      </c>
      <c r="L24" s="12">
        <f t="shared" si="5"/>
        <v>469</v>
      </c>
      <c r="M24" s="12">
        <f t="shared" si="5"/>
        <v>737</v>
      </c>
      <c r="N24" s="12">
        <f t="shared" si="5"/>
        <v>871</v>
      </c>
      <c r="O24" s="1">
        <f t="shared" si="5"/>
        <v>1139</v>
      </c>
      <c r="P24" s="1">
        <f t="shared" si="5"/>
        <v>1273</v>
      </c>
      <c r="Q24" s="1">
        <f t="shared" si="5"/>
        <v>1541</v>
      </c>
      <c r="R24" s="1">
        <f t="shared" si="5"/>
        <v>1675</v>
      </c>
      <c r="S24" s="1">
        <f t="shared" si="5"/>
        <v>1943</v>
      </c>
      <c r="T24" s="1">
        <f t="shared" si="5"/>
        <v>2077</v>
      </c>
      <c r="U24" s="1">
        <f t="shared" si="5"/>
        <v>2345</v>
      </c>
      <c r="Y24" s="1">
        <f t="shared" si="13"/>
        <v>132</v>
      </c>
      <c r="Z24" s="12">
        <f t="shared" si="14"/>
        <v>133</v>
      </c>
      <c r="AA24" s="1">
        <f t="shared" si="15"/>
        <v>134</v>
      </c>
      <c r="AB24" s="1">
        <f t="shared" si="16"/>
        <v>135</v>
      </c>
      <c r="AC24" s="1">
        <f t="shared" si="17"/>
        <v>136</v>
      </c>
      <c r="AD24" s="12">
        <f t="shared" si="18"/>
        <v>137</v>
      </c>
    </row>
    <row r="25" spans="3:30" x14ac:dyDescent="0.3">
      <c r="C25" s="1">
        <f t="shared" si="19"/>
        <v>24</v>
      </c>
      <c r="D25" s="1">
        <f t="shared" si="1"/>
        <v>143</v>
      </c>
      <c r="E25" s="1">
        <f t="shared" si="20"/>
        <v>145</v>
      </c>
      <c r="J25" s="16">
        <f t="shared" si="12"/>
        <v>71</v>
      </c>
      <c r="K25" s="12">
        <f t="shared" ref="K25:U70" si="21">$J25*K$2</f>
        <v>355</v>
      </c>
      <c r="L25" s="12">
        <f t="shared" si="21"/>
        <v>497</v>
      </c>
      <c r="M25" s="12">
        <f t="shared" si="21"/>
        <v>781</v>
      </c>
      <c r="N25" s="12">
        <f t="shared" si="21"/>
        <v>923</v>
      </c>
      <c r="O25" s="1">
        <f t="shared" si="21"/>
        <v>1207</v>
      </c>
      <c r="P25" s="1">
        <f t="shared" si="21"/>
        <v>1349</v>
      </c>
      <c r="Q25" s="1">
        <f t="shared" si="21"/>
        <v>1633</v>
      </c>
      <c r="R25" s="1">
        <f t="shared" si="21"/>
        <v>1775</v>
      </c>
      <c r="S25" s="1">
        <f t="shared" si="21"/>
        <v>2059</v>
      </c>
      <c r="T25" s="1">
        <f t="shared" si="21"/>
        <v>2201</v>
      </c>
      <c r="U25" s="1">
        <f t="shared" si="21"/>
        <v>2485</v>
      </c>
      <c r="Y25" s="1">
        <f t="shared" si="13"/>
        <v>138</v>
      </c>
      <c r="Z25" s="12">
        <f t="shared" si="14"/>
        <v>139</v>
      </c>
      <c r="AA25" s="1">
        <f t="shared" si="15"/>
        <v>140</v>
      </c>
      <c r="AB25" s="1">
        <f t="shared" si="16"/>
        <v>141</v>
      </c>
      <c r="AC25" s="1">
        <f t="shared" si="17"/>
        <v>142</v>
      </c>
      <c r="AD25" s="12">
        <f t="shared" si="18"/>
        <v>143</v>
      </c>
    </row>
    <row r="26" spans="3:30" x14ac:dyDescent="0.3">
      <c r="C26" s="1">
        <f t="shared" ref="C26:C33" si="22">C25+1</f>
        <v>25</v>
      </c>
      <c r="D26" s="1">
        <f t="shared" si="1"/>
        <v>149</v>
      </c>
      <c r="E26" s="1">
        <f t="shared" ref="E26:E33" si="23">6*C26+1</f>
        <v>151</v>
      </c>
      <c r="J26" s="16">
        <f t="shared" si="12"/>
        <v>73</v>
      </c>
      <c r="K26" s="12">
        <f t="shared" si="21"/>
        <v>365</v>
      </c>
      <c r="L26" s="12">
        <f t="shared" si="21"/>
        <v>511</v>
      </c>
      <c r="M26" s="12">
        <f t="shared" si="21"/>
        <v>803</v>
      </c>
      <c r="N26" s="12">
        <f t="shared" si="21"/>
        <v>949</v>
      </c>
      <c r="O26" s="1">
        <f t="shared" si="21"/>
        <v>1241</v>
      </c>
      <c r="P26" s="1">
        <f t="shared" si="21"/>
        <v>1387</v>
      </c>
      <c r="Q26" s="1">
        <f t="shared" si="21"/>
        <v>1679</v>
      </c>
      <c r="R26" s="1">
        <f t="shared" si="21"/>
        <v>1825</v>
      </c>
      <c r="S26" s="1">
        <f t="shared" si="21"/>
        <v>2117</v>
      </c>
      <c r="T26" s="1">
        <f t="shared" si="21"/>
        <v>2263</v>
      </c>
      <c r="U26" s="1">
        <f t="shared" si="21"/>
        <v>2555</v>
      </c>
    </row>
    <row r="27" spans="3:30" x14ac:dyDescent="0.3">
      <c r="C27" s="1">
        <f t="shared" si="22"/>
        <v>26</v>
      </c>
      <c r="D27" s="1">
        <f t="shared" si="1"/>
        <v>155</v>
      </c>
      <c r="E27" s="1">
        <f t="shared" si="23"/>
        <v>157</v>
      </c>
      <c r="J27" s="16">
        <f t="shared" si="12"/>
        <v>77</v>
      </c>
      <c r="K27" s="12">
        <f t="shared" si="21"/>
        <v>385</v>
      </c>
      <c r="L27" s="12">
        <f t="shared" si="21"/>
        <v>539</v>
      </c>
      <c r="M27" s="12">
        <f t="shared" si="21"/>
        <v>847</v>
      </c>
      <c r="N27" s="1">
        <f t="shared" si="21"/>
        <v>1001</v>
      </c>
      <c r="O27" s="1">
        <f t="shared" si="21"/>
        <v>1309</v>
      </c>
      <c r="P27" s="1">
        <f t="shared" si="21"/>
        <v>1463</v>
      </c>
      <c r="Q27" s="1">
        <f t="shared" si="21"/>
        <v>1771</v>
      </c>
      <c r="R27" s="1">
        <f t="shared" si="21"/>
        <v>1925</v>
      </c>
      <c r="S27" s="1">
        <f t="shared" si="21"/>
        <v>2233</v>
      </c>
      <c r="T27" s="1">
        <f t="shared" si="21"/>
        <v>2387</v>
      </c>
      <c r="U27" s="1">
        <f t="shared" si="21"/>
        <v>2695</v>
      </c>
    </row>
    <row r="28" spans="3:30" x14ac:dyDescent="0.3">
      <c r="C28" s="1">
        <f t="shared" si="22"/>
        <v>27</v>
      </c>
      <c r="D28" s="1">
        <f t="shared" si="1"/>
        <v>161</v>
      </c>
      <c r="E28" s="1">
        <f t="shared" si="23"/>
        <v>163</v>
      </c>
      <c r="J28" s="16">
        <f t="shared" si="12"/>
        <v>79</v>
      </c>
      <c r="K28" s="12">
        <f t="shared" si="21"/>
        <v>395</v>
      </c>
      <c r="L28" s="12">
        <f t="shared" si="21"/>
        <v>553</v>
      </c>
      <c r="M28" s="12">
        <f t="shared" si="21"/>
        <v>869</v>
      </c>
      <c r="N28" s="1">
        <f t="shared" si="21"/>
        <v>1027</v>
      </c>
      <c r="O28" s="1">
        <f t="shared" si="21"/>
        <v>1343</v>
      </c>
      <c r="P28" s="1">
        <f t="shared" si="21"/>
        <v>1501</v>
      </c>
      <c r="Q28" s="1">
        <f t="shared" si="21"/>
        <v>1817</v>
      </c>
      <c r="R28" s="1">
        <f t="shared" si="21"/>
        <v>1975</v>
      </c>
      <c r="S28" s="1">
        <f t="shared" si="21"/>
        <v>2291</v>
      </c>
      <c r="T28" s="1">
        <f t="shared" si="21"/>
        <v>2449</v>
      </c>
      <c r="U28" s="1">
        <f t="shared" si="21"/>
        <v>2765</v>
      </c>
    </row>
    <row r="29" spans="3:30" x14ac:dyDescent="0.3">
      <c r="C29" s="1">
        <f t="shared" si="22"/>
        <v>28</v>
      </c>
      <c r="D29" s="1">
        <f t="shared" si="1"/>
        <v>167</v>
      </c>
      <c r="E29" s="1">
        <f t="shared" si="23"/>
        <v>169</v>
      </c>
      <c r="J29" s="16">
        <f t="shared" si="12"/>
        <v>83</v>
      </c>
      <c r="K29" s="12">
        <f t="shared" si="21"/>
        <v>415</v>
      </c>
      <c r="L29" s="12">
        <f t="shared" si="21"/>
        <v>581</v>
      </c>
      <c r="M29" s="12">
        <f t="shared" si="21"/>
        <v>913</v>
      </c>
      <c r="N29" s="1">
        <f t="shared" si="21"/>
        <v>1079</v>
      </c>
      <c r="O29" s="1">
        <f t="shared" si="21"/>
        <v>1411</v>
      </c>
      <c r="P29" s="1">
        <f t="shared" si="21"/>
        <v>1577</v>
      </c>
      <c r="Q29" s="1">
        <f t="shared" si="21"/>
        <v>1909</v>
      </c>
      <c r="R29" s="1">
        <f t="shared" si="21"/>
        <v>2075</v>
      </c>
      <c r="S29" s="1">
        <f t="shared" si="21"/>
        <v>2407</v>
      </c>
      <c r="T29" s="1">
        <f t="shared" si="21"/>
        <v>2573</v>
      </c>
      <c r="U29" s="1">
        <f t="shared" si="21"/>
        <v>2905</v>
      </c>
    </row>
    <row r="30" spans="3:30" x14ac:dyDescent="0.3">
      <c r="C30" s="1">
        <f t="shared" si="22"/>
        <v>29</v>
      </c>
      <c r="D30" s="1">
        <f t="shared" si="1"/>
        <v>173</v>
      </c>
      <c r="E30" s="1">
        <f t="shared" si="23"/>
        <v>175</v>
      </c>
      <c r="J30" s="16">
        <f t="shared" si="12"/>
        <v>85</v>
      </c>
      <c r="K30" s="12">
        <f t="shared" si="21"/>
        <v>425</v>
      </c>
      <c r="L30" s="12">
        <f t="shared" si="21"/>
        <v>595</v>
      </c>
      <c r="M30" s="12">
        <f t="shared" si="21"/>
        <v>935</v>
      </c>
      <c r="N30" s="1">
        <f t="shared" si="21"/>
        <v>1105</v>
      </c>
      <c r="O30" s="1">
        <f t="shared" si="21"/>
        <v>1445</v>
      </c>
      <c r="P30" s="1">
        <f t="shared" si="21"/>
        <v>1615</v>
      </c>
      <c r="Q30" s="1">
        <f t="shared" si="21"/>
        <v>1955</v>
      </c>
      <c r="R30" s="1">
        <f t="shared" si="21"/>
        <v>2125</v>
      </c>
      <c r="S30" s="1">
        <f t="shared" si="21"/>
        <v>2465</v>
      </c>
      <c r="T30" s="1">
        <f t="shared" si="21"/>
        <v>2635</v>
      </c>
      <c r="U30" s="1">
        <f t="shared" si="21"/>
        <v>2975</v>
      </c>
    </row>
    <row r="31" spans="3:30" x14ac:dyDescent="0.3">
      <c r="C31" s="1">
        <f t="shared" si="22"/>
        <v>30</v>
      </c>
      <c r="D31" s="1">
        <f t="shared" si="1"/>
        <v>179</v>
      </c>
      <c r="E31" s="1">
        <f t="shared" si="23"/>
        <v>181</v>
      </c>
      <c r="J31" s="16">
        <f t="shared" si="12"/>
        <v>89</v>
      </c>
      <c r="K31" s="12">
        <f t="shared" si="21"/>
        <v>445</v>
      </c>
      <c r="L31" s="12">
        <f t="shared" si="21"/>
        <v>623</v>
      </c>
      <c r="M31" s="12">
        <f t="shared" si="21"/>
        <v>979</v>
      </c>
      <c r="N31" s="1">
        <f t="shared" si="21"/>
        <v>1157</v>
      </c>
      <c r="O31" s="1">
        <f t="shared" si="21"/>
        <v>1513</v>
      </c>
      <c r="P31" s="1">
        <f t="shared" si="21"/>
        <v>1691</v>
      </c>
      <c r="Q31" s="1">
        <f t="shared" si="21"/>
        <v>2047</v>
      </c>
      <c r="R31" s="1">
        <f t="shared" si="21"/>
        <v>2225</v>
      </c>
      <c r="S31" s="1">
        <f t="shared" si="21"/>
        <v>2581</v>
      </c>
      <c r="T31" s="1">
        <f t="shared" si="21"/>
        <v>2759</v>
      </c>
      <c r="U31" s="1">
        <f t="shared" si="21"/>
        <v>3115</v>
      </c>
    </row>
    <row r="32" spans="3:30" x14ac:dyDescent="0.3">
      <c r="C32" s="1">
        <f t="shared" si="22"/>
        <v>31</v>
      </c>
      <c r="D32" s="1">
        <f t="shared" si="1"/>
        <v>185</v>
      </c>
      <c r="E32" s="1">
        <f t="shared" si="23"/>
        <v>187</v>
      </c>
      <c r="J32" s="16">
        <f t="shared" si="12"/>
        <v>91</v>
      </c>
      <c r="K32" s="12">
        <f t="shared" si="21"/>
        <v>455</v>
      </c>
      <c r="L32" s="12">
        <f t="shared" si="21"/>
        <v>637</v>
      </c>
      <c r="M32" s="1">
        <f t="shared" si="21"/>
        <v>1001</v>
      </c>
      <c r="N32" s="1">
        <f t="shared" si="21"/>
        <v>1183</v>
      </c>
      <c r="O32" s="1">
        <f t="shared" si="21"/>
        <v>1547</v>
      </c>
      <c r="P32" s="1">
        <f t="shared" si="21"/>
        <v>1729</v>
      </c>
      <c r="Q32" s="1">
        <f t="shared" si="21"/>
        <v>2093</v>
      </c>
      <c r="R32" s="1">
        <f t="shared" si="21"/>
        <v>2275</v>
      </c>
      <c r="S32" s="1">
        <f t="shared" si="21"/>
        <v>2639</v>
      </c>
      <c r="T32" s="1">
        <f t="shared" si="21"/>
        <v>2821</v>
      </c>
      <c r="U32" s="1">
        <f t="shared" si="21"/>
        <v>3185</v>
      </c>
    </row>
    <row r="33" spans="3:21" x14ac:dyDescent="0.3">
      <c r="C33" s="1">
        <f t="shared" si="22"/>
        <v>32</v>
      </c>
      <c r="D33" s="1">
        <f t="shared" si="1"/>
        <v>191</v>
      </c>
      <c r="E33" s="1">
        <f t="shared" si="23"/>
        <v>193</v>
      </c>
      <c r="J33" s="16">
        <f t="shared" si="12"/>
        <v>95</v>
      </c>
      <c r="K33" s="12">
        <f t="shared" si="21"/>
        <v>475</v>
      </c>
      <c r="L33" s="12">
        <f t="shared" si="21"/>
        <v>665</v>
      </c>
      <c r="M33" s="1">
        <f t="shared" si="21"/>
        <v>1045</v>
      </c>
      <c r="N33" s="1">
        <f t="shared" si="21"/>
        <v>1235</v>
      </c>
      <c r="O33" s="1">
        <f t="shared" si="21"/>
        <v>1615</v>
      </c>
      <c r="P33" s="1">
        <f t="shared" si="21"/>
        <v>1805</v>
      </c>
      <c r="Q33" s="1">
        <f t="shared" si="21"/>
        <v>2185</v>
      </c>
      <c r="R33" s="1">
        <f t="shared" si="21"/>
        <v>2375</v>
      </c>
      <c r="S33" s="1">
        <f t="shared" si="21"/>
        <v>2755</v>
      </c>
      <c r="T33" s="1">
        <f t="shared" si="21"/>
        <v>2945</v>
      </c>
      <c r="U33" s="1">
        <f t="shared" si="21"/>
        <v>3325</v>
      </c>
    </row>
    <row r="34" spans="3:21" x14ac:dyDescent="0.3">
      <c r="C34" s="1">
        <f t="shared" ref="C34:C38" si="24">C33+1</f>
        <v>33</v>
      </c>
      <c r="D34" s="1">
        <f t="shared" si="1"/>
        <v>197</v>
      </c>
      <c r="E34" s="1">
        <f t="shared" ref="E34:E38" si="25">6*C34+1</f>
        <v>199</v>
      </c>
      <c r="J34" s="16">
        <f t="shared" si="12"/>
        <v>97</v>
      </c>
      <c r="K34" s="12">
        <f t="shared" si="21"/>
        <v>485</v>
      </c>
      <c r="L34" s="12">
        <f t="shared" si="21"/>
        <v>679</v>
      </c>
      <c r="M34" s="1">
        <f t="shared" si="21"/>
        <v>1067</v>
      </c>
      <c r="N34" s="1">
        <f t="shared" si="21"/>
        <v>1261</v>
      </c>
      <c r="O34" s="1">
        <f t="shared" si="21"/>
        <v>1649</v>
      </c>
      <c r="P34" s="1">
        <f t="shared" si="21"/>
        <v>1843</v>
      </c>
      <c r="Q34" s="1">
        <f t="shared" si="21"/>
        <v>2231</v>
      </c>
      <c r="R34" s="1">
        <f t="shared" si="21"/>
        <v>2425</v>
      </c>
      <c r="S34" s="1">
        <f t="shared" si="21"/>
        <v>2813</v>
      </c>
      <c r="T34" s="1">
        <f t="shared" si="21"/>
        <v>3007</v>
      </c>
      <c r="U34" s="1">
        <f t="shared" si="21"/>
        <v>3395</v>
      </c>
    </row>
    <row r="35" spans="3:21" x14ac:dyDescent="0.3">
      <c r="C35" s="1">
        <f t="shared" si="24"/>
        <v>34</v>
      </c>
      <c r="D35" s="1">
        <f t="shared" si="1"/>
        <v>203</v>
      </c>
      <c r="E35" s="1">
        <f t="shared" si="25"/>
        <v>205</v>
      </c>
      <c r="J35" s="16">
        <f t="shared" si="12"/>
        <v>101</v>
      </c>
      <c r="K35" s="12">
        <f t="shared" si="21"/>
        <v>505</v>
      </c>
      <c r="L35" s="12">
        <f t="shared" si="21"/>
        <v>707</v>
      </c>
      <c r="M35" s="1">
        <f t="shared" si="21"/>
        <v>1111</v>
      </c>
      <c r="N35" s="1">
        <f t="shared" si="21"/>
        <v>1313</v>
      </c>
      <c r="O35" s="1">
        <f t="shared" si="21"/>
        <v>1717</v>
      </c>
      <c r="P35" s="1">
        <f t="shared" si="21"/>
        <v>1919</v>
      </c>
      <c r="Q35" s="1">
        <f t="shared" si="21"/>
        <v>2323</v>
      </c>
      <c r="R35" s="1">
        <f t="shared" si="21"/>
        <v>2525</v>
      </c>
      <c r="S35" s="1">
        <f t="shared" si="21"/>
        <v>2929</v>
      </c>
      <c r="T35" s="1">
        <f t="shared" si="21"/>
        <v>3131</v>
      </c>
      <c r="U35" s="1">
        <f t="shared" si="21"/>
        <v>3535</v>
      </c>
    </row>
    <row r="36" spans="3:21" x14ac:dyDescent="0.3">
      <c r="C36" s="1">
        <f t="shared" si="24"/>
        <v>35</v>
      </c>
      <c r="D36" s="1">
        <f t="shared" si="1"/>
        <v>209</v>
      </c>
      <c r="E36" s="1">
        <f t="shared" si="25"/>
        <v>211</v>
      </c>
      <c r="J36" s="16">
        <f t="shared" si="12"/>
        <v>103</v>
      </c>
      <c r="K36" s="12">
        <f t="shared" si="21"/>
        <v>515</v>
      </c>
      <c r="L36" s="12">
        <f t="shared" si="21"/>
        <v>721</v>
      </c>
      <c r="M36" s="1">
        <f t="shared" si="21"/>
        <v>1133</v>
      </c>
      <c r="N36" s="1">
        <f t="shared" si="21"/>
        <v>1339</v>
      </c>
      <c r="O36" s="1">
        <f t="shared" si="21"/>
        <v>1751</v>
      </c>
      <c r="P36" s="1">
        <f t="shared" si="21"/>
        <v>1957</v>
      </c>
      <c r="Q36" s="1">
        <f t="shared" si="21"/>
        <v>2369</v>
      </c>
      <c r="R36" s="1">
        <f t="shared" si="21"/>
        <v>2575</v>
      </c>
      <c r="S36" s="1">
        <f t="shared" si="21"/>
        <v>2987</v>
      </c>
      <c r="T36" s="1">
        <f t="shared" si="21"/>
        <v>3193</v>
      </c>
      <c r="U36" s="1">
        <f t="shared" si="21"/>
        <v>3605</v>
      </c>
    </row>
    <row r="37" spans="3:21" x14ac:dyDescent="0.3">
      <c r="C37" s="1">
        <f t="shared" si="24"/>
        <v>36</v>
      </c>
      <c r="D37" s="1">
        <f t="shared" si="1"/>
        <v>215</v>
      </c>
      <c r="E37" s="1">
        <f t="shared" si="25"/>
        <v>217</v>
      </c>
      <c r="J37" s="16">
        <f t="shared" si="12"/>
        <v>107</v>
      </c>
      <c r="K37" s="12">
        <f t="shared" si="21"/>
        <v>535</v>
      </c>
      <c r="L37" s="12">
        <f t="shared" si="21"/>
        <v>749</v>
      </c>
      <c r="M37" s="1">
        <f t="shared" si="21"/>
        <v>1177</v>
      </c>
      <c r="N37" s="1">
        <f t="shared" si="21"/>
        <v>1391</v>
      </c>
      <c r="O37" s="1">
        <f t="shared" si="21"/>
        <v>1819</v>
      </c>
      <c r="P37" s="1">
        <f t="shared" si="21"/>
        <v>2033</v>
      </c>
      <c r="Q37" s="1">
        <f t="shared" si="21"/>
        <v>2461</v>
      </c>
      <c r="R37" s="1">
        <f t="shared" si="21"/>
        <v>2675</v>
      </c>
      <c r="S37" s="1">
        <f t="shared" si="21"/>
        <v>3103</v>
      </c>
      <c r="T37" s="1">
        <f t="shared" si="21"/>
        <v>3317</v>
      </c>
      <c r="U37" s="1">
        <f t="shared" si="21"/>
        <v>3745</v>
      </c>
    </row>
    <row r="38" spans="3:21" x14ac:dyDescent="0.3">
      <c r="C38" s="1">
        <f t="shared" si="24"/>
        <v>37</v>
      </c>
      <c r="D38" s="1">
        <f t="shared" si="1"/>
        <v>221</v>
      </c>
      <c r="E38" s="1">
        <f t="shared" si="25"/>
        <v>223</v>
      </c>
      <c r="J38" s="16">
        <f t="shared" si="12"/>
        <v>109</v>
      </c>
      <c r="K38" s="12">
        <f t="shared" si="21"/>
        <v>545</v>
      </c>
      <c r="L38" s="12">
        <f t="shared" si="21"/>
        <v>763</v>
      </c>
      <c r="M38" s="1">
        <f t="shared" si="21"/>
        <v>1199</v>
      </c>
      <c r="N38" s="1">
        <f t="shared" si="21"/>
        <v>1417</v>
      </c>
      <c r="O38" s="1">
        <f t="shared" si="21"/>
        <v>1853</v>
      </c>
      <c r="P38" s="1">
        <f t="shared" si="21"/>
        <v>2071</v>
      </c>
      <c r="Q38" s="1">
        <f t="shared" si="21"/>
        <v>2507</v>
      </c>
      <c r="R38" s="1">
        <f t="shared" si="21"/>
        <v>2725</v>
      </c>
      <c r="S38" s="1">
        <f t="shared" si="21"/>
        <v>3161</v>
      </c>
      <c r="T38" s="1">
        <f t="shared" si="21"/>
        <v>3379</v>
      </c>
      <c r="U38" s="1">
        <f t="shared" si="21"/>
        <v>3815</v>
      </c>
    </row>
    <row r="39" spans="3:21" x14ac:dyDescent="0.3">
      <c r="C39" s="1">
        <f t="shared" ref="C39:C69" si="26">C38+1</f>
        <v>38</v>
      </c>
      <c r="D39" s="1">
        <f t="shared" si="1"/>
        <v>227</v>
      </c>
      <c r="E39" s="1">
        <f t="shared" ref="E39:E69" si="27">6*C39+1</f>
        <v>229</v>
      </c>
      <c r="J39" s="16">
        <f t="shared" si="12"/>
        <v>113</v>
      </c>
      <c r="K39" s="12">
        <f t="shared" si="21"/>
        <v>565</v>
      </c>
      <c r="L39" s="12">
        <f t="shared" si="21"/>
        <v>791</v>
      </c>
      <c r="M39" s="1">
        <f t="shared" si="21"/>
        <v>1243</v>
      </c>
      <c r="N39" s="1">
        <f t="shared" si="21"/>
        <v>1469</v>
      </c>
      <c r="O39" s="1">
        <f t="shared" si="21"/>
        <v>1921</v>
      </c>
      <c r="P39" s="1">
        <f t="shared" si="21"/>
        <v>2147</v>
      </c>
      <c r="Q39" s="1">
        <f t="shared" si="21"/>
        <v>2599</v>
      </c>
      <c r="R39" s="1">
        <f t="shared" si="21"/>
        <v>2825</v>
      </c>
      <c r="S39" s="1">
        <f t="shared" ref="N39:U70" si="28">$J39*S$2</f>
        <v>3277</v>
      </c>
      <c r="T39" s="1">
        <f t="shared" si="28"/>
        <v>3503</v>
      </c>
      <c r="U39" s="1">
        <f t="shared" si="28"/>
        <v>3955</v>
      </c>
    </row>
    <row r="40" spans="3:21" x14ac:dyDescent="0.3">
      <c r="C40" s="1">
        <f t="shared" si="26"/>
        <v>39</v>
      </c>
      <c r="D40" s="1">
        <f t="shared" si="1"/>
        <v>233</v>
      </c>
      <c r="E40" s="1">
        <f t="shared" si="27"/>
        <v>235</v>
      </c>
      <c r="J40" s="16">
        <f t="shared" si="12"/>
        <v>115</v>
      </c>
      <c r="K40" s="12">
        <f t="shared" si="21"/>
        <v>575</v>
      </c>
      <c r="L40" s="12">
        <f t="shared" si="21"/>
        <v>805</v>
      </c>
      <c r="M40" s="1">
        <f t="shared" si="21"/>
        <v>1265</v>
      </c>
      <c r="N40" s="1">
        <f t="shared" si="28"/>
        <v>1495</v>
      </c>
      <c r="O40" s="1">
        <f t="shared" si="28"/>
        <v>1955</v>
      </c>
      <c r="P40" s="1">
        <f t="shared" si="28"/>
        <v>2185</v>
      </c>
      <c r="Q40" s="1">
        <f t="shared" si="28"/>
        <v>2645</v>
      </c>
      <c r="R40" s="1">
        <f t="shared" si="28"/>
        <v>2875</v>
      </c>
      <c r="S40" s="1">
        <f t="shared" si="28"/>
        <v>3335</v>
      </c>
      <c r="T40" s="1">
        <f t="shared" si="28"/>
        <v>3565</v>
      </c>
      <c r="U40" s="1">
        <f t="shared" si="28"/>
        <v>4025</v>
      </c>
    </row>
    <row r="41" spans="3:21" x14ac:dyDescent="0.3">
      <c r="C41" s="1">
        <f t="shared" si="26"/>
        <v>40</v>
      </c>
      <c r="D41" s="1">
        <f t="shared" si="1"/>
        <v>239</v>
      </c>
      <c r="E41" s="1">
        <f t="shared" si="27"/>
        <v>241</v>
      </c>
      <c r="J41" s="16">
        <f t="shared" si="12"/>
        <v>119</v>
      </c>
      <c r="K41" s="12">
        <f t="shared" si="21"/>
        <v>595</v>
      </c>
      <c r="L41" s="12">
        <f t="shared" si="21"/>
        <v>833</v>
      </c>
      <c r="M41" s="1">
        <f t="shared" si="21"/>
        <v>1309</v>
      </c>
      <c r="N41" s="1">
        <f t="shared" si="28"/>
        <v>1547</v>
      </c>
      <c r="O41" s="1">
        <f t="shared" si="28"/>
        <v>2023</v>
      </c>
      <c r="P41" s="1">
        <f t="shared" si="28"/>
        <v>2261</v>
      </c>
      <c r="Q41" s="1">
        <f t="shared" si="28"/>
        <v>2737</v>
      </c>
      <c r="R41" s="1">
        <f t="shared" si="28"/>
        <v>2975</v>
      </c>
      <c r="S41" s="1">
        <f t="shared" si="28"/>
        <v>3451</v>
      </c>
      <c r="T41" s="1">
        <f t="shared" si="28"/>
        <v>3689</v>
      </c>
      <c r="U41" s="1">
        <f t="shared" si="28"/>
        <v>4165</v>
      </c>
    </row>
    <row r="42" spans="3:21" x14ac:dyDescent="0.3">
      <c r="C42" s="1">
        <f t="shared" si="26"/>
        <v>41</v>
      </c>
      <c r="D42" s="1">
        <f t="shared" si="1"/>
        <v>245</v>
      </c>
      <c r="E42" s="1">
        <f t="shared" si="27"/>
        <v>247</v>
      </c>
      <c r="J42" s="16">
        <f t="shared" si="12"/>
        <v>121</v>
      </c>
      <c r="K42" s="12">
        <f t="shared" si="21"/>
        <v>605</v>
      </c>
      <c r="L42" s="12">
        <f t="shared" si="21"/>
        <v>847</v>
      </c>
      <c r="M42" s="1">
        <f t="shared" si="21"/>
        <v>1331</v>
      </c>
      <c r="N42" s="1">
        <f t="shared" si="28"/>
        <v>1573</v>
      </c>
      <c r="O42" s="1">
        <f t="shared" si="28"/>
        <v>2057</v>
      </c>
      <c r="P42" s="1">
        <f t="shared" si="28"/>
        <v>2299</v>
      </c>
      <c r="Q42" s="1">
        <f t="shared" si="28"/>
        <v>2783</v>
      </c>
      <c r="R42" s="1">
        <f t="shared" si="28"/>
        <v>3025</v>
      </c>
      <c r="S42" s="1">
        <f t="shared" si="28"/>
        <v>3509</v>
      </c>
      <c r="T42" s="1">
        <f t="shared" si="28"/>
        <v>3751</v>
      </c>
      <c r="U42" s="1">
        <f t="shared" si="28"/>
        <v>4235</v>
      </c>
    </row>
    <row r="43" spans="3:21" x14ac:dyDescent="0.3">
      <c r="C43" s="1">
        <f t="shared" si="26"/>
        <v>42</v>
      </c>
      <c r="D43" s="1">
        <f t="shared" si="1"/>
        <v>251</v>
      </c>
      <c r="E43" s="1">
        <f t="shared" si="27"/>
        <v>253</v>
      </c>
      <c r="J43" s="16">
        <f t="shared" si="12"/>
        <v>125</v>
      </c>
      <c r="K43" s="12">
        <f t="shared" si="21"/>
        <v>625</v>
      </c>
      <c r="L43" s="12">
        <f t="shared" si="21"/>
        <v>875</v>
      </c>
      <c r="M43" s="1">
        <f t="shared" si="21"/>
        <v>1375</v>
      </c>
      <c r="N43" s="1">
        <f t="shared" si="28"/>
        <v>1625</v>
      </c>
      <c r="O43" s="1">
        <f t="shared" si="28"/>
        <v>2125</v>
      </c>
      <c r="P43" s="1">
        <f t="shared" si="28"/>
        <v>2375</v>
      </c>
      <c r="Q43" s="1">
        <f t="shared" si="28"/>
        <v>2875</v>
      </c>
      <c r="R43" s="1">
        <f t="shared" si="28"/>
        <v>3125</v>
      </c>
      <c r="S43" s="1">
        <f t="shared" si="28"/>
        <v>3625</v>
      </c>
      <c r="T43" s="1">
        <f t="shared" si="28"/>
        <v>3875</v>
      </c>
      <c r="U43" s="1">
        <f t="shared" si="28"/>
        <v>4375</v>
      </c>
    </row>
    <row r="44" spans="3:21" x14ac:dyDescent="0.3">
      <c r="C44" s="1">
        <f t="shared" si="26"/>
        <v>43</v>
      </c>
      <c r="D44" s="1">
        <f t="shared" si="1"/>
        <v>257</v>
      </c>
      <c r="E44" s="1">
        <f t="shared" si="27"/>
        <v>259</v>
      </c>
      <c r="J44" s="16">
        <f t="shared" si="12"/>
        <v>127</v>
      </c>
      <c r="K44" s="12">
        <f t="shared" si="21"/>
        <v>635</v>
      </c>
      <c r="L44" s="12">
        <f t="shared" si="21"/>
        <v>889</v>
      </c>
      <c r="M44" s="1">
        <f t="shared" si="21"/>
        <v>1397</v>
      </c>
      <c r="N44" s="1">
        <f t="shared" si="28"/>
        <v>1651</v>
      </c>
      <c r="O44" s="1">
        <f t="shared" si="28"/>
        <v>2159</v>
      </c>
      <c r="P44" s="1">
        <f t="shared" si="28"/>
        <v>2413</v>
      </c>
      <c r="Q44" s="1">
        <f t="shared" si="28"/>
        <v>2921</v>
      </c>
      <c r="R44" s="1">
        <f t="shared" si="28"/>
        <v>3175</v>
      </c>
      <c r="S44" s="1">
        <f t="shared" si="28"/>
        <v>3683</v>
      </c>
      <c r="T44" s="1">
        <f t="shared" si="28"/>
        <v>3937</v>
      </c>
      <c r="U44" s="1">
        <f t="shared" si="28"/>
        <v>4445</v>
      </c>
    </row>
    <row r="45" spans="3:21" x14ac:dyDescent="0.3">
      <c r="C45" s="1">
        <f t="shared" si="26"/>
        <v>44</v>
      </c>
      <c r="D45" s="1">
        <f t="shared" si="1"/>
        <v>263</v>
      </c>
      <c r="E45" s="1">
        <f t="shared" si="27"/>
        <v>265</v>
      </c>
      <c r="J45" s="16">
        <f t="shared" si="12"/>
        <v>131</v>
      </c>
      <c r="K45" s="12">
        <f t="shared" si="21"/>
        <v>655</v>
      </c>
      <c r="L45" s="12">
        <f t="shared" si="21"/>
        <v>917</v>
      </c>
      <c r="M45" s="1">
        <f t="shared" si="21"/>
        <v>1441</v>
      </c>
      <c r="N45" s="1">
        <f t="shared" si="28"/>
        <v>1703</v>
      </c>
      <c r="O45" s="1">
        <f t="shared" si="28"/>
        <v>2227</v>
      </c>
      <c r="P45" s="1">
        <f t="shared" si="28"/>
        <v>2489</v>
      </c>
      <c r="Q45" s="1">
        <f t="shared" si="28"/>
        <v>3013</v>
      </c>
      <c r="R45" s="1">
        <f t="shared" si="28"/>
        <v>3275</v>
      </c>
      <c r="S45" s="1">
        <f t="shared" si="28"/>
        <v>3799</v>
      </c>
      <c r="T45" s="1">
        <f t="shared" si="28"/>
        <v>4061</v>
      </c>
      <c r="U45" s="1">
        <f t="shared" si="28"/>
        <v>4585</v>
      </c>
    </row>
    <row r="46" spans="3:21" x14ac:dyDescent="0.3">
      <c r="C46" s="1">
        <f t="shared" si="26"/>
        <v>45</v>
      </c>
      <c r="D46" s="1">
        <f t="shared" si="1"/>
        <v>269</v>
      </c>
      <c r="E46" s="1">
        <f t="shared" si="27"/>
        <v>271</v>
      </c>
      <c r="J46" s="16">
        <f t="shared" si="12"/>
        <v>133</v>
      </c>
      <c r="K46" s="12">
        <f t="shared" si="21"/>
        <v>665</v>
      </c>
      <c r="L46" s="12">
        <f t="shared" si="21"/>
        <v>931</v>
      </c>
      <c r="M46" s="1">
        <f t="shared" si="21"/>
        <v>1463</v>
      </c>
      <c r="N46" s="1">
        <f t="shared" si="28"/>
        <v>1729</v>
      </c>
      <c r="O46" s="1">
        <f t="shared" si="28"/>
        <v>2261</v>
      </c>
      <c r="P46" s="1">
        <f t="shared" si="28"/>
        <v>2527</v>
      </c>
      <c r="Q46" s="1">
        <f t="shared" si="28"/>
        <v>3059</v>
      </c>
      <c r="R46" s="1">
        <f t="shared" si="28"/>
        <v>3325</v>
      </c>
      <c r="S46" s="1">
        <f t="shared" si="28"/>
        <v>3857</v>
      </c>
      <c r="T46" s="1">
        <f t="shared" si="28"/>
        <v>4123</v>
      </c>
      <c r="U46" s="1">
        <f t="shared" si="28"/>
        <v>4655</v>
      </c>
    </row>
    <row r="47" spans="3:21" x14ac:dyDescent="0.3">
      <c r="C47" s="1">
        <f t="shared" si="26"/>
        <v>46</v>
      </c>
      <c r="D47" s="1">
        <f t="shared" si="1"/>
        <v>275</v>
      </c>
      <c r="E47" s="1">
        <f t="shared" si="27"/>
        <v>277</v>
      </c>
      <c r="J47" s="16">
        <f t="shared" si="12"/>
        <v>137</v>
      </c>
      <c r="K47" s="12">
        <f t="shared" si="21"/>
        <v>685</v>
      </c>
      <c r="L47" s="12">
        <f t="shared" si="21"/>
        <v>959</v>
      </c>
      <c r="M47" s="1">
        <f t="shared" si="21"/>
        <v>1507</v>
      </c>
      <c r="N47" s="1">
        <f t="shared" si="28"/>
        <v>1781</v>
      </c>
      <c r="O47" s="1">
        <f t="shared" si="28"/>
        <v>2329</v>
      </c>
      <c r="P47" s="1">
        <f t="shared" si="28"/>
        <v>2603</v>
      </c>
      <c r="Q47" s="1">
        <f t="shared" si="28"/>
        <v>3151</v>
      </c>
      <c r="R47" s="1">
        <f t="shared" si="28"/>
        <v>3425</v>
      </c>
      <c r="S47" s="1">
        <f t="shared" si="28"/>
        <v>3973</v>
      </c>
      <c r="T47" s="1">
        <f t="shared" si="28"/>
        <v>4247</v>
      </c>
      <c r="U47" s="1">
        <f t="shared" si="28"/>
        <v>4795</v>
      </c>
    </row>
    <row r="48" spans="3:21" x14ac:dyDescent="0.3">
      <c r="C48" s="1">
        <f t="shared" si="26"/>
        <v>47</v>
      </c>
      <c r="D48" s="1">
        <f t="shared" si="1"/>
        <v>281</v>
      </c>
      <c r="E48" s="1">
        <f t="shared" si="27"/>
        <v>283</v>
      </c>
      <c r="J48" s="16">
        <f t="shared" si="12"/>
        <v>139</v>
      </c>
      <c r="K48" s="12">
        <f t="shared" si="21"/>
        <v>695</v>
      </c>
      <c r="L48" s="12">
        <f t="shared" si="21"/>
        <v>973</v>
      </c>
      <c r="M48" s="1">
        <f t="shared" si="21"/>
        <v>1529</v>
      </c>
      <c r="N48" s="1">
        <f t="shared" si="28"/>
        <v>1807</v>
      </c>
      <c r="O48" s="1">
        <f t="shared" si="28"/>
        <v>2363</v>
      </c>
      <c r="P48" s="1">
        <f t="shared" si="28"/>
        <v>2641</v>
      </c>
      <c r="Q48" s="1">
        <f t="shared" si="28"/>
        <v>3197</v>
      </c>
      <c r="R48" s="1">
        <f t="shared" si="28"/>
        <v>3475</v>
      </c>
      <c r="S48" s="1">
        <f t="shared" si="28"/>
        <v>4031</v>
      </c>
      <c r="T48" s="1">
        <f t="shared" si="28"/>
        <v>4309</v>
      </c>
      <c r="U48" s="1">
        <f t="shared" si="28"/>
        <v>4865</v>
      </c>
    </row>
    <row r="49" spans="3:21" x14ac:dyDescent="0.3">
      <c r="C49" s="1">
        <f t="shared" si="26"/>
        <v>48</v>
      </c>
      <c r="D49" s="1">
        <f t="shared" si="1"/>
        <v>287</v>
      </c>
      <c r="E49" s="1">
        <f t="shared" si="27"/>
        <v>289</v>
      </c>
      <c r="J49" s="16">
        <f t="shared" si="12"/>
        <v>143</v>
      </c>
      <c r="K49" s="12">
        <f t="shared" si="21"/>
        <v>715</v>
      </c>
      <c r="L49" s="1">
        <f t="shared" si="21"/>
        <v>1001</v>
      </c>
      <c r="M49" s="1">
        <f t="shared" si="21"/>
        <v>1573</v>
      </c>
      <c r="N49" s="1">
        <f t="shared" si="28"/>
        <v>1859</v>
      </c>
      <c r="O49" s="1">
        <f t="shared" si="28"/>
        <v>2431</v>
      </c>
      <c r="P49" s="1">
        <f t="shared" si="28"/>
        <v>2717</v>
      </c>
      <c r="Q49" s="1">
        <f t="shared" si="28"/>
        <v>3289</v>
      </c>
      <c r="R49" s="1">
        <f t="shared" si="28"/>
        <v>3575</v>
      </c>
      <c r="S49" s="1">
        <f t="shared" si="28"/>
        <v>4147</v>
      </c>
      <c r="T49" s="1">
        <f t="shared" si="28"/>
        <v>4433</v>
      </c>
      <c r="U49" s="1">
        <f t="shared" si="28"/>
        <v>5005</v>
      </c>
    </row>
    <row r="50" spans="3:21" x14ac:dyDescent="0.3">
      <c r="C50" s="1">
        <f t="shared" si="26"/>
        <v>49</v>
      </c>
      <c r="D50" s="1">
        <f t="shared" si="1"/>
        <v>293</v>
      </c>
      <c r="E50" s="1">
        <f t="shared" si="27"/>
        <v>295</v>
      </c>
      <c r="J50" s="16">
        <f t="shared" si="12"/>
        <v>145</v>
      </c>
      <c r="K50" s="12">
        <f t="shared" si="21"/>
        <v>725</v>
      </c>
      <c r="L50" s="1">
        <f t="shared" si="21"/>
        <v>1015</v>
      </c>
      <c r="M50" s="1">
        <f t="shared" si="21"/>
        <v>1595</v>
      </c>
      <c r="N50" s="1">
        <f t="shared" si="28"/>
        <v>1885</v>
      </c>
      <c r="O50" s="1">
        <f t="shared" si="28"/>
        <v>2465</v>
      </c>
      <c r="P50" s="1">
        <f t="shared" si="28"/>
        <v>2755</v>
      </c>
      <c r="Q50" s="1">
        <f t="shared" si="28"/>
        <v>3335</v>
      </c>
      <c r="R50" s="1">
        <f t="shared" si="28"/>
        <v>3625</v>
      </c>
      <c r="S50" s="1">
        <f t="shared" si="28"/>
        <v>4205</v>
      </c>
      <c r="T50" s="1">
        <f t="shared" si="28"/>
        <v>4495</v>
      </c>
      <c r="U50" s="1">
        <f t="shared" si="28"/>
        <v>5075</v>
      </c>
    </row>
    <row r="51" spans="3:21" x14ac:dyDescent="0.3">
      <c r="C51" s="1">
        <f t="shared" si="26"/>
        <v>50</v>
      </c>
      <c r="D51" s="1">
        <f t="shared" si="1"/>
        <v>299</v>
      </c>
      <c r="E51" s="1">
        <f t="shared" si="27"/>
        <v>301</v>
      </c>
      <c r="J51" s="16">
        <f t="shared" si="12"/>
        <v>149</v>
      </c>
      <c r="K51" s="12">
        <f t="shared" si="21"/>
        <v>745</v>
      </c>
      <c r="L51" s="1">
        <f t="shared" si="21"/>
        <v>1043</v>
      </c>
      <c r="M51" s="1">
        <f t="shared" si="21"/>
        <v>1639</v>
      </c>
      <c r="N51" s="1">
        <f t="shared" si="28"/>
        <v>1937</v>
      </c>
      <c r="O51" s="1">
        <f t="shared" si="28"/>
        <v>2533</v>
      </c>
      <c r="P51" s="1">
        <f t="shared" si="28"/>
        <v>2831</v>
      </c>
      <c r="Q51" s="1">
        <f t="shared" si="28"/>
        <v>3427</v>
      </c>
      <c r="R51" s="1">
        <f t="shared" si="28"/>
        <v>3725</v>
      </c>
      <c r="S51" s="1">
        <f t="shared" si="28"/>
        <v>4321</v>
      </c>
      <c r="T51" s="1">
        <f t="shared" si="28"/>
        <v>4619</v>
      </c>
      <c r="U51" s="1">
        <f t="shared" si="28"/>
        <v>5215</v>
      </c>
    </row>
    <row r="52" spans="3:21" x14ac:dyDescent="0.3">
      <c r="C52" s="1">
        <f t="shared" si="26"/>
        <v>51</v>
      </c>
      <c r="D52" s="1">
        <f t="shared" si="1"/>
        <v>305</v>
      </c>
      <c r="E52" s="1">
        <f t="shared" si="27"/>
        <v>307</v>
      </c>
      <c r="J52" s="16">
        <f t="shared" si="12"/>
        <v>151</v>
      </c>
      <c r="K52" s="12">
        <f t="shared" si="21"/>
        <v>755</v>
      </c>
      <c r="L52" s="1">
        <f t="shared" si="21"/>
        <v>1057</v>
      </c>
      <c r="M52" s="1">
        <f t="shared" si="21"/>
        <v>1661</v>
      </c>
      <c r="N52" s="1">
        <f t="shared" si="28"/>
        <v>1963</v>
      </c>
      <c r="O52" s="1">
        <f t="shared" si="28"/>
        <v>2567</v>
      </c>
      <c r="P52" s="1">
        <f t="shared" si="28"/>
        <v>2869</v>
      </c>
      <c r="Q52" s="1">
        <f t="shared" si="28"/>
        <v>3473</v>
      </c>
      <c r="R52" s="1">
        <f t="shared" si="28"/>
        <v>3775</v>
      </c>
      <c r="S52" s="1">
        <f t="shared" si="28"/>
        <v>4379</v>
      </c>
      <c r="T52" s="1">
        <f t="shared" si="28"/>
        <v>4681</v>
      </c>
      <c r="U52" s="1">
        <f t="shared" si="28"/>
        <v>5285</v>
      </c>
    </row>
    <row r="53" spans="3:21" x14ac:dyDescent="0.3">
      <c r="C53" s="1">
        <f t="shared" si="26"/>
        <v>52</v>
      </c>
      <c r="D53" s="1">
        <f t="shared" si="1"/>
        <v>311</v>
      </c>
      <c r="E53" s="1">
        <f t="shared" si="27"/>
        <v>313</v>
      </c>
      <c r="J53" s="16">
        <f t="shared" si="12"/>
        <v>155</v>
      </c>
      <c r="K53" s="12">
        <f t="shared" si="21"/>
        <v>775</v>
      </c>
      <c r="L53" s="1">
        <f t="shared" si="21"/>
        <v>1085</v>
      </c>
      <c r="M53" s="1">
        <f t="shared" si="21"/>
        <v>1705</v>
      </c>
      <c r="N53" s="1">
        <f t="shared" si="28"/>
        <v>2015</v>
      </c>
      <c r="O53" s="1">
        <f t="shared" si="28"/>
        <v>2635</v>
      </c>
      <c r="P53" s="1">
        <f t="shared" si="28"/>
        <v>2945</v>
      </c>
      <c r="Q53" s="1">
        <f t="shared" si="28"/>
        <v>3565</v>
      </c>
      <c r="R53" s="1">
        <f t="shared" si="28"/>
        <v>3875</v>
      </c>
      <c r="S53" s="1">
        <f t="shared" si="28"/>
        <v>4495</v>
      </c>
      <c r="T53" s="1">
        <f t="shared" si="28"/>
        <v>4805</v>
      </c>
      <c r="U53" s="1">
        <f t="shared" si="28"/>
        <v>5425</v>
      </c>
    </row>
    <row r="54" spans="3:21" x14ac:dyDescent="0.3">
      <c r="C54" s="1">
        <f t="shared" si="26"/>
        <v>53</v>
      </c>
      <c r="D54" s="1">
        <f t="shared" si="1"/>
        <v>317</v>
      </c>
      <c r="E54" s="1">
        <f t="shared" si="27"/>
        <v>319</v>
      </c>
      <c r="J54" s="16">
        <f t="shared" si="12"/>
        <v>157</v>
      </c>
      <c r="K54" s="12">
        <f t="shared" si="21"/>
        <v>785</v>
      </c>
      <c r="L54" s="1">
        <f t="shared" si="21"/>
        <v>1099</v>
      </c>
      <c r="M54" s="1">
        <f t="shared" si="21"/>
        <v>1727</v>
      </c>
      <c r="N54" s="1">
        <f t="shared" si="28"/>
        <v>2041</v>
      </c>
      <c r="O54" s="1">
        <f t="shared" si="28"/>
        <v>2669</v>
      </c>
      <c r="P54" s="1">
        <f t="shared" si="28"/>
        <v>2983</v>
      </c>
      <c r="Q54" s="1">
        <f t="shared" si="28"/>
        <v>3611</v>
      </c>
      <c r="R54" s="1">
        <f t="shared" si="28"/>
        <v>3925</v>
      </c>
      <c r="S54" s="1">
        <f t="shared" si="28"/>
        <v>4553</v>
      </c>
      <c r="T54" s="1">
        <f t="shared" si="28"/>
        <v>4867</v>
      </c>
      <c r="U54" s="1">
        <f t="shared" si="28"/>
        <v>5495</v>
      </c>
    </row>
    <row r="55" spans="3:21" x14ac:dyDescent="0.3">
      <c r="C55" s="1">
        <f t="shared" si="26"/>
        <v>54</v>
      </c>
      <c r="D55" s="1">
        <f t="shared" si="1"/>
        <v>323</v>
      </c>
      <c r="E55" s="1">
        <f t="shared" si="27"/>
        <v>325</v>
      </c>
      <c r="J55" s="16">
        <f t="shared" si="12"/>
        <v>161</v>
      </c>
      <c r="K55" s="12">
        <f t="shared" si="21"/>
        <v>805</v>
      </c>
      <c r="L55" s="1">
        <f t="shared" si="21"/>
        <v>1127</v>
      </c>
      <c r="M55" s="1">
        <f t="shared" si="21"/>
        <v>1771</v>
      </c>
      <c r="N55" s="1">
        <f t="shared" si="28"/>
        <v>2093</v>
      </c>
      <c r="O55" s="1">
        <f t="shared" si="28"/>
        <v>2737</v>
      </c>
      <c r="P55" s="1">
        <f t="shared" si="28"/>
        <v>3059</v>
      </c>
      <c r="Q55" s="1">
        <f t="shared" si="28"/>
        <v>3703</v>
      </c>
      <c r="R55" s="1">
        <f t="shared" si="28"/>
        <v>4025</v>
      </c>
      <c r="S55" s="1">
        <f t="shared" si="28"/>
        <v>4669</v>
      </c>
      <c r="T55" s="1">
        <f t="shared" si="28"/>
        <v>4991</v>
      </c>
      <c r="U55" s="1">
        <f t="shared" si="28"/>
        <v>5635</v>
      </c>
    </row>
    <row r="56" spans="3:21" x14ac:dyDescent="0.3">
      <c r="C56" s="1">
        <f t="shared" si="26"/>
        <v>55</v>
      </c>
      <c r="D56" s="1">
        <f t="shared" si="1"/>
        <v>329</v>
      </c>
      <c r="E56" s="1">
        <f t="shared" si="27"/>
        <v>331</v>
      </c>
      <c r="J56" s="16">
        <f t="shared" si="12"/>
        <v>163</v>
      </c>
      <c r="K56" s="12">
        <f t="shared" si="21"/>
        <v>815</v>
      </c>
      <c r="L56" s="1">
        <f t="shared" si="21"/>
        <v>1141</v>
      </c>
      <c r="M56" s="1">
        <f t="shared" si="21"/>
        <v>1793</v>
      </c>
      <c r="N56" s="1">
        <f t="shared" si="28"/>
        <v>2119</v>
      </c>
      <c r="O56" s="1">
        <f t="shared" si="28"/>
        <v>2771</v>
      </c>
      <c r="P56" s="1">
        <f t="shared" si="28"/>
        <v>3097</v>
      </c>
      <c r="Q56" s="1">
        <f t="shared" si="28"/>
        <v>3749</v>
      </c>
      <c r="R56" s="1">
        <f t="shared" si="28"/>
        <v>4075</v>
      </c>
      <c r="S56" s="1">
        <f t="shared" si="28"/>
        <v>4727</v>
      </c>
      <c r="T56" s="1">
        <f t="shared" si="28"/>
        <v>5053</v>
      </c>
      <c r="U56" s="1">
        <f t="shared" si="28"/>
        <v>5705</v>
      </c>
    </row>
    <row r="57" spans="3:21" x14ac:dyDescent="0.3">
      <c r="C57" s="1">
        <f t="shared" si="26"/>
        <v>56</v>
      </c>
      <c r="D57" s="1">
        <f t="shared" si="1"/>
        <v>335</v>
      </c>
      <c r="E57" s="1">
        <f t="shared" si="27"/>
        <v>337</v>
      </c>
      <c r="J57" s="16">
        <f t="shared" si="12"/>
        <v>167</v>
      </c>
      <c r="K57" s="12">
        <f t="shared" si="21"/>
        <v>835</v>
      </c>
      <c r="L57" s="1">
        <f t="shared" si="21"/>
        <v>1169</v>
      </c>
      <c r="M57" s="1">
        <f t="shared" si="21"/>
        <v>1837</v>
      </c>
      <c r="N57" s="1">
        <f t="shared" si="28"/>
        <v>2171</v>
      </c>
      <c r="O57" s="1">
        <f t="shared" si="28"/>
        <v>2839</v>
      </c>
      <c r="P57" s="1">
        <f t="shared" si="28"/>
        <v>3173</v>
      </c>
      <c r="Q57" s="1">
        <f t="shared" si="28"/>
        <v>3841</v>
      </c>
      <c r="R57" s="1">
        <f t="shared" si="28"/>
        <v>4175</v>
      </c>
      <c r="S57" s="1">
        <f t="shared" si="28"/>
        <v>4843</v>
      </c>
      <c r="T57" s="1">
        <f t="shared" si="28"/>
        <v>5177</v>
      </c>
      <c r="U57" s="1">
        <f t="shared" si="28"/>
        <v>5845</v>
      </c>
    </row>
    <row r="58" spans="3:21" x14ac:dyDescent="0.3">
      <c r="C58" s="1">
        <f t="shared" si="26"/>
        <v>57</v>
      </c>
      <c r="D58" s="1">
        <f t="shared" si="1"/>
        <v>341</v>
      </c>
      <c r="E58" s="1">
        <f t="shared" si="27"/>
        <v>343</v>
      </c>
      <c r="J58" s="16">
        <f t="shared" si="12"/>
        <v>169</v>
      </c>
      <c r="K58" s="12">
        <f t="shared" si="21"/>
        <v>845</v>
      </c>
      <c r="L58" s="1">
        <f t="shared" si="21"/>
        <v>1183</v>
      </c>
      <c r="M58" s="1">
        <f t="shared" si="21"/>
        <v>1859</v>
      </c>
      <c r="N58" s="1">
        <f t="shared" si="28"/>
        <v>2197</v>
      </c>
      <c r="O58" s="1">
        <f t="shared" si="28"/>
        <v>2873</v>
      </c>
      <c r="P58" s="1">
        <f t="shared" si="28"/>
        <v>3211</v>
      </c>
      <c r="Q58" s="1">
        <f t="shared" si="28"/>
        <v>3887</v>
      </c>
      <c r="R58" s="1">
        <f t="shared" si="28"/>
        <v>4225</v>
      </c>
      <c r="S58" s="1">
        <f t="shared" si="28"/>
        <v>4901</v>
      </c>
      <c r="T58" s="1">
        <f t="shared" si="28"/>
        <v>5239</v>
      </c>
      <c r="U58" s="1">
        <f t="shared" si="28"/>
        <v>5915</v>
      </c>
    </row>
    <row r="59" spans="3:21" x14ac:dyDescent="0.3">
      <c r="C59" s="1">
        <f t="shared" si="26"/>
        <v>58</v>
      </c>
      <c r="D59" s="1">
        <f t="shared" si="1"/>
        <v>347</v>
      </c>
      <c r="E59" s="1">
        <f t="shared" si="27"/>
        <v>349</v>
      </c>
      <c r="J59" s="16">
        <f t="shared" si="12"/>
        <v>173</v>
      </c>
      <c r="K59" s="12">
        <f t="shared" si="21"/>
        <v>865</v>
      </c>
      <c r="L59" s="1">
        <f t="shared" si="21"/>
        <v>1211</v>
      </c>
      <c r="M59" s="1">
        <f t="shared" si="21"/>
        <v>1903</v>
      </c>
      <c r="N59" s="1">
        <f t="shared" si="28"/>
        <v>2249</v>
      </c>
      <c r="O59" s="1">
        <f t="shared" si="28"/>
        <v>2941</v>
      </c>
      <c r="P59" s="1">
        <f t="shared" si="28"/>
        <v>3287</v>
      </c>
      <c r="Q59" s="1">
        <f t="shared" si="28"/>
        <v>3979</v>
      </c>
      <c r="R59" s="1">
        <f t="shared" si="28"/>
        <v>4325</v>
      </c>
      <c r="S59" s="1">
        <f t="shared" si="28"/>
        <v>5017</v>
      </c>
      <c r="T59" s="1">
        <f t="shared" si="28"/>
        <v>5363</v>
      </c>
      <c r="U59" s="1">
        <f t="shared" si="28"/>
        <v>6055</v>
      </c>
    </row>
    <row r="60" spans="3:21" x14ac:dyDescent="0.3">
      <c r="C60" s="1">
        <f t="shared" si="26"/>
        <v>59</v>
      </c>
      <c r="D60" s="1">
        <f t="shared" si="1"/>
        <v>353</v>
      </c>
      <c r="E60" s="1">
        <f t="shared" si="27"/>
        <v>355</v>
      </c>
      <c r="J60" s="16">
        <f t="shared" si="12"/>
        <v>175</v>
      </c>
      <c r="K60" s="12">
        <f t="shared" si="21"/>
        <v>875</v>
      </c>
      <c r="L60" s="1">
        <f t="shared" si="21"/>
        <v>1225</v>
      </c>
      <c r="M60" s="1">
        <f t="shared" si="21"/>
        <v>1925</v>
      </c>
      <c r="N60" s="1">
        <f t="shared" si="28"/>
        <v>2275</v>
      </c>
      <c r="O60" s="1">
        <f t="shared" si="28"/>
        <v>2975</v>
      </c>
      <c r="P60" s="1">
        <f t="shared" si="28"/>
        <v>3325</v>
      </c>
      <c r="Q60" s="1">
        <f t="shared" si="28"/>
        <v>4025</v>
      </c>
      <c r="R60" s="1">
        <f t="shared" si="28"/>
        <v>4375</v>
      </c>
      <c r="S60" s="1">
        <f t="shared" si="28"/>
        <v>5075</v>
      </c>
      <c r="T60" s="1">
        <f t="shared" si="28"/>
        <v>5425</v>
      </c>
      <c r="U60" s="1">
        <f t="shared" si="28"/>
        <v>6125</v>
      </c>
    </row>
    <row r="61" spans="3:21" x14ac:dyDescent="0.3">
      <c r="C61" s="1">
        <f t="shared" si="26"/>
        <v>60</v>
      </c>
      <c r="D61" s="1">
        <f t="shared" si="1"/>
        <v>359</v>
      </c>
      <c r="E61" s="1">
        <f t="shared" si="27"/>
        <v>361</v>
      </c>
      <c r="J61" s="16">
        <f t="shared" si="12"/>
        <v>179</v>
      </c>
      <c r="K61" s="12">
        <f t="shared" si="21"/>
        <v>895</v>
      </c>
      <c r="L61" s="1">
        <f t="shared" si="21"/>
        <v>1253</v>
      </c>
      <c r="M61" s="1">
        <f t="shared" si="21"/>
        <v>1969</v>
      </c>
      <c r="N61" s="1">
        <f t="shared" si="28"/>
        <v>2327</v>
      </c>
      <c r="O61" s="1">
        <f t="shared" si="28"/>
        <v>3043</v>
      </c>
      <c r="P61" s="1">
        <f t="shared" si="28"/>
        <v>3401</v>
      </c>
      <c r="Q61" s="1">
        <f t="shared" si="28"/>
        <v>4117</v>
      </c>
      <c r="R61" s="1">
        <f t="shared" si="28"/>
        <v>4475</v>
      </c>
      <c r="S61" s="1">
        <f t="shared" si="28"/>
        <v>5191</v>
      </c>
      <c r="T61" s="1">
        <f t="shared" si="28"/>
        <v>5549</v>
      </c>
      <c r="U61" s="1">
        <f t="shared" si="28"/>
        <v>6265</v>
      </c>
    </row>
    <row r="62" spans="3:21" x14ac:dyDescent="0.3">
      <c r="C62" s="1">
        <f t="shared" si="26"/>
        <v>61</v>
      </c>
      <c r="D62" s="1">
        <f t="shared" si="1"/>
        <v>365</v>
      </c>
      <c r="E62" s="1">
        <f t="shared" si="27"/>
        <v>367</v>
      </c>
      <c r="J62" s="16">
        <f t="shared" si="12"/>
        <v>181</v>
      </c>
      <c r="K62" s="12">
        <f t="shared" si="21"/>
        <v>905</v>
      </c>
      <c r="L62" s="1">
        <f t="shared" si="21"/>
        <v>1267</v>
      </c>
      <c r="M62" s="1">
        <f t="shared" si="21"/>
        <v>1991</v>
      </c>
      <c r="N62" s="1">
        <f t="shared" si="28"/>
        <v>2353</v>
      </c>
      <c r="O62" s="1">
        <f t="shared" si="28"/>
        <v>3077</v>
      </c>
      <c r="P62" s="1">
        <f t="shared" si="28"/>
        <v>3439</v>
      </c>
      <c r="Q62" s="1">
        <f t="shared" si="28"/>
        <v>4163</v>
      </c>
      <c r="R62" s="1">
        <f t="shared" si="28"/>
        <v>4525</v>
      </c>
      <c r="S62" s="1">
        <f t="shared" si="28"/>
        <v>5249</v>
      </c>
      <c r="T62" s="1">
        <f t="shared" si="28"/>
        <v>5611</v>
      </c>
      <c r="U62" s="1">
        <f t="shared" si="28"/>
        <v>6335</v>
      </c>
    </row>
    <row r="63" spans="3:21" x14ac:dyDescent="0.3">
      <c r="C63" s="1">
        <f t="shared" si="26"/>
        <v>62</v>
      </c>
      <c r="D63" s="1">
        <f t="shared" si="1"/>
        <v>371</v>
      </c>
      <c r="E63" s="1">
        <f t="shared" si="27"/>
        <v>373</v>
      </c>
      <c r="J63" s="16">
        <f t="shared" si="12"/>
        <v>185</v>
      </c>
      <c r="K63" s="12">
        <f t="shared" si="21"/>
        <v>925</v>
      </c>
      <c r="L63" s="1">
        <f t="shared" si="21"/>
        <v>1295</v>
      </c>
      <c r="M63" s="1">
        <f t="shared" si="21"/>
        <v>2035</v>
      </c>
      <c r="N63" s="1">
        <f t="shared" si="28"/>
        <v>2405</v>
      </c>
      <c r="O63" s="1">
        <f t="shared" si="28"/>
        <v>3145</v>
      </c>
      <c r="P63" s="1">
        <f t="shared" si="28"/>
        <v>3515</v>
      </c>
      <c r="Q63" s="1">
        <f t="shared" si="28"/>
        <v>4255</v>
      </c>
      <c r="R63" s="1">
        <f t="shared" si="28"/>
        <v>4625</v>
      </c>
      <c r="S63" s="1">
        <f t="shared" si="28"/>
        <v>5365</v>
      </c>
      <c r="T63" s="1">
        <f t="shared" si="28"/>
        <v>5735</v>
      </c>
      <c r="U63" s="1">
        <f t="shared" si="28"/>
        <v>6475</v>
      </c>
    </row>
    <row r="64" spans="3:21" x14ac:dyDescent="0.3">
      <c r="C64" s="1">
        <f t="shared" si="26"/>
        <v>63</v>
      </c>
      <c r="D64" s="1">
        <f t="shared" si="1"/>
        <v>377</v>
      </c>
      <c r="E64" s="1">
        <f t="shared" si="27"/>
        <v>379</v>
      </c>
      <c r="J64" s="16">
        <f t="shared" si="12"/>
        <v>187</v>
      </c>
      <c r="K64" s="12">
        <f t="shared" si="21"/>
        <v>935</v>
      </c>
      <c r="L64" s="1">
        <f t="shared" si="21"/>
        <v>1309</v>
      </c>
      <c r="M64" s="1">
        <f t="shared" si="21"/>
        <v>2057</v>
      </c>
      <c r="N64" s="1">
        <f t="shared" si="28"/>
        <v>2431</v>
      </c>
      <c r="O64" s="1">
        <f t="shared" si="28"/>
        <v>3179</v>
      </c>
      <c r="P64" s="1">
        <f t="shared" si="28"/>
        <v>3553</v>
      </c>
      <c r="Q64" s="1">
        <f t="shared" si="28"/>
        <v>4301</v>
      </c>
      <c r="R64" s="1">
        <f t="shared" si="28"/>
        <v>4675</v>
      </c>
      <c r="S64" s="1">
        <f t="shared" si="28"/>
        <v>5423</v>
      </c>
      <c r="T64" s="1">
        <f t="shared" si="28"/>
        <v>5797</v>
      </c>
      <c r="U64" s="1">
        <f t="shared" si="28"/>
        <v>6545</v>
      </c>
    </row>
    <row r="65" spans="3:21" x14ac:dyDescent="0.3">
      <c r="C65" s="1">
        <f t="shared" si="26"/>
        <v>64</v>
      </c>
      <c r="D65" s="1">
        <f t="shared" si="1"/>
        <v>383</v>
      </c>
      <c r="E65" s="1">
        <f t="shared" si="27"/>
        <v>385</v>
      </c>
      <c r="J65" s="16">
        <f t="shared" si="12"/>
        <v>191</v>
      </c>
      <c r="K65" s="12">
        <f t="shared" si="21"/>
        <v>955</v>
      </c>
      <c r="L65" s="1">
        <f t="shared" si="21"/>
        <v>1337</v>
      </c>
      <c r="M65" s="1">
        <f t="shared" si="21"/>
        <v>2101</v>
      </c>
      <c r="N65" s="1">
        <f t="shared" si="28"/>
        <v>2483</v>
      </c>
      <c r="O65" s="1">
        <f t="shared" si="28"/>
        <v>3247</v>
      </c>
      <c r="P65" s="1">
        <f t="shared" si="28"/>
        <v>3629</v>
      </c>
      <c r="Q65" s="1">
        <f t="shared" si="28"/>
        <v>4393</v>
      </c>
      <c r="R65" s="1">
        <f t="shared" si="28"/>
        <v>4775</v>
      </c>
      <c r="S65" s="1">
        <f t="shared" si="28"/>
        <v>5539</v>
      </c>
      <c r="T65" s="1">
        <f t="shared" si="28"/>
        <v>5921</v>
      </c>
      <c r="U65" s="1">
        <f t="shared" si="28"/>
        <v>6685</v>
      </c>
    </row>
    <row r="66" spans="3:21" x14ac:dyDescent="0.3">
      <c r="C66" s="1">
        <f t="shared" si="26"/>
        <v>65</v>
      </c>
      <c r="D66" s="1">
        <f t="shared" si="1"/>
        <v>389</v>
      </c>
      <c r="E66" s="1">
        <f t="shared" si="27"/>
        <v>391</v>
      </c>
      <c r="J66" s="16">
        <f t="shared" si="12"/>
        <v>193</v>
      </c>
      <c r="K66" s="12">
        <f t="shared" si="21"/>
        <v>965</v>
      </c>
      <c r="L66" s="1">
        <f t="shared" si="21"/>
        <v>1351</v>
      </c>
      <c r="M66" s="1">
        <f t="shared" si="21"/>
        <v>2123</v>
      </c>
      <c r="N66" s="1">
        <f t="shared" si="28"/>
        <v>2509</v>
      </c>
      <c r="O66" s="1">
        <f t="shared" si="28"/>
        <v>3281</v>
      </c>
      <c r="P66" s="1">
        <f t="shared" si="28"/>
        <v>3667</v>
      </c>
      <c r="Q66" s="1">
        <f t="shared" si="28"/>
        <v>4439</v>
      </c>
      <c r="R66" s="1">
        <f t="shared" si="28"/>
        <v>4825</v>
      </c>
      <c r="S66" s="1">
        <f t="shared" si="28"/>
        <v>5597</v>
      </c>
      <c r="T66" s="1">
        <f t="shared" si="28"/>
        <v>5983</v>
      </c>
      <c r="U66" s="1">
        <f t="shared" si="28"/>
        <v>6755</v>
      </c>
    </row>
    <row r="67" spans="3:21" x14ac:dyDescent="0.3">
      <c r="C67" s="1">
        <f t="shared" si="26"/>
        <v>66</v>
      </c>
      <c r="D67" s="1">
        <f t="shared" ref="D67:D130" si="29">6*C67-1</f>
        <v>395</v>
      </c>
      <c r="E67" s="1">
        <f t="shared" si="27"/>
        <v>397</v>
      </c>
      <c r="J67" s="16">
        <f t="shared" si="12"/>
        <v>197</v>
      </c>
      <c r="K67" s="12">
        <f t="shared" si="21"/>
        <v>985</v>
      </c>
      <c r="L67" s="1">
        <f t="shared" si="21"/>
        <v>1379</v>
      </c>
      <c r="M67" s="1">
        <f t="shared" si="21"/>
        <v>2167</v>
      </c>
      <c r="N67" s="1">
        <f t="shared" si="28"/>
        <v>2561</v>
      </c>
      <c r="O67" s="1">
        <f t="shared" si="28"/>
        <v>3349</v>
      </c>
      <c r="P67" s="1">
        <f t="shared" si="28"/>
        <v>3743</v>
      </c>
      <c r="Q67" s="1">
        <f t="shared" si="28"/>
        <v>4531</v>
      </c>
      <c r="R67" s="1">
        <f t="shared" si="28"/>
        <v>4925</v>
      </c>
      <c r="S67" s="1">
        <f t="shared" si="28"/>
        <v>5713</v>
      </c>
      <c r="T67" s="1">
        <f t="shared" si="28"/>
        <v>6107</v>
      </c>
      <c r="U67" s="1">
        <f t="shared" si="28"/>
        <v>6895</v>
      </c>
    </row>
    <row r="68" spans="3:21" x14ac:dyDescent="0.3">
      <c r="C68" s="1">
        <f t="shared" si="26"/>
        <v>67</v>
      </c>
      <c r="D68" s="1">
        <f t="shared" si="29"/>
        <v>401</v>
      </c>
      <c r="E68" s="1">
        <f t="shared" si="27"/>
        <v>403</v>
      </c>
      <c r="J68" s="16">
        <f t="shared" si="12"/>
        <v>199</v>
      </c>
      <c r="K68" s="12">
        <f t="shared" si="21"/>
        <v>995</v>
      </c>
      <c r="L68" s="1">
        <f t="shared" si="21"/>
        <v>1393</v>
      </c>
      <c r="M68" s="1">
        <f t="shared" si="21"/>
        <v>2189</v>
      </c>
      <c r="N68" s="1">
        <f t="shared" si="28"/>
        <v>2587</v>
      </c>
      <c r="O68" s="1">
        <f t="shared" si="28"/>
        <v>3383</v>
      </c>
      <c r="P68" s="1">
        <f t="shared" si="28"/>
        <v>3781</v>
      </c>
      <c r="Q68" s="1">
        <f t="shared" si="28"/>
        <v>4577</v>
      </c>
      <c r="R68" s="1">
        <f t="shared" si="28"/>
        <v>4975</v>
      </c>
      <c r="S68" s="1">
        <f t="shared" si="28"/>
        <v>5771</v>
      </c>
      <c r="T68" s="1">
        <f t="shared" si="28"/>
        <v>6169</v>
      </c>
      <c r="U68" s="1">
        <f t="shared" si="28"/>
        <v>6965</v>
      </c>
    </row>
    <row r="69" spans="3:21" x14ac:dyDescent="0.3">
      <c r="C69" s="1">
        <f t="shared" si="26"/>
        <v>68</v>
      </c>
      <c r="D69" s="1">
        <f t="shared" si="29"/>
        <v>407</v>
      </c>
      <c r="E69" s="1">
        <f t="shared" si="27"/>
        <v>409</v>
      </c>
      <c r="J69" s="16">
        <f t="shared" si="12"/>
        <v>203</v>
      </c>
      <c r="K69" s="1">
        <f t="shared" si="21"/>
        <v>1015</v>
      </c>
      <c r="L69" s="1">
        <f t="shared" si="21"/>
        <v>1421</v>
      </c>
      <c r="M69" s="1">
        <f t="shared" si="21"/>
        <v>2233</v>
      </c>
      <c r="N69" s="1">
        <f t="shared" si="28"/>
        <v>2639</v>
      </c>
      <c r="O69" s="1">
        <f t="shared" si="28"/>
        <v>3451</v>
      </c>
      <c r="P69" s="1">
        <f t="shared" si="28"/>
        <v>3857</v>
      </c>
      <c r="Q69" s="1">
        <f t="shared" si="28"/>
        <v>4669</v>
      </c>
      <c r="R69" s="1">
        <f t="shared" si="28"/>
        <v>5075</v>
      </c>
      <c r="S69" s="1">
        <f t="shared" si="28"/>
        <v>5887</v>
      </c>
      <c r="T69" s="1">
        <f t="shared" si="28"/>
        <v>6293</v>
      </c>
      <c r="U69" s="1">
        <f t="shared" si="28"/>
        <v>7105</v>
      </c>
    </row>
    <row r="70" spans="3:21" x14ac:dyDescent="0.3">
      <c r="C70" s="1">
        <f t="shared" ref="C70:C133" si="30">C69+1</f>
        <v>69</v>
      </c>
      <c r="D70" s="1">
        <f t="shared" si="29"/>
        <v>413</v>
      </c>
      <c r="E70" s="1">
        <f t="shared" ref="E70:E133" si="31">6*C70+1</f>
        <v>415</v>
      </c>
      <c r="J70" s="16">
        <f t="shared" ref="J70" si="32">J68+6</f>
        <v>205</v>
      </c>
      <c r="K70" s="1">
        <f t="shared" si="21"/>
        <v>1025</v>
      </c>
      <c r="L70" s="1">
        <f t="shared" si="21"/>
        <v>1435</v>
      </c>
      <c r="M70" s="1">
        <f t="shared" si="21"/>
        <v>2255</v>
      </c>
      <c r="N70" s="1">
        <f t="shared" si="28"/>
        <v>2665</v>
      </c>
      <c r="O70" s="1">
        <f t="shared" si="28"/>
        <v>3485</v>
      </c>
      <c r="P70" s="1">
        <f t="shared" si="28"/>
        <v>3895</v>
      </c>
      <c r="Q70" s="1">
        <f t="shared" si="28"/>
        <v>4715</v>
      </c>
      <c r="R70" s="1">
        <f t="shared" si="28"/>
        <v>5125</v>
      </c>
      <c r="S70" s="1">
        <f t="shared" si="28"/>
        <v>5945</v>
      </c>
      <c r="T70" s="1">
        <f t="shared" si="28"/>
        <v>6355</v>
      </c>
      <c r="U70" s="1">
        <f t="shared" si="28"/>
        <v>7175</v>
      </c>
    </row>
    <row r="71" spans="3:21" x14ac:dyDescent="0.3">
      <c r="C71" s="1">
        <f t="shared" si="30"/>
        <v>70</v>
      </c>
      <c r="D71" s="1">
        <f t="shared" si="29"/>
        <v>419</v>
      </c>
      <c r="E71" s="1">
        <f t="shared" si="31"/>
        <v>421</v>
      </c>
    </row>
    <row r="72" spans="3:21" x14ac:dyDescent="0.3">
      <c r="C72" s="1">
        <f t="shared" si="30"/>
        <v>71</v>
      </c>
      <c r="D72" s="1">
        <f t="shared" si="29"/>
        <v>425</v>
      </c>
      <c r="E72" s="1">
        <f t="shared" si="31"/>
        <v>427</v>
      </c>
    </row>
    <row r="73" spans="3:21" x14ac:dyDescent="0.3">
      <c r="C73" s="1">
        <f t="shared" si="30"/>
        <v>72</v>
      </c>
      <c r="D73" s="1">
        <f t="shared" si="29"/>
        <v>431</v>
      </c>
      <c r="E73" s="1">
        <f t="shared" si="31"/>
        <v>433</v>
      </c>
    </row>
    <row r="74" spans="3:21" x14ac:dyDescent="0.3">
      <c r="C74" s="1">
        <f t="shared" si="30"/>
        <v>73</v>
      </c>
      <c r="D74" s="1">
        <f t="shared" si="29"/>
        <v>437</v>
      </c>
      <c r="E74" s="1">
        <f t="shared" si="31"/>
        <v>439</v>
      </c>
    </row>
    <row r="75" spans="3:21" x14ac:dyDescent="0.3">
      <c r="C75" s="1">
        <f t="shared" si="30"/>
        <v>74</v>
      </c>
      <c r="D75" s="1">
        <f t="shared" si="29"/>
        <v>443</v>
      </c>
      <c r="E75" s="1">
        <f t="shared" si="31"/>
        <v>445</v>
      </c>
    </row>
    <row r="76" spans="3:21" x14ac:dyDescent="0.3">
      <c r="C76" s="1">
        <f t="shared" si="30"/>
        <v>75</v>
      </c>
      <c r="D76" s="1">
        <f t="shared" si="29"/>
        <v>449</v>
      </c>
      <c r="E76" s="1">
        <f t="shared" si="31"/>
        <v>451</v>
      </c>
    </row>
    <row r="77" spans="3:21" x14ac:dyDescent="0.3">
      <c r="C77" s="1">
        <f t="shared" si="30"/>
        <v>76</v>
      </c>
      <c r="D77" s="1">
        <f t="shared" si="29"/>
        <v>455</v>
      </c>
      <c r="E77" s="1">
        <f t="shared" si="31"/>
        <v>457</v>
      </c>
    </row>
    <row r="78" spans="3:21" x14ac:dyDescent="0.3">
      <c r="C78" s="1">
        <f t="shared" si="30"/>
        <v>77</v>
      </c>
      <c r="D78" s="1">
        <f t="shared" si="29"/>
        <v>461</v>
      </c>
      <c r="E78" s="1">
        <f t="shared" si="31"/>
        <v>463</v>
      </c>
    </row>
    <row r="79" spans="3:21" x14ac:dyDescent="0.3">
      <c r="C79" s="1">
        <f t="shared" si="30"/>
        <v>78</v>
      </c>
      <c r="D79" s="1">
        <f t="shared" si="29"/>
        <v>467</v>
      </c>
      <c r="E79" s="1">
        <f t="shared" si="31"/>
        <v>469</v>
      </c>
    </row>
    <row r="80" spans="3:21" x14ac:dyDescent="0.3">
      <c r="C80" s="1">
        <f t="shared" si="30"/>
        <v>79</v>
      </c>
      <c r="D80" s="1">
        <f t="shared" si="29"/>
        <v>473</v>
      </c>
      <c r="E80" s="1">
        <f t="shared" si="31"/>
        <v>475</v>
      </c>
    </row>
    <row r="81" spans="3:5" x14ac:dyDescent="0.3">
      <c r="C81" s="1">
        <f t="shared" si="30"/>
        <v>80</v>
      </c>
      <c r="D81" s="1">
        <f t="shared" si="29"/>
        <v>479</v>
      </c>
      <c r="E81" s="1">
        <f t="shared" si="31"/>
        <v>481</v>
      </c>
    </row>
    <row r="82" spans="3:5" x14ac:dyDescent="0.3">
      <c r="C82" s="1">
        <f t="shared" si="30"/>
        <v>81</v>
      </c>
      <c r="D82" s="1">
        <f t="shared" si="29"/>
        <v>485</v>
      </c>
      <c r="E82" s="1">
        <f t="shared" si="31"/>
        <v>487</v>
      </c>
    </row>
    <row r="83" spans="3:5" x14ac:dyDescent="0.3">
      <c r="C83" s="1">
        <f t="shared" si="30"/>
        <v>82</v>
      </c>
      <c r="D83" s="1">
        <f t="shared" si="29"/>
        <v>491</v>
      </c>
      <c r="E83" s="1">
        <f t="shared" si="31"/>
        <v>493</v>
      </c>
    </row>
    <row r="84" spans="3:5" x14ac:dyDescent="0.3">
      <c r="C84" s="1">
        <f t="shared" si="30"/>
        <v>83</v>
      </c>
      <c r="D84" s="1">
        <f t="shared" si="29"/>
        <v>497</v>
      </c>
      <c r="E84" s="1">
        <f t="shared" si="31"/>
        <v>499</v>
      </c>
    </row>
    <row r="85" spans="3:5" x14ac:dyDescent="0.3">
      <c r="C85" s="1">
        <f t="shared" si="30"/>
        <v>84</v>
      </c>
      <c r="D85" s="1">
        <f t="shared" si="29"/>
        <v>503</v>
      </c>
      <c r="E85" s="1">
        <f t="shared" si="31"/>
        <v>505</v>
      </c>
    </row>
    <row r="86" spans="3:5" x14ac:dyDescent="0.3">
      <c r="C86" s="1">
        <f t="shared" si="30"/>
        <v>85</v>
      </c>
      <c r="D86" s="1">
        <f t="shared" si="29"/>
        <v>509</v>
      </c>
      <c r="E86" s="1">
        <f t="shared" si="31"/>
        <v>511</v>
      </c>
    </row>
    <row r="87" spans="3:5" x14ac:dyDescent="0.3">
      <c r="C87" s="1">
        <f t="shared" si="30"/>
        <v>86</v>
      </c>
      <c r="D87" s="1">
        <f t="shared" si="29"/>
        <v>515</v>
      </c>
      <c r="E87" s="1">
        <f t="shared" si="31"/>
        <v>517</v>
      </c>
    </row>
    <row r="88" spans="3:5" x14ac:dyDescent="0.3">
      <c r="C88" s="1">
        <f t="shared" si="30"/>
        <v>87</v>
      </c>
      <c r="D88" s="1">
        <f t="shared" si="29"/>
        <v>521</v>
      </c>
      <c r="E88" s="1">
        <f t="shared" si="31"/>
        <v>523</v>
      </c>
    </row>
    <row r="89" spans="3:5" x14ac:dyDescent="0.3">
      <c r="C89" s="1">
        <f t="shared" si="30"/>
        <v>88</v>
      </c>
      <c r="D89" s="1">
        <f t="shared" si="29"/>
        <v>527</v>
      </c>
      <c r="E89" s="1">
        <f t="shared" si="31"/>
        <v>529</v>
      </c>
    </row>
    <row r="90" spans="3:5" x14ac:dyDescent="0.3">
      <c r="C90" s="1">
        <f t="shared" si="30"/>
        <v>89</v>
      </c>
      <c r="D90" s="1">
        <f t="shared" si="29"/>
        <v>533</v>
      </c>
      <c r="E90" s="1">
        <f t="shared" si="31"/>
        <v>535</v>
      </c>
    </row>
    <row r="91" spans="3:5" x14ac:dyDescent="0.3">
      <c r="C91" s="1">
        <f t="shared" si="30"/>
        <v>90</v>
      </c>
      <c r="D91" s="1">
        <f t="shared" si="29"/>
        <v>539</v>
      </c>
      <c r="E91" s="1">
        <f t="shared" si="31"/>
        <v>541</v>
      </c>
    </row>
    <row r="92" spans="3:5" x14ac:dyDescent="0.3">
      <c r="C92" s="1">
        <f t="shared" si="30"/>
        <v>91</v>
      </c>
      <c r="D92" s="1">
        <f t="shared" si="29"/>
        <v>545</v>
      </c>
      <c r="E92" s="1">
        <f t="shared" si="31"/>
        <v>547</v>
      </c>
    </row>
    <row r="93" spans="3:5" x14ac:dyDescent="0.3">
      <c r="C93" s="1">
        <f t="shared" si="30"/>
        <v>92</v>
      </c>
      <c r="D93" s="1">
        <f t="shared" si="29"/>
        <v>551</v>
      </c>
      <c r="E93" s="1">
        <f t="shared" si="31"/>
        <v>553</v>
      </c>
    </row>
    <row r="94" spans="3:5" x14ac:dyDescent="0.3">
      <c r="C94" s="1">
        <f t="shared" si="30"/>
        <v>93</v>
      </c>
      <c r="D94" s="1">
        <f t="shared" si="29"/>
        <v>557</v>
      </c>
      <c r="E94" s="1">
        <f t="shared" si="31"/>
        <v>559</v>
      </c>
    </row>
    <row r="95" spans="3:5" x14ac:dyDescent="0.3">
      <c r="C95" s="1">
        <f t="shared" si="30"/>
        <v>94</v>
      </c>
      <c r="D95" s="1">
        <f t="shared" si="29"/>
        <v>563</v>
      </c>
      <c r="E95" s="1">
        <f t="shared" si="31"/>
        <v>565</v>
      </c>
    </row>
    <row r="96" spans="3:5" x14ac:dyDescent="0.3">
      <c r="C96" s="1">
        <f t="shared" si="30"/>
        <v>95</v>
      </c>
      <c r="D96" s="1">
        <f t="shared" si="29"/>
        <v>569</v>
      </c>
      <c r="E96" s="1">
        <f t="shared" si="31"/>
        <v>571</v>
      </c>
    </row>
    <row r="97" spans="3:5" x14ac:dyDescent="0.3">
      <c r="C97" s="1">
        <f t="shared" si="30"/>
        <v>96</v>
      </c>
      <c r="D97" s="1">
        <f t="shared" si="29"/>
        <v>575</v>
      </c>
      <c r="E97" s="1">
        <f t="shared" si="31"/>
        <v>577</v>
      </c>
    </row>
    <row r="98" spans="3:5" x14ac:dyDescent="0.3">
      <c r="C98" s="1">
        <f t="shared" si="30"/>
        <v>97</v>
      </c>
      <c r="D98" s="1">
        <f t="shared" si="29"/>
        <v>581</v>
      </c>
      <c r="E98" s="1">
        <f t="shared" si="31"/>
        <v>583</v>
      </c>
    </row>
    <row r="99" spans="3:5" x14ac:dyDescent="0.3">
      <c r="C99" s="1">
        <f t="shared" si="30"/>
        <v>98</v>
      </c>
      <c r="D99" s="1">
        <f t="shared" si="29"/>
        <v>587</v>
      </c>
      <c r="E99" s="1">
        <f t="shared" si="31"/>
        <v>589</v>
      </c>
    </row>
    <row r="100" spans="3:5" x14ac:dyDescent="0.3">
      <c r="C100" s="1">
        <f t="shared" si="30"/>
        <v>99</v>
      </c>
      <c r="D100" s="1">
        <f t="shared" si="29"/>
        <v>593</v>
      </c>
      <c r="E100" s="1">
        <f t="shared" si="31"/>
        <v>595</v>
      </c>
    </row>
    <row r="101" spans="3:5" x14ac:dyDescent="0.3">
      <c r="C101" s="1">
        <f t="shared" si="30"/>
        <v>100</v>
      </c>
      <c r="D101" s="1">
        <f t="shared" si="29"/>
        <v>599</v>
      </c>
      <c r="E101" s="1">
        <f t="shared" si="31"/>
        <v>601</v>
      </c>
    </row>
    <row r="102" spans="3:5" x14ac:dyDescent="0.3">
      <c r="C102" s="1">
        <f t="shared" si="30"/>
        <v>101</v>
      </c>
      <c r="D102" s="1">
        <f t="shared" si="29"/>
        <v>605</v>
      </c>
      <c r="E102" s="1">
        <f t="shared" si="31"/>
        <v>607</v>
      </c>
    </row>
    <row r="103" spans="3:5" x14ac:dyDescent="0.3">
      <c r="C103" s="1">
        <f t="shared" si="30"/>
        <v>102</v>
      </c>
      <c r="D103" s="1">
        <f t="shared" si="29"/>
        <v>611</v>
      </c>
      <c r="E103" s="1">
        <f t="shared" si="31"/>
        <v>613</v>
      </c>
    </row>
    <row r="104" spans="3:5" x14ac:dyDescent="0.3">
      <c r="C104" s="1">
        <f t="shared" si="30"/>
        <v>103</v>
      </c>
      <c r="D104" s="1">
        <f t="shared" si="29"/>
        <v>617</v>
      </c>
      <c r="E104" s="1">
        <f t="shared" si="31"/>
        <v>619</v>
      </c>
    </row>
    <row r="105" spans="3:5" x14ac:dyDescent="0.3">
      <c r="C105" s="1">
        <f t="shared" si="30"/>
        <v>104</v>
      </c>
      <c r="D105" s="1">
        <f t="shared" si="29"/>
        <v>623</v>
      </c>
      <c r="E105" s="1">
        <f t="shared" si="31"/>
        <v>625</v>
      </c>
    </row>
    <row r="106" spans="3:5" x14ac:dyDescent="0.3">
      <c r="C106" s="1">
        <f t="shared" si="30"/>
        <v>105</v>
      </c>
      <c r="D106" s="1">
        <f t="shared" si="29"/>
        <v>629</v>
      </c>
      <c r="E106" s="1">
        <f t="shared" si="31"/>
        <v>631</v>
      </c>
    </row>
    <row r="107" spans="3:5" x14ac:dyDescent="0.3">
      <c r="C107" s="1">
        <f t="shared" si="30"/>
        <v>106</v>
      </c>
      <c r="D107" s="1">
        <f t="shared" si="29"/>
        <v>635</v>
      </c>
      <c r="E107" s="1">
        <f t="shared" si="31"/>
        <v>637</v>
      </c>
    </row>
    <row r="108" spans="3:5" x14ac:dyDescent="0.3">
      <c r="C108" s="1">
        <f t="shared" si="30"/>
        <v>107</v>
      </c>
      <c r="D108" s="1">
        <f t="shared" si="29"/>
        <v>641</v>
      </c>
      <c r="E108" s="1">
        <f t="shared" si="31"/>
        <v>643</v>
      </c>
    </row>
    <row r="109" spans="3:5" x14ac:dyDescent="0.3">
      <c r="C109" s="1">
        <f t="shared" si="30"/>
        <v>108</v>
      </c>
      <c r="D109" s="1">
        <f t="shared" si="29"/>
        <v>647</v>
      </c>
      <c r="E109" s="1">
        <f t="shared" si="31"/>
        <v>649</v>
      </c>
    </row>
    <row r="110" spans="3:5" x14ac:dyDescent="0.3">
      <c r="C110" s="1">
        <f t="shared" si="30"/>
        <v>109</v>
      </c>
      <c r="D110" s="1">
        <f t="shared" si="29"/>
        <v>653</v>
      </c>
      <c r="E110" s="1">
        <f t="shared" si="31"/>
        <v>655</v>
      </c>
    </row>
    <row r="111" spans="3:5" x14ac:dyDescent="0.3">
      <c r="C111" s="1">
        <f t="shared" si="30"/>
        <v>110</v>
      </c>
      <c r="D111" s="1">
        <f t="shared" si="29"/>
        <v>659</v>
      </c>
      <c r="E111" s="1">
        <f t="shared" si="31"/>
        <v>661</v>
      </c>
    </row>
    <row r="112" spans="3:5" x14ac:dyDescent="0.3">
      <c r="C112" s="1">
        <f t="shared" si="30"/>
        <v>111</v>
      </c>
      <c r="D112" s="1">
        <f t="shared" si="29"/>
        <v>665</v>
      </c>
      <c r="E112" s="1">
        <f t="shared" si="31"/>
        <v>667</v>
      </c>
    </row>
    <row r="113" spans="3:5" x14ac:dyDescent="0.3">
      <c r="C113" s="1">
        <f t="shared" si="30"/>
        <v>112</v>
      </c>
      <c r="D113" s="1">
        <f t="shared" si="29"/>
        <v>671</v>
      </c>
      <c r="E113" s="1">
        <f t="shared" si="31"/>
        <v>673</v>
      </c>
    </row>
    <row r="114" spans="3:5" x14ac:dyDescent="0.3">
      <c r="C114" s="1">
        <f t="shared" si="30"/>
        <v>113</v>
      </c>
      <c r="D114" s="1">
        <f t="shared" si="29"/>
        <v>677</v>
      </c>
      <c r="E114" s="1">
        <f t="shared" si="31"/>
        <v>679</v>
      </c>
    </row>
    <row r="115" spans="3:5" x14ac:dyDescent="0.3">
      <c r="C115" s="1">
        <f t="shared" si="30"/>
        <v>114</v>
      </c>
      <c r="D115" s="1">
        <f t="shared" si="29"/>
        <v>683</v>
      </c>
      <c r="E115" s="1">
        <f t="shared" si="31"/>
        <v>685</v>
      </c>
    </row>
    <row r="116" spans="3:5" x14ac:dyDescent="0.3">
      <c r="C116" s="1">
        <f t="shared" si="30"/>
        <v>115</v>
      </c>
      <c r="D116" s="1">
        <f t="shared" si="29"/>
        <v>689</v>
      </c>
      <c r="E116" s="1">
        <f t="shared" si="31"/>
        <v>691</v>
      </c>
    </row>
    <row r="117" spans="3:5" x14ac:dyDescent="0.3">
      <c r="C117" s="1">
        <f t="shared" si="30"/>
        <v>116</v>
      </c>
      <c r="D117" s="1">
        <f t="shared" si="29"/>
        <v>695</v>
      </c>
      <c r="E117" s="1">
        <f t="shared" si="31"/>
        <v>697</v>
      </c>
    </row>
    <row r="118" spans="3:5" x14ac:dyDescent="0.3">
      <c r="C118" s="1">
        <f t="shared" si="30"/>
        <v>117</v>
      </c>
      <c r="D118" s="1">
        <f t="shared" si="29"/>
        <v>701</v>
      </c>
      <c r="E118" s="1">
        <f t="shared" si="31"/>
        <v>703</v>
      </c>
    </row>
    <row r="119" spans="3:5" x14ac:dyDescent="0.3">
      <c r="C119" s="1">
        <f t="shared" si="30"/>
        <v>118</v>
      </c>
      <c r="D119" s="1">
        <f t="shared" si="29"/>
        <v>707</v>
      </c>
      <c r="E119" s="1">
        <f t="shared" si="31"/>
        <v>709</v>
      </c>
    </row>
    <row r="120" spans="3:5" x14ac:dyDescent="0.3">
      <c r="C120" s="1">
        <f t="shared" si="30"/>
        <v>119</v>
      </c>
      <c r="D120" s="1">
        <f t="shared" si="29"/>
        <v>713</v>
      </c>
      <c r="E120" s="1">
        <f t="shared" si="31"/>
        <v>715</v>
      </c>
    </row>
    <row r="121" spans="3:5" x14ac:dyDescent="0.3">
      <c r="C121" s="1">
        <f t="shared" si="30"/>
        <v>120</v>
      </c>
      <c r="D121" s="1">
        <f t="shared" si="29"/>
        <v>719</v>
      </c>
      <c r="E121" s="1">
        <f t="shared" si="31"/>
        <v>721</v>
      </c>
    </row>
    <row r="122" spans="3:5" x14ac:dyDescent="0.3">
      <c r="C122" s="1">
        <f t="shared" si="30"/>
        <v>121</v>
      </c>
      <c r="D122" s="1">
        <f t="shared" si="29"/>
        <v>725</v>
      </c>
      <c r="E122" s="1">
        <f t="shared" si="31"/>
        <v>727</v>
      </c>
    </row>
    <row r="123" spans="3:5" x14ac:dyDescent="0.3">
      <c r="C123" s="1">
        <f t="shared" si="30"/>
        <v>122</v>
      </c>
      <c r="D123" s="1">
        <f t="shared" si="29"/>
        <v>731</v>
      </c>
      <c r="E123" s="1">
        <f t="shared" si="31"/>
        <v>733</v>
      </c>
    </row>
    <row r="124" spans="3:5" x14ac:dyDescent="0.3">
      <c r="C124" s="1">
        <f t="shared" si="30"/>
        <v>123</v>
      </c>
      <c r="D124" s="1">
        <f t="shared" si="29"/>
        <v>737</v>
      </c>
      <c r="E124" s="1">
        <f t="shared" si="31"/>
        <v>739</v>
      </c>
    </row>
    <row r="125" spans="3:5" x14ac:dyDescent="0.3">
      <c r="C125" s="1">
        <f t="shared" si="30"/>
        <v>124</v>
      </c>
      <c r="D125" s="1">
        <f t="shared" si="29"/>
        <v>743</v>
      </c>
      <c r="E125" s="1">
        <f t="shared" si="31"/>
        <v>745</v>
      </c>
    </row>
    <row r="126" spans="3:5" x14ac:dyDescent="0.3">
      <c r="C126" s="1">
        <f t="shared" si="30"/>
        <v>125</v>
      </c>
      <c r="D126" s="1">
        <f t="shared" si="29"/>
        <v>749</v>
      </c>
      <c r="E126" s="1">
        <f t="shared" si="31"/>
        <v>751</v>
      </c>
    </row>
    <row r="127" spans="3:5" x14ac:dyDescent="0.3">
      <c r="C127" s="1">
        <f t="shared" si="30"/>
        <v>126</v>
      </c>
      <c r="D127" s="1">
        <f t="shared" si="29"/>
        <v>755</v>
      </c>
      <c r="E127" s="1">
        <f t="shared" si="31"/>
        <v>757</v>
      </c>
    </row>
    <row r="128" spans="3:5" x14ac:dyDescent="0.3">
      <c r="C128" s="1">
        <f t="shared" si="30"/>
        <v>127</v>
      </c>
      <c r="D128" s="1">
        <f t="shared" si="29"/>
        <v>761</v>
      </c>
      <c r="E128" s="1">
        <f t="shared" si="31"/>
        <v>763</v>
      </c>
    </row>
    <row r="129" spans="3:5" x14ac:dyDescent="0.3">
      <c r="C129" s="1">
        <f t="shared" si="30"/>
        <v>128</v>
      </c>
      <c r="D129" s="1">
        <f t="shared" si="29"/>
        <v>767</v>
      </c>
      <c r="E129" s="1">
        <f t="shared" si="31"/>
        <v>769</v>
      </c>
    </row>
    <row r="130" spans="3:5" x14ac:dyDescent="0.3">
      <c r="C130" s="1">
        <f t="shared" si="30"/>
        <v>129</v>
      </c>
      <c r="D130" s="1">
        <f t="shared" si="29"/>
        <v>773</v>
      </c>
      <c r="E130" s="1">
        <f t="shared" si="31"/>
        <v>775</v>
      </c>
    </row>
    <row r="131" spans="3:5" x14ac:dyDescent="0.3">
      <c r="C131" s="1">
        <f t="shared" si="30"/>
        <v>130</v>
      </c>
      <c r="D131" s="1">
        <f t="shared" ref="D131:D194" si="33">6*C131-1</f>
        <v>779</v>
      </c>
      <c r="E131" s="1">
        <f t="shared" si="31"/>
        <v>781</v>
      </c>
    </row>
    <row r="132" spans="3:5" x14ac:dyDescent="0.3">
      <c r="C132" s="1">
        <f t="shared" si="30"/>
        <v>131</v>
      </c>
      <c r="D132" s="1">
        <f t="shared" si="33"/>
        <v>785</v>
      </c>
      <c r="E132" s="1">
        <f t="shared" si="31"/>
        <v>787</v>
      </c>
    </row>
    <row r="133" spans="3:5" x14ac:dyDescent="0.3">
      <c r="C133" s="1">
        <f t="shared" si="30"/>
        <v>132</v>
      </c>
      <c r="D133" s="1">
        <f t="shared" si="33"/>
        <v>791</v>
      </c>
      <c r="E133" s="1">
        <f t="shared" si="31"/>
        <v>793</v>
      </c>
    </row>
    <row r="134" spans="3:5" x14ac:dyDescent="0.3">
      <c r="C134" s="1">
        <f t="shared" ref="C134:C197" si="34">C133+1</f>
        <v>133</v>
      </c>
      <c r="D134" s="1">
        <f t="shared" si="33"/>
        <v>797</v>
      </c>
      <c r="E134" s="1">
        <f t="shared" ref="E134:E197" si="35">6*C134+1</f>
        <v>799</v>
      </c>
    </row>
    <row r="135" spans="3:5" x14ac:dyDescent="0.3">
      <c r="C135" s="1">
        <f t="shared" si="34"/>
        <v>134</v>
      </c>
      <c r="D135" s="1">
        <f t="shared" si="33"/>
        <v>803</v>
      </c>
      <c r="E135" s="1">
        <f t="shared" si="35"/>
        <v>805</v>
      </c>
    </row>
    <row r="136" spans="3:5" x14ac:dyDescent="0.3">
      <c r="C136" s="1">
        <f t="shared" si="34"/>
        <v>135</v>
      </c>
      <c r="D136" s="1">
        <f t="shared" si="33"/>
        <v>809</v>
      </c>
      <c r="E136" s="1">
        <f t="shared" si="35"/>
        <v>811</v>
      </c>
    </row>
    <row r="137" spans="3:5" x14ac:dyDescent="0.3">
      <c r="C137" s="1">
        <f t="shared" si="34"/>
        <v>136</v>
      </c>
      <c r="D137" s="1">
        <f t="shared" si="33"/>
        <v>815</v>
      </c>
      <c r="E137" s="1">
        <f t="shared" si="35"/>
        <v>817</v>
      </c>
    </row>
    <row r="138" spans="3:5" x14ac:dyDescent="0.3">
      <c r="C138" s="1">
        <f t="shared" si="34"/>
        <v>137</v>
      </c>
      <c r="D138" s="1">
        <f t="shared" si="33"/>
        <v>821</v>
      </c>
      <c r="E138" s="1">
        <f t="shared" si="35"/>
        <v>823</v>
      </c>
    </row>
    <row r="139" spans="3:5" x14ac:dyDescent="0.3">
      <c r="C139" s="1">
        <f t="shared" si="34"/>
        <v>138</v>
      </c>
      <c r="D139" s="1">
        <f t="shared" si="33"/>
        <v>827</v>
      </c>
      <c r="E139" s="1">
        <f t="shared" si="35"/>
        <v>829</v>
      </c>
    </row>
    <row r="140" spans="3:5" x14ac:dyDescent="0.3">
      <c r="C140" s="1">
        <f t="shared" si="34"/>
        <v>139</v>
      </c>
      <c r="D140" s="1">
        <f t="shared" si="33"/>
        <v>833</v>
      </c>
      <c r="E140" s="1">
        <f t="shared" si="35"/>
        <v>835</v>
      </c>
    </row>
    <row r="141" spans="3:5" x14ac:dyDescent="0.3">
      <c r="C141" s="1">
        <f t="shared" si="34"/>
        <v>140</v>
      </c>
      <c r="D141" s="1">
        <f t="shared" si="33"/>
        <v>839</v>
      </c>
      <c r="E141" s="1">
        <f t="shared" si="35"/>
        <v>841</v>
      </c>
    </row>
    <row r="142" spans="3:5" x14ac:dyDescent="0.3">
      <c r="C142" s="1">
        <f t="shared" si="34"/>
        <v>141</v>
      </c>
      <c r="D142" s="1">
        <f t="shared" si="33"/>
        <v>845</v>
      </c>
      <c r="E142" s="1">
        <f t="shared" si="35"/>
        <v>847</v>
      </c>
    </row>
    <row r="143" spans="3:5" x14ac:dyDescent="0.3">
      <c r="C143" s="1">
        <f t="shared" si="34"/>
        <v>142</v>
      </c>
      <c r="D143" s="1">
        <f t="shared" si="33"/>
        <v>851</v>
      </c>
      <c r="E143" s="1">
        <f t="shared" si="35"/>
        <v>853</v>
      </c>
    </row>
    <row r="144" spans="3:5" x14ac:dyDescent="0.3">
      <c r="C144" s="1">
        <f t="shared" si="34"/>
        <v>143</v>
      </c>
      <c r="D144" s="1">
        <f t="shared" si="33"/>
        <v>857</v>
      </c>
      <c r="E144" s="1">
        <f t="shared" si="35"/>
        <v>859</v>
      </c>
    </row>
    <row r="145" spans="3:5" x14ac:dyDescent="0.3">
      <c r="C145" s="1">
        <f t="shared" si="34"/>
        <v>144</v>
      </c>
      <c r="D145" s="1">
        <f t="shared" si="33"/>
        <v>863</v>
      </c>
      <c r="E145" s="1">
        <f t="shared" si="35"/>
        <v>865</v>
      </c>
    </row>
    <row r="146" spans="3:5" x14ac:dyDescent="0.3">
      <c r="C146" s="1">
        <f t="shared" si="34"/>
        <v>145</v>
      </c>
      <c r="D146" s="1">
        <f t="shared" si="33"/>
        <v>869</v>
      </c>
      <c r="E146" s="1">
        <f t="shared" si="35"/>
        <v>871</v>
      </c>
    </row>
    <row r="147" spans="3:5" x14ac:dyDescent="0.3">
      <c r="C147" s="1">
        <f t="shared" si="34"/>
        <v>146</v>
      </c>
      <c r="D147" s="1">
        <f t="shared" si="33"/>
        <v>875</v>
      </c>
      <c r="E147" s="1">
        <f t="shared" si="35"/>
        <v>877</v>
      </c>
    </row>
    <row r="148" spans="3:5" x14ac:dyDescent="0.3">
      <c r="C148" s="1">
        <f t="shared" si="34"/>
        <v>147</v>
      </c>
      <c r="D148" s="1">
        <f t="shared" si="33"/>
        <v>881</v>
      </c>
      <c r="E148" s="1">
        <f t="shared" si="35"/>
        <v>883</v>
      </c>
    </row>
    <row r="149" spans="3:5" x14ac:dyDescent="0.3">
      <c r="C149" s="1">
        <f t="shared" si="34"/>
        <v>148</v>
      </c>
      <c r="D149" s="1">
        <f t="shared" si="33"/>
        <v>887</v>
      </c>
      <c r="E149" s="1">
        <f t="shared" si="35"/>
        <v>889</v>
      </c>
    </row>
    <row r="150" spans="3:5" x14ac:dyDescent="0.3">
      <c r="C150" s="1">
        <f t="shared" si="34"/>
        <v>149</v>
      </c>
      <c r="D150" s="1">
        <f t="shared" si="33"/>
        <v>893</v>
      </c>
      <c r="E150" s="1">
        <f t="shared" si="35"/>
        <v>895</v>
      </c>
    </row>
    <row r="151" spans="3:5" x14ac:dyDescent="0.3">
      <c r="C151" s="1">
        <f t="shared" si="34"/>
        <v>150</v>
      </c>
      <c r="D151" s="1">
        <f t="shared" si="33"/>
        <v>899</v>
      </c>
      <c r="E151" s="1">
        <f t="shared" si="35"/>
        <v>901</v>
      </c>
    </row>
    <row r="152" spans="3:5" x14ac:dyDescent="0.3">
      <c r="C152" s="1">
        <f t="shared" si="34"/>
        <v>151</v>
      </c>
      <c r="D152" s="1">
        <f t="shared" si="33"/>
        <v>905</v>
      </c>
      <c r="E152" s="1">
        <f t="shared" si="35"/>
        <v>907</v>
      </c>
    </row>
    <row r="153" spans="3:5" x14ac:dyDescent="0.3">
      <c r="C153" s="1">
        <f t="shared" si="34"/>
        <v>152</v>
      </c>
      <c r="D153" s="1">
        <f t="shared" si="33"/>
        <v>911</v>
      </c>
      <c r="E153" s="1">
        <f t="shared" si="35"/>
        <v>913</v>
      </c>
    </row>
    <row r="154" spans="3:5" x14ac:dyDescent="0.3">
      <c r="C154" s="1">
        <f t="shared" si="34"/>
        <v>153</v>
      </c>
      <c r="D154" s="1">
        <f t="shared" si="33"/>
        <v>917</v>
      </c>
      <c r="E154" s="1">
        <f t="shared" si="35"/>
        <v>919</v>
      </c>
    </row>
    <row r="155" spans="3:5" x14ac:dyDescent="0.3">
      <c r="C155" s="1">
        <f t="shared" si="34"/>
        <v>154</v>
      </c>
      <c r="D155" s="1">
        <f t="shared" si="33"/>
        <v>923</v>
      </c>
      <c r="E155" s="1">
        <f t="shared" si="35"/>
        <v>925</v>
      </c>
    </row>
    <row r="156" spans="3:5" x14ac:dyDescent="0.3">
      <c r="C156" s="1">
        <f t="shared" si="34"/>
        <v>155</v>
      </c>
      <c r="D156" s="1">
        <f t="shared" si="33"/>
        <v>929</v>
      </c>
      <c r="E156" s="1">
        <f t="shared" si="35"/>
        <v>931</v>
      </c>
    </row>
    <row r="157" spans="3:5" x14ac:dyDescent="0.3">
      <c r="C157" s="1">
        <f t="shared" si="34"/>
        <v>156</v>
      </c>
      <c r="D157" s="1">
        <f t="shared" si="33"/>
        <v>935</v>
      </c>
      <c r="E157" s="1">
        <f t="shared" si="35"/>
        <v>937</v>
      </c>
    </row>
    <row r="158" spans="3:5" x14ac:dyDescent="0.3">
      <c r="C158" s="1">
        <f t="shared" si="34"/>
        <v>157</v>
      </c>
      <c r="D158" s="1">
        <f t="shared" si="33"/>
        <v>941</v>
      </c>
      <c r="E158" s="1">
        <f t="shared" si="35"/>
        <v>943</v>
      </c>
    </row>
    <row r="159" spans="3:5" x14ac:dyDescent="0.3">
      <c r="C159" s="1">
        <f t="shared" si="34"/>
        <v>158</v>
      </c>
      <c r="D159" s="1">
        <f t="shared" si="33"/>
        <v>947</v>
      </c>
      <c r="E159" s="1">
        <f t="shared" si="35"/>
        <v>949</v>
      </c>
    </row>
    <row r="160" spans="3:5" x14ac:dyDescent="0.3">
      <c r="C160" s="1">
        <f t="shared" si="34"/>
        <v>159</v>
      </c>
      <c r="D160" s="1">
        <f t="shared" si="33"/>
        <v>953</v>
      </c>
      <c r="E160" s="1">
        <f t="shared" si="35"/>
        <v>955</v>
      </c>
    </row>
    <row r="161" spans="3:5" x14ac:dyDescent="0.3">
      <c r="C161" s="1">
        <f t="shared" si="34"/>
        <v>160</v>
      </c>
      <c r="D161" s="1">
        <f t="shared" si="33"/>
        <v>959</v>
      </c>
      <c r="E161" s="1">
        <f t="shared" si="35"/>
        <v>961</v>
      </c>
    </row>
    <row r="162" spans="3:5" x14ac:dyDescent="0.3">
      <c r="C162" s="1">
        <f t="shared" si="34"/>
        <v>161</v>
      </c>
      <c r="D162" s="1">
        <f t="shared" si="33"/>
        <v>965</v>
      </c>
      <c r="E162" s="1">
        <f t="shared" si="35"/>
        <v>967</v>
      </c>
    </row>
    <row r="163" spans="3:5" x14ac:dyDescent="0.3">
      <c r="C163" s="1">
        <f t="shared" si="34"/>
        <v>162</v>
      </c>
      <c r="D163" s="1">
        <f t="shared" si="33"/>
        <v>971</v>
      </c>
      <c r="E163" s="1">
        <f t="shared" si="35"/>
        <v>973</v>
      </c>
    </row>
    <row r="164" spans="3:5" x14ac:dyDescent="0.3">
      <c r="C164" s="1">
        <f t="shared" si="34"/>
        <v>163</v>
      </c>
      <c r="D164" s="1">
        <f t="shared" si="33"/>
        <v>977</v>
      </c>
      <c r="E164" s="1">
        <f t="shared" si="35"/>
        <v>979</v>
      </c>
    </row>
    <row r="165" spans="3:5" x14ac:dyDescent="0.3">
      <c r="C165" s="1">
        <f t="shared" si="34"/>
        <v>164</v>
      </c>
      <c r="D165" s="1">
        <f t="shared" si="33"/>
        <v>983</v>
      </c>
      <c r="E165" s="1">
        <f t="shared" si="35"/>
        <v>985</v>
      </c>
    </row>
    <row r="166" spans="3:5" x14ac:dyDescent="0.3">
      <c r="C166" s="1">
        <f t="shared" si="34"/>
        <v>165</v>
      </c>
      <c r="D166" s="1">
        <f t="shared" si="33"/>
        <v>989</v>
      </c>
      <c r="E166" s="1">
        <f t="shared" si="35"/>
        <v>991</v>
      </c>
    </row>
    <row r="167" spans="3:5" x14ac:dyDescent="0.3">
      <c r="C167" s="1">
        <f t="shared" si="34"/>
        <v>166</v>
      </c>
      <c r="D167" s="1">
        <f t="shared" si="33"/>
        <v>995</v>
      </c>
      <c r="E167" s="1">
        <f t="shared" si="35"/>
        <v>997</v>
      </c>
    </row>
    <row r="168" spans="3:5" x14ac:dyDescent="0.3">
      <c r="C168" s="1">
        <f t="shared" si="34"/>
        <v>167</v>
      </c>
      <c r="D168" s="1">
        <f t="shared" si="33"/>
        <v>1001</v>
      </c>
      <c r="E168" s="1">
        <f t="shared" si="35"/>
        <v>1003</v>
      </c>
    </row>
    <row r="169" spans="3:5" x14ac:dyDescent="0.3">
      <c r="C169" s="1">
        <f t="shared" si="34"/>
        <v>168</v>
      </c>
      <c r="D169" s="1">
        <f t="shared" si="33"/>
        <v>1007</v>
      </c>
      <c r="E169" s="1">
        <f t="shared" si="35"/>
        <v>1009</v>
      </c>
    </row>
    <row r="170" spans="3:5" x14ac:dyDescent="0.3">
      <c r="C170" s="1">
        <f t="shared" si="34"/>
        <v>169</v>
      </c>
      <c r="D170" s="1">
        <f t="shared" si="33"/>
        <v>1013</v>
      </c>
      <c r="E170" s="1">
        <f t="shared" si="35"/>
        <v>1015</v>
      </c>
    </row>
    <row r="171" spans="3:5" x14ac:dyDescent="0.3">
      <c r="C171" s="1">
        <f t="shared" si="34"/>
        <v>170</v>
      </c>
      <c r="D171" s="1">
        <f t="shared" si="33"/>
        <v>1019</v>
      </c>
      <c r="E171" s="1">
        <f t="shared" si="35"/>
        <v>1021</v>
      </c>
    </row>
    <row r="172" spans="3:5" x14ac:dyDescent="0.3">
      <c r="C172" s="1">
        <f t="shared" si="34"/>
        <v>171</v>
      </c>
      <c r="D172" s="1">
        <f t="shared" si="33"/>
        <v>1025</v>
      </c>
      <c r="E172" s="1">
        <f t="shared" si="35"/>
        <v>1027</v>
      </c>
    </row>
    <row r="173" spans="3:5" x14ac:dyDescent="0.3">
      <c r="C173" s="1">
        <f t="shared" si="34"/>
        <v>172</v>
      </c>
      <c r="D173" s="1">
        <f t="shared" si="33"/>
        <v>1031</v>
      </c>
      <c r="E173" s="1">
        <f t="shared" si="35"/>
        <v>1033</v>
      </c>
    </row>
    <row r="174" spans="3:5" x14ac:dyDescent="0.3">
      <c r="C174" s="1">
        <f t="shared" si="34"/>
        <v>173</v>
      </c>
      <c r="D174" s="1">
        <f t="shared" si="33"/>
        <v>1037</v>
      </c>
      <c r="E174" s="1">
        <f t="shared" si="35"/>
        <v>1039</v>
      </c>
    </row>
    <row r="175" spans="3:5" x14ac:dyDescent="0.3">
      <c r="C175" s="1">
        <f t="shared" si="34"/>
        <v>174</v>
      </c>
      <c r="D175" s="1">
        <f t="shared" si="33"/>
        <v>1043</v>
      </c>
      <c r="E175" s="1">
        <f t="shared" si="35"/>
        <v>1045</v>
      </c>
    </row>
    <row r="176" spans="3:5" x14ac:dyDescent="0.3">
      <c r="C176" s="1">
        <f t="shared" si="34"/>
        <v>175</v>
      </c>
      <c r="D176" s="1">
        <f t="shared" si="33"/>
        <v>1049</v>
      </c>
      <c r="E176" s="1">
        <f t="shared" si="35"/>
        <v>1051</v>
      </c>
    </row>
    <row r="177" spans="3:5" x14ac:dyDescent="0.3">
      <c r="C177" s="1">
        <f t="shared" si="34"/>
        <v>176</v>
      </c>
      <c r="D177" s="1">
        <f t="shared" si="33"/>
        <v>1055</v>
      </c>
      <c r="E177" s="1">
        <f t="shared" si="35"/>
        <v>1057</v>
      </c>
    </row>
    <row r="178" spans="3:5" x14ac:dyDescent="0.3">
      <c r="C178" s="1">
        <f t="shared" si="34"/>
        <v>177</v>
      </c>
      <c r="D178" s="1">
        <f t="shared" si="33"/>
        <v>1061</v>
      </c>
      <c r="E178" s="1">
        <f t="shared" si="35"/>
        <v>1063</v>
      </c>
    </row>
    <row r="179" spans="3:5" x14ac:dyDescent="0.3">
      <c r="C179" s="1">
        <f t="shared" si="34"/>
        <v>178</v>
      </c>
      <c r="D179" s="1">
        <f t="shared" si="33"/>
        <v>1067</v>
      </c>
      <c r="E179" s="1">
        <f t="shared" si="35"/>
        <v>1069</v>
      </c>
    </row>
    <row r="180" spans="3:5" x14ac:dyDescent="0.3">
      <c r="C180" s="1">
        <f t="shared" si="34"/>
        <v>179</v>
      </c>
      <c r="D180" s="1">
        <f t="shared" si="33"/>
        <v>1073</v>
      </c>
      <c r="E180" s="1">
        <f t="shared" si="35"/>
        <v>1075</v>
      </c>
    </row>
    <row r="181" spans="3:5" x14ac:dyDescent="0.3">
      <c r="C181" s="1">
        <f t="shared" si="34"/>
        <v>180</v>
      </c>
      <c r="D181" s="1">
        <f t="shared" si="33"/>
        <v>1079</v>
      </c>
      <c r="E181" s="1">
        <f t="shared" si="35"/>
        <v>1081</v>
      </c>
    </row>
    <row r="182" spans="3:5" x14ac:dyDescent="0.3">
      <c r="C182" s="1">
        <f t="shared" si="34"/>
        <v>181</v>
      </c>
      <c r="D182" s="1">
        <f t="shared" si="33"/>
        <v>1085</v>
      </c>
      <c r="E182" s="1">
        <f t="shared" si="35"/>
        <v>1087</v>
      </c>
    </row>
    <row r="183" spans="3:5" x14ac:dyDescent="0.3">
      <c r="C183" s="1">
        <f t="shared" si="34"/>
        <v>182</v>
      </c>
      <c r="D183" s="1">
        <f t="shared" si="33"/>
        <v>1091</v>
      </c>
      <c r="E183" s="1">
        <f t="shared" si="35"/>
        <v>1093</v>
      </c>
    </row>
    <row r="184" spans="3:5" x14ac:dyDescent="0.3">
      <c r="C184" s="1">
        <f t="shared" si="34"/>
        <v>183</v>
      </c>
      <c r="D184" s="1">
        <f t="shared" si="33"/>
        <v>1097</v>
      </c>
      <c r="E184" s="1">
        <f t="shared" si="35"/>
        <v>1099</v>
      </c>
    </row>
    <row r="185" spans="3:5" x14ac:dyDescent="0.3">
      <c r="C185" s="1">
        <f t="shared" si="34"/>
        <v>184</v>
      </c>
      <c r="D185" s="1">
        <f t="shared" si="33"/>
        <v>1103</v>
      </c>
      <c r="E185" s="1">
        <f t="shared" si="35"/>
        <v>1105</v>
      </c>
    </row>
    <row r="186" spans="3:5" x14ac:dyDescent="0.3">
      <c r="C186" s="1">
        <f t="shared" si="34"/>
        <v>185</v>
      </c>
      <c r="D186" s="1">
        <f t="shared" si="33"/>
        <v>1109</v>
      </c>
      <c r="E186" s="1">
        <f t="shared" si="35"/>
        <v>1111</v>
      </c>
    </row>
    <row r="187" spans="3:5" x14ac:dyDescent="0.3">
      <c r="C187" s="1">
        <f t="shared" si="34"/>
        <v>186</v>
      </c>
      <c r="D187" s="1">
        <f t="shared" si="33"/>
        <v>1115</v>
      </c>
      <c r="E187" s="1">
        <f t="shared" si="35"/>
        <v>1117</v>
      </c>
    </row>
    <row r="188" spans="3:5" x14ac:dyDescent="0.3">
      <c r="C188" s="1">
        <f t="shared" si="34"/>
        <v>187</v>
      </c>
      <c r="D188" s="1">
        <f t="shared" si="33"/>
        <v>1121</v>
      </c>
      <c r="E188" s="1">
        <f t="shared" si="35"/>
        <v>1123</v>
      </c>
    </row>
    <row r="189" spans="3:5" x14ac:dyDescent="0.3">
      <c r="C189" s="1">
        <f t="shared" si="34"/>
        <v>188</v>
      </c>
      <c r="D189" s="1">
        <f t="shared" si="33"/>
        <v>1127</v>
      </c>
      <c r="E189" s="1">
        <f t="shared" si="35"/>
        <v>1129</v>
      </c>
    </row>
    <row r="190" spans="3:5" x14ac:dyDescent="0.3">
      <c r="C190" s="1">
        <f t="shared" si="34"/>
        <v>189</v>
      </c>
      <c r="D190" s="1">
        <f t="shared" si="33"/>
        <v>1133</v>
      </c>
      <c r="E190" s="1">
        <f t="shared" si="35"/>
        <v>1135</v>
      </c>
    </row>
    <row r="191" spans="3:5" x14ac:dyDescent="0.3">
      <c r="C191" s="1">
        <f t="shared" si="34"/>
        <v>190</v>
      </c>
      <c r="D191" s="1">
        <f t="shared" si="33"/>
        <v>1139</v>
      </c>
      <c r="E191" s="1">
        <f t="shared" si="35"/>
        <v>1141</v>
      </c>
    </row>
    <row r="192" spans="3:5" x14ac:dyDescent="0.3">
      <c r="C192" s="1">
        <f t="shared" si="34"/>
        <v>191</v>
      </c>
      <c r="D192" s="1">
        <f t="shared" si="33"/>
        <v>1145</v>
      </c>
      <c r="E192" s="1">
        <f t="shared" si="35"/>
        <v>1147</v>
      </c>
    </row>
    <row r="193" spans="3:5" x14ac:dyDescent="0.3">
      <c r="C193" s="1">
        <f t="shared" si="34"/>
        <v>192</v>
      </c>
      <c r="D193" s="1">
        <f t="shared" si="33"/>
        <v>1151</v>
      </c>
      <c r="E193" s="1">
        <f t="shared" si="35"/>
        <v>1153</v>
      </c>
    </row>
    <row r="194" spans="3:5" x14ac:dyDescent="0.3">
      <c r="C194" s="1">
        <f t="shared" si="34"/>
        <v>193</v>
      </c>
      <c r="D194" s="1">
        <f t="shared" si="33"/>
        <v>1157</v>
      </c>
      <c r="E194" s="1">
        <f t="shared" si="35"/>
        <v>1159</v>
      </c>
    </row>
    <row r="195" spans="3:5" x14ac:dyDescent="0.3">
      <c r="C195" s="1">
        <f t="shared" si="34"/>
        <v>194</v>
      </c>
      <c r="D195" s="1">
        <f t="shared" ref="D195:D258" si="36">6*C195-1</f>
        <v>1163</v>
      </c>
      <c r="E195" s="1">
        <f t="shared" si="35"/>
        <v>1165</v>
      </c>
    </row>
    <row r="196" spans="3:5" x14ac:dyDescent="0.3">
      <c r="C196" s="1">
        <f t="shared" si="34"/>
        <v>195</v>
      </c>
      <c r="D196" s="1">
        <f t="shared" si="36"/>
        <v>1169</v>
      </c>
      <c r="E196" s="1">
        <f t="shared" si="35"/>
        <v>1171</v>
      </c>
    </row>
    <row r="197" spans="3:5" x14ac:dyDescent="0.3">
      <c r="C197" s="1">
        <f t="shared" si="34"/>
        <v>196</v>
      </c>
      <c r="D197" s="1">
        <f t="shared" si="36"/>
        <v>1175</v>
      </c>
      <c r="E197" s="1">
        <f t="shared" si="35"/>
        <v>1177</v>
      </c>
    </row>
    <row r="198" spans="3:5" x14ac:dyDescent="0.3">
      <c r="C198" s="1">
        <f t="shared" ref="C198:C261" si="37">C197+1</f>
        <v>197</v>
      </c>
      <c r="D198" s="1">
        <f t="shared" si="36"/>
        <v>1181</v>
      </c>
      <c r="E198" s="1">
        <f t="shared" ref="E198:E261" si="38">6*C198+1</f>
        <v>1183</v>
      </c>
    </row>
    <row r="199" spans="3:5" x14ac:dyDescent="0.3">
      <c r="C199" s="1">
        <f t="shared" si="37"/>
        <v>198</v>
      </c>
      <c r="D199" s="1">
        <f t="shared" si="36"/>
        <v>1187</v>
      </c>
      <c r="E199" s="1">
        <f t="shared" si="38"/>
        <v>1189</v>
      </c>
    </row>
    <row r="200" spans="3:5" x14ac:dyDescent="0.3">
      <c r="C200" s="1">
        <f t="shared" si="37"/>
        <v>199</v>
      </c>
      <c r="D200" s="1">
        <f t="shared" si="36"/>
        <v>1193</v>
      </c>
      <c r="E200" s="1">
        <f t="shared" si="38"/>
        <v>1195</v>
      </c>
    </row>
    <row r="201" spans="3:5" x14ac:dyDescent="0.3">
      <c r="C201" s="1">
        <f t="shared" si="37"/>
        <v>200</v>
      </c>
      <c r="D201" s="1">
        <f t="shared" si="36"/>
        <v>1199</v>
      </c>
      <c r="E201" s="1">
        <f t="shared" si="38"/>
        <v>1201</v>
      </c>
    </row>
    <row r="202" spans="3:5" x14ac:dyDescent="0.3">
      <c r="C202" s="1">
        <f t="shared" si="37"/>
        <v>201</v>
      </c>
      <c r="D202" s="1">
        <f t="shared" si="36"/>
        <v>1205</v>
      </c>
      <c r="E202" s="1">
        <f t="shared" si="38"/>
        <v>1207</v>
      </c>
    </row>
    <row r="203" spans="3:5" x14ac:dyDescent="0.3">
      <c r="C203" s="1">
        <f t="shared" si="37"/>
        <v>202</v>
      </c>
      <c r="D203" s="1">
        <f t="shared" si="36"/>
        <v>1211</v>
      </c>
      <c r="E203" s="1">
        <f t="shared" si="38"/>
        <v>1213</v>
      </c>
    </row>
    <row r="204" spans="3:5" x14ac:dyDescent="0.3">
      <c r="C204" s="1">
        <f t="shared" si="37"/>
        <v>203</v>
      </c>
      <c r="D204" s="1">
        <f t="shared" si="36"/>
        <v>1217</v>
      </c>
      <c r="E204" s="1">
        <f t="shared" si="38"/>
        <v>1219</v>
      </c>
    </row>
    <row r="205" spans="3:5" x14ac:dyDescent="0.3">
      <c r="C205" s="1">
        <f t="shared" si="37"/>
        <v>204</v>
      </c>
      <c r="D205" s="1">
        <f t="shared" si="36"/>
        <v>1223</v>
      </c>
      <c r="E205" s="1">
        <f t="shared" si="38"/>
        <v>1225</v>
      </c>
    </row>
    <row r="206" spans="3:5" x14ac:dyDescent="0.3">
      <c r="C206" s="1">
        <f t="shared" si="37"/>
        <v>205</v>
      </c>
      <c r="D206" s="1">
        <f t="shared" si="36"/>
        <v>1229</v>
      </c>
      <c r="E206" s="1">
        <f t="shared" si="38"/>
        <v>1231</v>
      </c>
    </row>
    <row r="207" spans="3:5" x14ac:dyDescent="0.3">
      <c r="C207" s="1">
        <f t="shared" si="37"/>
        <v>206</v>
      </c>
      <c r="D207" s="1">
        <f t="shared" si="36"/>
        <v>1235</v>
      </c>
      <c r="E207" s="1">
        <f t="shared" si="38"/>
        <v>1237</v>
      </c>
    </row>
    <row r="208" spans="3:5" x14ac:dyDescent="0.3">
      <c r="C208" s="1">
        <f t="shared" si="37"/>
        <v>207</v>
      </c>
      <c r="D208" s="1">
        <f t="shared" si="36"/>
        <v>1241</v>
      </c>
      <c r="E208" s="1">
        <f t="shared" si="38"/>
        <v>1243</v>
      </c>
    </row>
    <row r="209" spans="3:5" x14ac:dyDescent="0.3">
      <c r="C209" s="1">
        <f t="shared" si="37"/>
        <v>208</v>
      </c>
      <c r="D209" s="1">
        <f t="shared" si="36"/>
        <v>1247</v>
      </c>
      <c r="E209" s="1">
        <f t="shared" si="38"/>
        <v>1249</v>
      </c>
    </row>
    <row r="210" spans="3:5" x14ac:dyDescent="0.3">
      <c r="C210" s="1">
        <f t="shared" si="37"/>
        <v>209</v>
      </c>
      <c r="D210" s="1">
        <f t="shared" si="36"/>
        <v>1253</v>
      </c>
      <c r="E210" s="1">
        <f t="shared" si="38"/>
        <v>1255</v>
      </c>
    </row>
    <row r="211" spans="3:5" x14ac:dyDescent="0.3">
      <c r="C211" s="1">
        <f t="shared" si="37"/>
        <v>210</v>
      </c>
      <c r="D211" s="1">
        <f t="shared" si="36"/>
        <v>1259</v>
      </c>
      <c r="E211" s="1">
        <f t="shared" si="38"/>
        <v>1261</v>
      </c>
    </row>
    <row r="212" spans="3:5" x14ac:dyDescent="0.3">
      <c r="C212" s="1">
        <f t="shared" si="37"/>
        <v>211</v>
      </c>
      <c r="D212" s="1">
        <f t="shared" si="36"/>
        <v>1265</v>
      </c>
      <c r="E212" s="1">
        <f t="shared" si="38"/>
        <v>1267</v>
      </c>
    </row>
    <row r="213" spans="3:5" x14ac:dyDescent="0.3">
      <c r="C213" s="1">
        <f t="shared" si="37"/>
        <v>212</v>
      </c>
      <c r="D213" s="1">
        <f t="shared" si="36"/>
        <v>1271</v>
      </c>
      <c r="E213" s="1">
        <f t="shared" si="38"/>
        <v>1273</v>
      </c>
    </row>
    <row r="214" spans="3:5" x14ac:dyDescent="0.3">
      <c r="C214" s="1">
        <f t="shared" si="37"/>
        <v>213</v>
      </c>
      <c r="D214" s="1">
        <f t="shared" si="36"/>
        <v>1277</v>
      </c>
      <c r="E214" s="1">
        <f t="shared" si="38"/>
        <v>1279</v>
      </c>
    </row>
    <row r="215" spans="3:5" x14ac:dyDescent="0.3">
      <c r="C215" s="1">
        <f t="shared" si="37"/>
        <v>214</v>
      </c>
      <c r="D215" s="1">
        <f t="shared" si="36"/>
        <v>1283</v>
      </c>
      <c r="E215" s="1">
        <f t="shared" si="38"/>
        <v>1285</v>
      </c>
    </row>
    <row r="216" spans="3:5" x14ac:dyDescent="0.3">
      <c r="C216" s="1">
        <f t="shared" si="37"/>
        <v>215</v>
      </c>
      <c r="D216" s="1">
        <f t="shared" si="36"/>
        <v>1289</v>
      </c>
      <c r="E216" s="1">
        <f t="shared" si="38"/>
        <v>1291</v>
      </c>
    </row>
    <row r="217" spans="3:5" x14ac:dyDescent="0.3">
      <c r="C217" s="1">
        <f t="shared" si="37"/>
        <v>216</v>
      </c>
      <c r="D217" s="1">
        <f t="shared" si="36"/>
        <v>1295</v>
      </c>
      <c r="E217" s="1">
        <f t="shared" si="38"/>
        <v>1297</v>
      </c>
    </row>
    <row r="218" spans="3:5" x14ac:dyDescent="0.3">
      <c r="C218" s="1">
        <f t="shared" si="37"/>
        <v>217</v>
      </c>
      <c r="D218" s="1">
        <f t="shared" si="36"/>
        <v>1301</v>
      </c>
      <c r="E218" s="1">
        <f t="shared" si="38"/>
        <v>1303</v>
      </c>
    </row>
    <row r="219" spans="3:5" x14ac:dyDescent="0.3">
      <c r="C219" s="1">
        <f t="shared" si="37"/>
        <v>218</v>
      </c>
      <c r="D219" s="1">
        <f t="shared" si="36"/>
        <v>1307</v>
      </c>
      <c r="E219" s="1">
        <f t="shared" si="38"/>
        <v>1309</v>
      </c>
    </row>
    <row r="220" spans="3:5" x14ac:dyDescent="0.3">
      <c r="C220" s="1">
        <f t="shared" si="37"/>
        <v>219</v>
      </c>
      <c r="D220" s="1">
        <f t="shared" si="36"/>
        <v>1313</v>
      </c>
      <c r="E220" s="1">
        <f t="shared" si="38"/>
        <v>1315</v>
      </c>
    </row>
    <row r="221" spans="3:5" x14ac:dyDescent="0.3">
      <c r="C221" s="1">
        <f t="shared" si="37"/>
        <v>220</v>
      </c>
      <c r="D221" s="1">
        <f t="shared" si="36"/>
        <v>1319</v>
      </c>
      <c r="E221" s="1">
        <f t="shared" si="38"/>
        <v>1321</v>
      </c>
    </row>
    <row r="222" spans="3:5" x14ac:dyDescent="0.3">
      <c r="C222" s="1">
        <f t="shared" si="37"/>
        <v>221</v>
      </c>
      <c r="D222" s="1">
        <f t="shared" si="36"/>
        <v>1325</v>
      </c>
      <c r="E222" s="1">
        <f t="shared" si="38"/>
        <v>1327</v>
      </c>
    </row>
    <row r="223" spans="3:5" x14ac:dyDescent="0.3">
      <c r="C223" s="1">
        <f t="shared" si="37"/>
        <v>222</v>
      </c>
      <c r="D223" s="1">
        <f t="shared" si="36"/>
        <v>1331</v>
      </c>
      <c r="E223" s="1">
        <f t="shared" si="38"/>
        <v>1333</v>
      </c>
    </row>
    <row r="224" spans="3:5" x14ac:dyDescent="0.3">
      <c r="C224" s="1">
        <f t="shared" si="37"/>
        <v>223</v>
      </c>
      <c r="D224" s="1">
        <f t="shared" si="36"/>
        <v>1337</v>
      </c>
      <c r="E224" s="1">
        <f t="shared" si="38"/>
        <v>1339</v>
      </c>
    </row>
    <row r="225" spans="3:5" x14ac:dyDescent="0.3">
      <c r="C225" s="1">
        <f t="shared" si="37"/>
        <v>224</v>
      </c>
      <c r="D225" s="1">
        <f t="shared" si="36"/>
        <v>1343</v>
      </c>
      <c r="E225" s="1">
        <f t="shared" si="38"/>
        <v>1345</v>
      </c>
    </row>
    <row r="226" spans="3:5" x14ac:dyDescent="0.3">
      <c r="C226" s="1">
        <f t="shared" si="37"/>
        <v>225</v>
      </c>
      <c r="D226" s="1">
        <f t="shared" si="36"/>
        <v>1349</v>
      </c>
      <c r="E226" s="1">
        <f t="shared" si="38"/>
        <v>1351</v>
      </c>
    </row>
    <row r="227" spans="3:5" x14ac:dyDescent="0.3">
      <c r="C227" s="1">
        <f t="shared" si="37"/>
        <v>226</v>
      </c>
      <c r="D227" s="1">
        <f t="shared" si="36"/>
        <v>1355</v>
      </c>
      <c r="E227" s="1">
        <f t="shared" si="38"/>
        <v>1357</v>
      </c>
    </row>
    <row r="228" spans="3:5" x14ac:dyDescent="0.3">
      <c r="C228" s="1">
        <f t="shared" si="37"/>
        <v>227</v>
      </c>
      <c r="D228" s="1">
        <f t="shared" si="36"/>
        <v>1361</v>
      </c>
      <c r="E228" s="1">
        <f t="shared" si="38"/>
        <v>1363</v>
      </c>
    </row>
    <row r="229" spans="3:5" x14ac:dyDescent="0.3">
      <c r="C229" s="1">
        <f t="shared" si="37"/>
        <v>228</v>
      </c>
      <c r="D229" s="1">
        <f t="shared" si="36"/>
        <v>1367</v>
      </c>
      <c r="E229" s="1">
        <f t="shared" si="38"/>
        <v>1369</v>
      </c>
    </row>
    <row r="230" spans="3:5" x14ac:dyDescent="0.3">
      <c r="C230" s="1">
        <f t="shared" si="37"/>
        <v>229</v>
      </c>
      <c r="D230" s="1">
        <f t="shared" si="36"/>
        <v>1373</v>
      </c>
      <c r="E230" s="1">
        <f t="shared" si="38"/>
        <v>1375</v>
      </c>
    </row>
    <row r="231" spans="3:5" x14ac:dyDescent="0.3">
      <c r="C231" s="1">
        <f t="shared" si="37"/>
        <v>230</v>
      </c>
      <c r="D231" s="1">
        <f t="shared" si="36"/>
        <v>1379</v>
      </c>
      <c r="E231" s="1">
        <f t="shared" si="38"/>
        <v>1381</v>
      </c>
    </row>
    <row r="232" spans="3:5" x14ac:dyDescent="0.3">
      <c r="C232" s="1">
        <f t="shared" si="37"/>
        <v>231</v>
      </c>
      <c r="D232" s="1">
        <f t="shared" si="36"/>
        <v>1385</v>
      </c>
      <c r="E232" s="1">
        <f t="shared" si="38"/>
        <v>1387</v>
      </c>
    </row>
    <row r="233" spans="3:5" x14ac:dyDescent="0.3">
      <c r="C233" s="1">
        <f t="shared" si="37"/>
        <v>232</v>
      </c>
      <c r="D233" s="1">
        <f t="shared" si="36"/>
        <v>1391</v>
      </c>
      <c r="E233" s="1">
        <f t="shared" si="38"/>
        <v>1393</v>
      </c>
    </row>
    <row r="234" spans="3:5" x14ac:dyDescent="0.3">
      <c r="C234" s="1">
        <f t="shared" si="37"/>
        <v>233</v>
      </c>
      <c r="D234" s="1">
        <f t="shared" si="36"/>
        <v>1397</v>
      </c>
      <c r="E234" s="1">
        <f t="shared" si="38"/>
        <v>1399</v>
      </c>
    </row>
    <row r="235" spans="3:5" x14ac:dyDescent="0.3">
      <c r="C235" s="1">
        <f t="shared" si="37"/>
        <v>234</v>
      </c>
      <c r="D235" s="1">
        <f t="shared" si="36"/>
        <v>1403</v>
      </c>
      <c r="E235" s="1">
        <f t="shared" si="38"/>
        <v>1405</v>
      </c>
    </row>
    <row r="236" spans="3:5" x14ac:dyDescent="0.3">
      <c r="C236" s="1">
        <f t="shared" si="37"/>
        <v>235</v>
      </c>
      <c r="D236" s="1">
        <f t="shared" si="36"/>
        <v>1409</v>
      </c>
      <c r="E236" s="1">
        <f t="shared" si="38"/>
        <v>1411</v>
      </c>
    </row>
    <row r="237" spans="3:5" x14ac:dyDescent="0.3">
      <c r="C237" s="1">
        <f t="shared" si="37"/>
        <v>236</v>
      </c>
      <c r="D237" s="1">
        <f t="shared" si="36"/>
        <v>1415</v>
      </c>
      <c r="E237" s="1">
        <f t="shared" si="38"/>
        <v>1417</v>
      </c>
    </row>
    <row r="238" spans="3:5" x14ac:dyDescent="0.3">
      <c r="C238" s="1">
        <f t="shared" si="37"/>
        <v>237</v>
      </c>
      <c r="D238" s="1">
        <f t="shared" si="36"/>
        <v>1421</v>
      </c>
      <c r="E238" s="1">
        <f t="shared" si="38"/>
        <v>1423</v>
      </c>
    </row>
    <row r="239" spans="3:5" x14ac:dyDescent="0.3">
      <c r="C239" s="1">
        <f t="shared" si="37"/>
        <v>238</v>
      </c>
      <c r="D239" s="1">
        <f t="shared" si="36"/>
        <v>1427</v>
      </c>
      <c r="E239" s="1">
        <f t="shared" si="38"/>
        <v>1429</v>
      </c>
    </row>
    <row r="240" spans="3:5" x14ac:dyDescent="0.3">
      <c r="C240" s="1">
        <f t="shared" si="37"/>
        <v>239</v>
      </c>
      <c r="D240" s="1">
        <f t="shared" si="36"/>
        <v>1433</v>
      </c>
      <c r="E240" s="1">
        <f t="shared" si="38"/>
        <v>1435</v>
      </c>
    </row>
    <row r="241" spans="3:5" x14ac:dyDescent="0.3">
      <c r="C241" s="1">
        <f t="shared" si="37"/>
        <v>240</v>
      </c>
      <c r="D241" s="1">
        <f t="shared" si="36"/>
        <v>1439</v>
      </c>
      <c r="E241" s="1">
        <f t="shared" si="38"/>
        <v>1441</v>
      </c>
    </row>
    <row r="242" spans="3:5" x14ac:dyDescent="0.3">
      <c r="C242" s="1">
        <f t="shared" si="37"/>
        <v>241</v>
      </c>
      <c r="D242" s="1">
        <f t="shared" si="36"/>
        <v>1445</v>
      </c>
      <c r="E242" s="1">
        <f t="shared" si="38"/>
        <v>1447</v>
      </c>
    </row>
    <row r="243" spans="3:5" x14ac:dyDescent="0.3">
      <c r="C243" s="1">
        <f t="shared" si="37"/>
        <v>242</v>
      </c>
      <c r="D243" s="1">
        <f t="shared" si="36"/>
        <v>1451</v>
      </c>
      <c r="E243" s="1">
        <f t="shared" si="38"/>
        <v>1453</v>
      </c>
    </row>
    <row r="244" spans="3:5" x14ac:dyDescent="0.3">
      <c r="C244" s="1">
        <f t="shared" si="37"/>
        <v>243</v>
      </c>
      <c r="D244" s="1">
        <f t="shared" si="36"/>
        <v>1457</v>
      </c>
      <c r="E244" s="1">
        <f t="shared" si="38"/>
        <v>1459</v>
      </c>
    </row>
    <row r="245" spans="3:5" x14ac:dyDescent="0.3">
      <c r="C245" s="1">
        <f t="shared" si="37"/>
        <v>244</v>
      </c>
      <c r="D245" s="1">
        <f t="shared" si="36"/>
        <v>1463</v>
      </c>
      <c r="E245" s="1">
        <f t="shared" si="38"/>
        <v>1465</v>
      </c>
    </row>
    <row r="246" spans="3:5" x14ac:dyDescent="0.3">
      <c r="C246" s="1">
        <f t="shared" si="37"/>
        <v>245</v>
      </c>
      <c r="D246" s="1">
        <f t="shared" si="36"/>
        <v>1469</v>
      </c>
      <c r="E246" s="1">
        <f t="shared" si="38"/>
        <v>1471</v>
      </c>
    </row>
    <row r="247" spans="3:5" x14ac:dyDescent="0.3">
      <c r="C247" s="1">
        <f t="shared" si="37"/>
        <v>246</v>
      </c>
      <c r="D247" s="1">
        <f t="shared" si="36"/>
        <v>1475</v>
      </c>
      <c r="E247" s="1">
        <f t="shared" si="38"/>
        <v>1477</v>
      </c>
    </row>
    <row r="248" spans="3:5" x14ac:dyDescent="0.3">
      <c r="C248" s="1">
        <f t="shared" si="37"/>
        <v>247</v>
      </c>
      <c r="D248" s="1">
        <f t="shared" si="36"/>
        <v>1481</v>
      </c>
      <c r="E248" s="1">
        <f t="shared" si="38"/>
        <v>1483</v>
      </c>
    </row>
    <row r="249" spans="3:5" x14ac:dyDescent="0.3">
      <c r="C249" s="1">
        <f t="shared" si="37"/>
        <v>248</v>
      </c>
      <c r="D249" s="1">
        <f t="shared" si="36"/>
        <v>1487</v>
      </c>
      <c r="E249" s="1">
        <f t="shared" si="38"/>
        <v>1489</v>
      </c>
    </row>
    <row r="250" spans="3:5" x14ac:dyDescent="0.3">
      <c r="C250" s="1">
        <f t="shared" si="37"/>
        <v>249</v>
      </c>
      <c r="D250" s="1">
        <f t="shared" si="36"/>
        <v>1493</v>
      </c>
      <c r="E250" s="1">
        <f t="shared" si="38"/>
        <v>1495</v>
      </c>
    </row>
    <row r="251" spans="3:5" x14ac:dyDescent="0.3">
      <c r="C251" s="1">
        <f t="shared" si="37"/>
        <v>250</v>
      </c>
      <c r="D251" s="1">
        <f t="shared" si="36"/>
        <v>1499</v>
      </c>
      <c r="E251" s="1">
        <f t="shared" si="38"/>
        <v>1501</v>
      </c>
    </row>
    <row r="252" spans="3:5" x14ac:dyDescent="0.3">
      <c r="C252" s="1">
        <f t="shared" si="37"/>
        <v>251</v>
      </c>
      <c r="D252" s="1">
        <f t="shared" si="36"/>
        <v>1505</v>
      </c>
      <c r="E252" s="1">
        <f t="shared" si="38"/>
        <v>1507</v>
      </c>
    </row>
    <row r="253" spans="3:5" x14ac:dyDescent="0.3">
      <c r="C253" s="1">
        <f t="shared" si="37"/>
        <v>252</v>
      </c>
      <c r="D253" s="1">
        <f t="shared" si="36"/>
        <v>1511</v>
      </c>
      <c r="E253" s="1">
        <f t="shared" si="38"/>
        <v>1513</v>
      </c>
    </row>
    <row r="254" spans="3:5" x14ac:dyDescent="0.3">
      <c r="C254" s="1">
        <f t="shared" si="37"/>
        <v>253</v>
      </c>
      <c r="D254" s="1">
        <f t="shared" si="36"/>
        <v>1517</v>
      </c>
      <c r="E254" s="1">
        <f t="shared" si="38"/>
        <v>1519</v>
      </c>
    </row>
    <row r="255" spans="3:5" x14ac:dyDescent="0.3">
      <c r="C255" s="1">
        <f t="shared" si="37"/>
        <v>254</v>
      </c>
      <c r="D255" s="1">
        <f t="shared" si="36"/>
        <v>1523</v>
      </c>
      <c r="E255" s="1">
        <f t="shared" si="38"/>
        <v>1525</v>
      </c>
    </row>
    <row r="256" spans="3:5" x14ac:dyDescent="0.3">
      <c r="C256" s="1">
        <f t="shared" si="37"/>
        <v>255</v>
      </c>
      <c r="D256" s="1">
        <f t="shared" si="36"/>
        <v>1529</v>
      </c>
      <c r="E256" s="1">
        <f t="shared" si="38"/>
        <v>1531</v>
      </c>
    </row>
    <row r="257" spans="3:5" x14ac:dyDescent="0.3">
      <c r="C257" s="1">
        <f t="shared" si="37"/>
        <v>256</v>
      </c>
      <c r="D257" s="1">
        <f t="shared" si="36"/>
        <v>1535</v>
      </c>
      <c r="E257" s="1">
        <f t="shared" si="38"/>
        <v>1537</v>
      </c>
    </row>
    <row r="258" spans="3:5" x14ac:dyDescent="0.3">
      <c r="C258" s="1">
        <f t="shared" si="37"/>
        <v>257</v>
      </c>
      <c r="D258" s="1">
        <f t="shared" si="36"/>
        <v>1541</v>
      </c>
      <c r="E258" s="1">
        <f t="shared" si="38"/>
        <v>1543</v>
      </c>
    </row>
    <row r="259" spans="3:5" x14ac:dyDescent="0.3">
      <c r="C259" s="1">
        <f t="shared" si="37"/>
        <v>258</v>
      </c>
      <c r="D259" s="1">
        <f t="shared" ref="D259:D322" si="39">6*C259-1</f>
        <v>1547</v>
      </c>
      <c r="E259" s="1">
        <f t="shared" si="38"/>
        <v>1549</v>
      </c>
    </row>
    <row r="260" spans="3:5" x14ac:dyDescent="0.3">
      <c r="C260" s="1">
        <f t="shared" si="37"/>
        <v>259</v>
      </c>
      <c r="D260" s="1">
        <f t="shared" si="39"/>
        <v>1553</v>
      </c>
      <c r="E260" s="1">
        <f t="shared" si="38"/>
        <v>1555</v>
      </c>
    </row>
    <row r="261" spans="3:5" x14ac:dyDescent="0.3">
      <c r="C261" s="1">
        <f t="shared" si="37"/>
        <v>260</v>
      </c>
      <c r="D261" s="1">
        <f t="shared" si="39"/>
        <v>1559</v>
      </c>
      <c r="E261" s="1">
        <f t="shared" si="38"/>
        <v>1561</v>
      </c>
    </row>
    <row r="262" spans="3:5" x14ac:dyDescent="0.3">
      <c r="C262" s="1">
        <f t="shared" ref="C262:C325" si="40">C261+1</f>
        <v>261</v>
      </c>
      <c r="D262" s="1">
        <f t="shared" si="39"/>
        <v>1565</v>
      </c>
      <c r="E262" s="1">
        <f t="shared" ref="E262:E325" si="41">6*C262+1</f>
        <v>1567</v>
      </c>
    </row>
    <row r="263" spans="3:5" x14ac:dyDescent="0.3">
      <c r="C263" s="1">
        <f t="shared" si="40"/>
        <v>262</v>
      </c>
      <c r="D263" s="1">
        <f t="shared" si="39"/>
        <v>1571</v>
      </c>
      <c r="E263" s="1">
        <f t="shared" si="41"/>
        <v>1573</v>
      </c>
    </row>
    <row r="264" spans="3:5" x14ac:dyDescent="0.3">
      <c r="C264" s="1">
        <f t="shared" si="40"/>
        <v>263</v>
      </c>
      <c r="D264" s="1">
        <f t="shared" si="39"/>
        <v>1577</v>
      </c>
      <c r="E264" s="1">
        <f t="shared" si="41"/>
        <v>1579</v>
      </c>
    </row>
    <row r="265" spans="3:5" x14ac:dyDescent="0.3">
      <c r="C265" s="1">
        <f t="shared" si="40"/>
        <v>264</v>
      </c>
      <c r="D265" s="1">
        <f t="shared" si="39"/>
        <v>1583</v>
      </c>
      <c r="E265" s="1">
        <f t="shared" si="41"/>
        <v>1585</v>
      </c>
    </row>
    <row r="266" spans="3:5" x14ac:dyDescent="0.3">
      <c r="C266" s="1">
        <f t="shared" si="40"/>
        <v>265</v>
      </c>
      <c r="D266" s="1">
        <f t="shared" si="39"/>
        <v>1589</v>
      </c>
      <c r="E266" s="1">
        <f t="shared" si="41"/>
        <v>1591</v>
      </c>
    </row>
    <row r="267" spans="3:5" x14ac:dyDescent="0.3">
      <c r="C267" s="1">
        <f t="shared" si="40"/>
        <v>266</v>
      </c>
      <c r="D267" s="1">
        <f t="shared" si="39"/>
        <v>1595</v>
      </c>
      <c r="E267" s="1">
        <f t="shared" si="41"/>
        <v>1597</v>
      </c>
    </row>
    <row r="268" spans="3:5" x14ac:dyDescent="0.3">
      <c r="C268" s="1">
        <f t="shared" si="40"/>
        <v>267</v>
      </c>
      <c r="D268" s="1">
        <f t="shared" si="39"/>
        <v>1601</v>
      </c>
      <c r="E268" s="1">
        <f t="shared" si="41"/>
        <v>1603</v>
      </c>
    </row>
    <row r="269" spans="3:5" x14ac:dyDescent="0.3">
      <c r="C269" s="1">
        <f t="shared" si="40"/>
        <v>268</v>
      </c>
      <c r="D269" s="1">
        <f t="shared" si="39"/>
        <v>1607</v>
      </c>
      <c r="E269" s="1">
        <f t="shared" si="41"/>
        <v>1609</v>
      </c>
    </row>
    <row r="270" spans="3:5" x14ac:dyDescent="0.3">
      <c r="C270" s="1">
        <f t="shared" si="40"/>
        <v>269</v>
      </c>
      <c r="D270" s="1">
        <f t="shared" si="39"/>
        <v>1613</v>
      </c>
      <c r="E270" s="1">
        <f t="shared" si="41"/>
        <v>1615</v>
      </c>
    </row>
    <row r="271" spans="3:5" x14ac:dyDescent="0.3">
      <c r="C271" s="1">
        <f t="shared" si="40"/>
        <v>270</v>
      </c>
      <c r="D271" s="1">
        <f t="shared" si="39"/>
        <v>1619</v>
      </c>
      <c r="E271" s="1">
        <f t="shared" si="41"/>
        <v>1621</v>
      </c>
    </row>
    <row r="272" spans="3:5" x14ac:dyDescent="0.3">
      <c r="C272" s="1">
        <f t="shared" si="40"/>
        <v>271</v>
      </c>
      <c r="D272" s="1">
        <f t="shared" si="39"/>
        <v>1625</v>
      </c>
      <c r="E272" s="1">
        <f t="shared" si="41"/>
        <v>1627</v>
      </c>
    </row>
    <row r="273" spans="3:5" x14ac:dyDescent="0.3">
      <c r="C273" s="1">
        <f t="shared" si="40"/>
        <v>272</v>
      </c>
      <c r="D273" s="1">
        <f t="shared" si="39"/>
        <v>1631</v>
      </c>
      <c r="E273" s="1">
        <f t="shared" si="41"/>
        <v>1633</v>
      </c>
    </row>
    <row r="274" spans="3:5" x14ac:dyDescent="0.3">
      <c r="C274" s="1">
        <f t="shared" si="40"/>
        <v>273</v>
      </c>
      <c r="D274" s="1">
        <f t="shared" si="39"/>
        <v>1637</v>
      </c>
      <c r="E274" s="1">
        <f t="shared" si="41"/>
        <v>1639</v>
      </c>
    </row>
    <row r="275" spans="3:5" x14ac:dyDescent="0.3">
      <c r="C275" s="1">
        <f t="shared" si="40"/>
        <v>274</v>
      </c>
      <c r="D275" s="1">
        <f t="shared" si="39"/>
        <v>1643</v>
      </c>
      <c r="E275" s="1">
        <f t="shared" si="41"/>
        <v>1645</v>
      </c>
    </row>
    <row r="276" spans="3:5" x14ac:dyDescent="0.3">
      <c r="C276" s="1">
        <f t="shared" si="40"/>
        <v>275</v>
      </c>
      <c r="D276" s="1">
        <f t="shared" si="39"/>
        <v>1649</v>
      </c>
      <c r="E276" s="1">
        <f t="shared" si="41"/>
        <v>1651</v>
      </c>
    </row>
    <row r="277" spans="3:5" x14ac:dyDescent="0.3">
      <c r="C277" s="1">
        <f t="shared" si="40"/>
        <v>276</v>
      </c>
      <c r="D277" s="1">
        <f t="shared" si="39"/>
        <v>1655</v>
      </c>
      <c r="E277" s="1">
        <f t="shared" si="41"/>
        <v>1657</v>
      </c>
    </row>
    <row r="278" spans="3:5" x14ac:dyDescent="0.3">
      <c r="C278" s="1">
        <f t="shared" si="40"/>
        <v>277</v>
      </c>
      <c r="D278" s="1">
        <f t="shared" si="39"/>
        <v>1661</v>
      </c>
      <c r="E278" s="1">
        <f t="shared" si="41"/>
        <v>1663</v>
      </c>
    </row>
    <row r="279" spans="3:5" x14ac:dyDescent="0.3">
      <c r="C279" s="1">
        <f t="shared" si="40"/>
        <v>278</v>
      </c>
      <c r="D279" s="1">
        <f t="shared" si="39"/>
        <v>1667</v>
      </c>
      <c r="E279" s="1">
        <f t="shared" si="41"/>
        <v>1669</v>
      </c>
    </row>
    <row r="280" spans="3:5" x14ac:dyDescent="0.3">
      <c r="C280" s="1">
        <f t="shared" si="40"/>
        <v>279</v>
      </c>
      <c r="D280" s="1">
        <f t="shared" si="39"/>
        <v>1673</v>
      </c>
      <c r="E280" s="1">
        <f t="shared" si="41"/>
        <v>1675</v>
      </c>
    </row>
    <row r="281" spans="3:5" x14ac:dyDescent="0.3">
      <c r="C281" s="1">
        <f t="shared" si="40"/>
        <v>280</v>
      </c>
      <c r="D281" s="1">
        <f t="shared" si="39"/>
        <v>1679</v>
      </c>
      <c r="E281" s="1">
        <f t="shared" si="41"/>
        <v>1681</v>
      </c>
    </row>
    <row r="282" spans="3:5" x14ac:dyDescent="0.3">
      <c r="C282" s="1">
        <f t="shared" si="40"/>
        <v>281</v>
      </c>
      <c r="D282" s="1">
        <f t="shared" si="39"/>
        <v>1685</v>
      </c>
      <c r="E282" s="1">
        <f t="shared" si="41"/>
        <v>1687</v>
      </c>
    </row>
    <row r="283" spans="3:5" x14ac:dyDescent="0.3">
      <c r="C283" s="1">
        <f t="shared" si="40"/>
        <v>282</v>
      </c>
      <c r="D283" s="1">
        <f t="shared" si="39"/>
        <v>1691</v>
      </c>
      <c r="E283" s="1">
        <f t="shared" si="41"/>
        <v>1693</v>
      </c>
    </row>
    <row r="284" spans="3:5" x14ac:dyDescent="0.3">
      <c r="C284" s="1">
        <f t="shared" si="40"/>
        <v>283</v>
      </c>
      <c r="D284" s="1">
        <f t="shared" si="39"/>
        <v>1697</v>
      </c>
      <c r="E284" s="1">
        <f t="shared" si="41"/>
        <v>1699</v>
      </c>
    </row>
    <row r="285" spans="3:5" x14ac:dyDescent="0.3">
      <c r="C285" s="1">
        <f t="shared" si="40"/>
        <v>284</v>
      </c>
      <c r="D285" s="1">
        <f t="shared" si="39"/>
        <v>1703</v>
      </c>
      <c r="E285" s="1">
        <f t="shared" si="41"/>
        <v>1705</v>
      </c>
    </row>
    <row r="286" spans="3:5" x14ac:dyDescent="0.3">
      <c r="C286" s="1">
        <f t="shared" si="40"/>
        <v>285</v>
      </c>
      <c r="D286" s="1">
        <f t="shared" si="39"/>
        <v>1709</v>
      </c>
      <c r="E286" s="1">
        <f t="shared" si="41"/>
        <v>1711</v>
      </c>
    </row>
    <row r="287" spans="3:5" x14ac:dyDescent="0.3">
      <c r="C287" s="1">
        <f t="shared" si="40"/>
        <v>286</v>
      </c>
      <c r="D287" s="1">
        <f t="shared" si="39"/>
        <v>1715</v>
      </c>
      <c r="E287" s="1">
        <f t="shared" si="41"/>
        <v>1717</v>
      </c>
    </row>
    <row r="288" spans="3:5" x14ac:dyDescent="0.3">
      <c r="C288" s="1">
        <f t="shared" si="40"/>
        <v>287</v>
      </c>
      <c r="D288" s="1">
        <f t="shared" si="39"/>
        <v>1721</v>
      </c>
      <c r="E288" s="1">
        <f t="shared" si="41"/>
        <v>1723</v>
      </c>
    </row>
    <row r="289" spans="3:5" x14ac:dyDescent="0.3">
      <c r="C289" s="1">
        <f t="shared" si="40"/>
        <v>288</v>
      </c>
      <c r="D289" s="1">
        <f t="shared" si="39"/>
        <v>1727</v>
      </c>
      <c r="E289" s="1">
        <f t="shared" si="41"/>
        <v>1729</v>
      </c>
    </row>
    <row r="290" spans="3:5" x14ac:dyDescent="0.3">
      <c r="C290" s="1">
        <f t="shared" si="40"/>
        <v>289</v>
      </c>
      <c r="D290" s="1">
        <f t="shared" si="39"/>
        <v>1733</v>
      </c>
      <c r="E290" s="1">
        <f t="shared" si="41"/>
        <v>1735</v>
      </c>
    </row>
    <row r="291" spans="3:5" x14ac:dyDescent="0.3">
      <c r="C291" s="1">
        <f t="shared" si="40"/>
        <v>290</v>
      </c>
      <c r="D291" s="1">
        <f t="shared" si="39"/>
        <v>1739</v>
      </c>
      <c r="E291" s="1">
        <f t="shared" si="41"/>
        <v>1741</v>
      </c>
    </row>
    <row r="292" spans="3:5" x14ac:dyDescent="0.3">
      <c r="C292" s="1">
        <f t="shared" si="40"/>
        <v>291</v>
      </c>
      <c r="D292" s="1">
        <f t="shared" si="39"/>
        <v>1745</v>
      </c>
      <c r="E292" s="1">
        <f t="shared" si="41"/>
        <v>1747</v>
      </c>
    </row>
    <row r="293" spans="3:5" x14ac:dyDescent="0.3">
      <c r="C293" s="1">
        <f t="shared" si="40"/>
        <v>292</v>
      </c>
      <c r="D293" s="1">
        <f t="shared" si="39"/>
        <v>1751</v>
      </c>
      <c r="E293" s="1">
        <f t="shared" si="41"/>
        <v>1753</v>
      </c>
    </row>
    <row r="294" spans="3:5" x14ac:dyDescent="0.3">
      <c r="C294" s="1">
        <f t="shared" si="40"/>
        <v>293</v>
      </c>
      <c r="D294" s="1">
        <f t="shared" si="39"/>
        <v>1757</v>
      </c>
      <c r="E294" s="1">
        <f t="shared" si="41"/>
        <v>1759</v>
      </c>
    </row>
    <row r="295" spans="3:5" x14ac:dyDescent="0.3">
      <c r="C295" s="1">
        <f t="shared" si="40"/>
        <v>294</v>
      </c>
      <c r="D295" s="1">
        <f t="shared" si="39"/>
        <v>1763</v>
      </c>
      <c r="E295" s="1">
        <f t="shared" si="41"/>
        <v>1765</v>
      </c>
    </row>
    <row r="296" spans="3:5" x14ac:dyDescent="0.3">
      <c r="C296" s="1">
        <f t="shared" si="40"/>
        <v>295</v>
      </c>
      <c r="D296" s="1">
        <f t="shared" si="39"/>
        <v>1769</v>
      </c>
      <c r="E296" s="1">
        <f t="shared" si="41"/>
        <v>1771</v>
      </c>
    </row>
    <row r="297" spans="3:5" x14ac:dyDescent="0.3">
      <c r="C297" s="1">
        <f t="shared" si="40"/>
        <v>296</v>
      </c>
      <c r="D297" s="1">
        <f t="shared" si="39"/>
        <v>1775</v>
      </c>
      <c r="E297" s="1">
        <f t="shared" si="41"/>
        <v>1777</v>
      </c>
    </row>
    <row r="298" spans="3:5" x14ac:dyDescent="0.3">
      <c r="C298" s="1">
        <f t="shared" si="40"/>
        <v>297</v>
      </c>
      <c r="D298" s="1">
        <f t="shared" si="39"/>
        <v>1781</v>
      </c>
      <c r="E298" s="1">
        <f t="shared" si="41"/>
        <v>1783</v>
      </c>
    </row>
    <row r="299" spans="3:5" x14ac:dyDescent="0.3">
      <c r="C299" s="1">
        <f t="shared" si="40"/>
        <v>298</v>
      </c>
      <c r="D299" s="1">
        <f t="shared" si="39"/>
        <v>1787</v>
      </c>
      <c r="E299" s="1">
        <f t="shared" si="41"/>
        <v>1789</v>
      </c>
    </row>
    <row r="300" spans="3:5" x14ac:dyDescent="0.3">
      <c r="C300" s="1">
        <f t="shared" si="40"/>
        <v>299</v>
      </c>
      <c r="D300" s="1">
        <f t="shared" si="39"/>
        <v>1793</v>
      </c>
      <c r="E300" s="1">
        <f t="shared" si="41"/>
        <v>1795</v>
      </c>
    </row>
    <row r="301" spans="3:5" x14ac:dyDescent="0.3">
      <c r="C301" s="1">
        <f t="shared" si="40"/>
        <v>300</v>
      </c>
      <c r="D301" s="1">
        <f t="shared" si="39"/>
        <v>1799</v>
      </c>
      <c r="E301" s="1">
        <f t="shared" si="41"/>
        <v>1801</v>
      </c>
    </row>
    <row r="302" spans="3:5" x14ac:dyDescent="0.3">
      <c r="C302" s="1">
        <f t="shared" si="40"/>
        <v>301</v>
      </c>
      <c r="D302" s="1">
        <f t="shared" si="39"/>
        <v>1805</v>
      </c>
      <c r="E302" s="1">
        <f t="shared" si="41"/>
        <v>1807</v>
      </c>
    </row>
    <row r="303" spans="3:5" x14ac:dyDescent="0.3">
      <c r="C303" s="1">
        <f t="shared" si="40"/>
        <v>302</v>
      </c>
      <c r="D303" s="1">
        <f t="shared" si="39"/>
        <v>1811</v>
      </c>
      <c r="E303" s="1">
        <f t="shared" si="41"/>
        <v>1813</v>
      </c>
    </row>
    <row r="304" spans="3:5" x14ac:dyDescent="0.3">
      <c r="C304" s="1">
        <f t="shared" si="40"/>
        <v>303</v>
      </c>
      <c r="D304" s="1">
        <f t="shared" si="39"/>
        <v>1817</v>
      </c>
      <c r="E304" s="1">
        <f t="shared" si="41"/>
        <v>1819</v>
      </c>
    </row>
    <row r="305" spans="3:5" x14ac:dyDescent="0.3">
      <c r="C305" s="1">
        <f t="shared" si="40"/>
        <v>304</v>
      </c>
      <c r="D305" s="1">
        <f t="shared" si="39"/>
        <v>1823</v>
      </c>
      <c r="E305" s="1">
        <f t="shared" si="41"/>
        <v>1825</v>
      </c>
    </row>
    <row r="306" spans="3:5" x14ac:dyDescent="0.3">
      <c r="C306" s="1">
        <f t="shared" si="40"/>
        <v>305</v>
      </c>
      <c r="D306" s="1">
        <f t="shared" si="39"/>
        <v>1829</v>
      </c>
      <c r="E306" s="1">
        <f t="shared" si="41"/>
        <v>1831</v>
      </c>
    </row>
    <row r="307" spans="3:5" x14ac:dyDescent="0.3">
      <c r="C307" s="1">
        <f t="shared" si="40"/>
        <v>306</v>
      </c>
      <c r="D307" s="1">
        <f t="shared" si="39"/>
        <v>1835</v>
      </c>
      <c r="E307" s="1">
        <f t="shared" si="41"/>
        <v>1837</v>
      </c>
    </row>
    <row r="308" spans="3:5" x14ac:dyDescent="0.3">
      <c r="C308" s="1">
        <f t="shared" si="40"/>
        <v>307</v>
      </c>
      <c r="D308" s="1">
        <f t="shared" si="39"/>
        <v>1841</v>
      </c>
      <c r="E308" s="1">
        <f t="shared" si="41"/>
        <v>1843</v>
      </c>
    </row>
    <row r="309" spans="3:5" x14ac:dyDescent="0.3">
      <c r="C309" s="1">
        <f t="shared" si="40"/>
        <v>308</v>
      </c>
      <c r="D309" s="1">
        <f t="shared" si="39"/>
        <v>1847</v>
      </c>
      <c r="E309" s="1">
        <f t="shared" si="41"/>
        <v>1849</v>
      </c>
    </row>
    <row r="310" spans="3:5" x14ac:dyDescent="0.3">
      <c r="C310" s="1">
        <f t="shared" si="40"/>
        <v>309</v>
      </c>
      <c r="D310" s="1">
        <f t="shared" si="39"/>
        <v>1853</v>
      </c>
      <c r="E310" s="1">
        <f t="shared" si="41"/>
        <v>1855</v>
      </c>
    </row>
    <row r="311" spans="3:5" x14ac:dyDescent="0.3">
      <c r="C311" s="1">
        <f t="shared" si="40"/>
        <v>310</v>
      </c>
      <c r="D311" s="1">
        <f t="shared" si="39"/>
        <v>1859</v>
      </c>
      <c r="E311" s="1">
        <f t="shared" si="41"/>
        <v>1861</v>
      </c>
    </row>
    <row r="312" spans="3:5" x14ac:dyDescent="0.3">
      <c r="C312" s="1">
        <f t="shared" si="40"/>
        <v>311</v>
      </c>
      <c r="D312" s="1">
        <f t="shared" si="39"/>
        <v>1865</v>
      </c>
      <c r="E312" s="1">
        <f t="shared" si="41"/>
        <v>1867</v>
      </c>
    </row>
    <row r="313" spans="3:5" x14ac:dyDescent="0.3">
      <c r="C313" s="1">
        <f t="shared" si="40"/>
        <v>312</v>
      </c>
      <c r="D313" s="1">
        <f t="shared" si="39"/>
        <v>1871</v>
      </c>
      <c r="E313" s="1">
        <f t="shared" si="41"/>
        <v>1873</v>
      </c>
    </row>
    <row r="314" spans="3:5" x14ac:dyDescent="0.3">
      <c r="C314" s="1">
        <f t="shared" si="40"/>
        <v>313</v>
      </c>
      <c r="D314" s="1">
        <f t="shared" si="39"/>
        <v>1877</v>
      </c>
      <c r="E314" s="1">
        <f t="shared" si="41"/>
        <v>1879</v>
      </c>
    </row>
    <row r="315" spans="3:5" x14ac:dyDescent="0.3">
      <c r="C315" s="1">
        <f t="shared" si="40"/>
        <v>314</v>
      </c>
      <c r="D315" s="1">
        <f t="shared" si="39"/>
        <v>1883</v>
      </c>
      <c r="E315" s="1">
        <f t="shared" si="41"/>
        <v>1885</v>
      </c>
    </row>
    <row r="316" spans="3:5" x14ac:dyDescent="0.3">
      <c r="C316" s="1">
        <f t="shared" si="40"/>
        <v>315</v>
      </c>
      <c r="D316" s="1">
        <f t="shared" si="39"/>
        <v>1889</v>
      </c>
      <c r="E316" s="1">
        <f t="shared" si="41"/>
        <v>1891</v>
      </c>
    </row>
    <row r="317" spans="3:5" x14ac:dyDescent="0.3">
      <c r="C317" s="1">
        <f t="shared" si="40"/>
        <v>316</v>
      </c>
      <c r="D317" s="1">
        <f t="shared" si="39"/>
        <v>1895</v>
      </c>
      <c r="E317" s="1">
        <f t="shared" si="41"/>
        <v>1897</v>
      </c>
    </row>
    <row r="318" spans="3:5" x14ac:dyDescent="0.3">
      <c r="C318" s="1">
        <f t="shared" si="40"/>
        <v>317</v>
      </c>
      <c r="D318" s="1">
        <f t="shared" si="39"/>
        <v>1901</v>
      </c>
      <c r="E318" s="1">
        <f t="shared" si="41"/>
        <v>1903</v>
      </c>
    </row>
    <row r="319" spans="3:5" x14ac:dyDescent="0.3">
      <c r="C319" s="1">
        <f t="shared" si="40"/>
        <v>318</v>
      </c>
      <c r="D319" s="1">
        <f t="shared" si="39"/>
        <v>1907</v>
      </c>
      <c r="E319" s="1">
        <f t="shared" si="41"/>
        <v>1909</v>
      </c>
    </row>
    <row r="320" spans="3:5" x14ac:dyDescent="0.3">
      <c r="C320" s="1">
        <f t="shared" si="40"/>
        <v>319</v>
      </c>
      <c r="D320" s="1">
        <f t="shared" si="39"/>
        <v>1913</v>
      </c>
      <c r="E320" s="1">
        <f t="shared" si="41"/>
        <v>1915</v>
      </c>
    </row>
    <row r="321" spans="3:5" x14ac:dyDescent="0.3">
      <c r="C321" s="1">
        <f t="shared" si="40"/>
        <v>320</v>
      </c>
      <c r="D321" s="1">
        <f t="shared" si="39"/>
        <v>1919</v>
      </c>
      <c r="E321" s="1">
        <f t="shared" si="41"/>
        <v>1921</v>
      </c>
    </row>
    <row r="322" spans="3:5" x14ac:dyDescent="0.3">
      <c r="C322" s="1">
        <f t="shared" si="40"/>
        <v>321</v>
      </c>
      <c r="D322" s="1">
        <f t="shared" si="39"/>
        <v>1925</v>
      </c>
      <c r="E322" s="1">
        <f t="shared" si="41"/>
        <v>1927</v>
      </c>
    </row>
    <row r="323" spans="3:5" x14ac:dyDescent="0.3">
      <c r="C323" s="1">
        <f t="shared" si="40"/>
        <v>322</v>
      </c>
      <c r="D323" s="1">
        <f t="shared" ref="D323:D386" si="42">6*C323-1</f>
        <v>1931</v>
      </c>
      <c r="E323" s="1">
        <f t="shared" si="41"/>
        <v>1933</v>
      </c>
    </row>
    <row r="324" spans="3:5" x14ac:dyDescent="0.3">
      <c r="C324" s="1">
        <f t="shared" si="40"/>
        <v>323</v>
      </c>
      <c r="D324" s="1">
        <f t="shared" si="42"/>
        <v>1937</v>
      </c>
      <c r="E324" s="1">
        <f t="shared" si="41"/>
        <v>1939</v>
      </c>
    </row>
    <row r="325" spans="3:5" x14ac:dyDescent="0.3">
      <c r="C325" s="1">
        <f t="shared" si="40"/>
        <v>324</v>
      </c>
      <c r="D325" s="1">
        <f t="shared" si="42"/>
        <v>1943</v>
      </c>
      <c r="E325" s="1">
        <f t="shared" si="41"/>
        <v>1945</v>
      </c>
    </row>
    <row r="326" spans="3:5" x14ac:dyDescent="0.3">
      <c r="C326" s="1">
        <f t="shared" ref="C326:C389" si="43">C325+1</f>
        <v>325</v>
      </c>
      <c r="D326" s="1">
        <f t="shared" si="42"/>
        <v>1949</v>
      </c>
      <c r="E326" s="1">
        <f t="shared" ref="E326:E389" si="44">6*C326+1</f>
        <v>1951</v>
      </c>
    </row>
    <row r="327" spans="3:5" x14ac:dyDescent="0.3">
      <c r="C327" s="1">
        <f t="shared" si="43"/>
        <v>326</v>
      </c>
      <c r="D327" s="1">
        <f t="shared" si="42"/>
        <v>1955</v>
      </c>
      <c r="E327" s="1">
        <f t="shared" si="44"/>
        <v>1957</v>
      </c>
    </row>
    <row r="328" spans="3:5" x14ac:dyDescent="0.3">
      <c r="C328" s="1">
        <f t="shared" si="43"/>
        <v>327</v>
      </c>
      <c r="D328" s="1">
        <f t="shared" si="42"/>
        <v>1961</v>
      </c>
      <c r="E328" s="1">
        <f t="shared" si="44"/>
        <v>1963</v>
      </c>
    </row>
    <row r="329" spans="3:5" x14ac:dyDescent="0.3">
      <c r="C329" s="1">
        <f t="shared" si="43"/>
        <v>328</v>
      </c>
      <c r="D329" s="1">
        <f t="shared" si="42"/>
        <v>1967</v>
      </c>
      <c r="E329" s="1">
        <f t="shared" si="44"/>
        <v>1969</v>
      </c>
    </row>
    <row r="330" spans="3:5" x14ac:dyDescent="0.3">
      <c r="C330" s="1">
        <f t="shared" si="43"/>
        <v>329</v>
      </c>
      <c r="D330" s="1">
        <f t="shared" si="42"/>
        <v>1973</v>
      </c>
      <c r="E330" s="1">
        <f t="shared" si="44"/>
        <v>1975</v>
      </c>
    </row>
    <row r="331" spans="3:5" x14ac:dyDescent="0.3">
      <c r="C331" s="1">
        <f t="shared" si="43"/>
        <v>330</v>
      </c>
      <c r="D331" s="1">
        <f t="shared" si="42"/>
        <v>1979</v>
      </c>
      <c r="E331" s="1">
        <f t="shared" si="44"/>
        <v>1981</v>
      </c>
    </row>
    <row r="332" spans="3:5" x14ac:dyDescent="0.3">
      <c r="C332" s="1">
        <f t="shared" si="43"/>
        <v>331</v>
      </c>
      <c r="D332" s="1">
        <f t="shared" si="42"/>
        <v>1985</v>
      </c>
      <c r="E332" s="1">
        <f t="shared" si="44"/>
        <v>1987</v>
      </c>
    </row>
    <row r="333" spans="3:5" x14ac:dyDescent="0.3">
      <c r="C333" s="1">
        <f t="shared" si="43"/>
        <v>332</v>
      </c>
      <c r="D333" s="1">
        <f t="shared" si="42"/>
        <v>1991</v>
      </c>
      <c r="E333" s="1">
        <f t="shared" si="44"/>
        <v>1993</v>
      </c>
    </row>
    <row r="334" spans="3:5" x14ac:dyDescent="0.3">
      <c r="C334" s="1">
        <f t="shared" si="43"/>
        <v>333</v>
      </c>
      <c r="D334" s="1">
        <f t="shared" si="42"/>
        <v>1997</v>
      </c>
      <c r="E334" s="1">
        <f t="shared" si="44"/>
        <v>1999</v>
      </c>
    </row>
    <row r="335" spans="3:5" x14ac:dyDescent="0.3">
      <c r="C335" s="1">
        <f t="shared" si="43"/>
        <v>334</v>
      </c>
      <c r="D335" s="1">
        <f t="shared" si="42"/>
        <v>2003</v>
      </c>
      <c r="E335" s="1">
        <f t="shared" si="44"/>
        <v>2005</v>
      </c>
    </row>
    <row r="336" spans="3:5" x14ac:dyDescent="0.3">
      <c r="C336" s="1">
        <f t="shared" si="43"/>
        <v>335</v>
      </c>
      <c r="D336" s="1">
        <f t="shared" si="42"/>
        <v>2009</v>
      </c>
      <c r="E336" s="1">
        <f t="shared" si="44"/>
        <v>2011</v>
      </c>
    </row>
    <row r="337" spans="3:5" x14ac:dyDescent="0.3">
      <c r="C337" s="1">
        <f t="shared" si="43"/>
        <v>336</v>
      </c>
      <c r="D337" s="1">
        <f t="shared" si="42"/>
        <v>2015</v>
      </c>
      <c r="E337" s="1">
        <f t="shared" si="44"/>
        <v>2017</v>
      </c>
    </row>
    <row r="338" spans="3:5" x14ac:dyDescent="0.3">
      <c r="C338" s="1">
        <f t="shared" si="43"/>
        <v>337</v>
      </c>
      <c r="D338" s="1">
        <f t="shared" si="42"/>
        <v>2021</v>
      </c>
      <c r="E338" s="1">
        <f t="shared" si="44"/>
        <v>2023</v>
      </c>
    </row>
    <row r="339" spans="3:5" x14ac:dyDescent="0.3">
      <c r="C339" s="1">
        <f t="shared" si="43"/>
        <v>338</v>
      </c>
      <c r="D339" s="1">
        <f t="shared" si="42"/>
        <v>2027</v>
      </c>
      <c r="E339" s="1">
        <f t="shared" si="44"/>
        <v>2029</v>
      </c>
    </row>
    <row r="340" spans="3:5" x14ac:dyDescent="0.3">
      <c r="C340" s="1">
        <f t="shared" si="43"/>
        <v>339</v>
      </c>
      <c r="D340" s="1">
        <f t="shared" si="42"/>
        <v>2033</v>
      </c>
      <c r="E340" s="1">
        <f t="shared" si="44"/>
        <v>2035</v>
      </c>
    </row>
    <row r="341" spans="3:5" x14ac:dyDescent="0.3">
      <c r="C341" s="1">
        <f t="shared" si="43"/>
        <v>340</v>
      </c>
      <c r="D341" s="1">
        <f t="shared" si="42"/>
        <v>2039</v>
      </c>
      <c r="E341" s="1">
        <f t="shared" si="44"/>
        <v>2041</v>
      </c>
    </row>
    <row r="342" spans="3:5" x14ac:dyDescent="0.3">
      <c r="C342" s="1">
        <f t="shared" si="43"/>
        <v>341</v>
      </c>
      <c r="D342" s="1">
        <f t="shared" si="42"/>
        <v>2045</v>
      </c>
      <c r="E342" s="1">
        <f t="shared" si="44"/>
        <v>2047</v>
      </c>
    </row>
    <row r="343" spans="3:5" x14ac:dyDescent="0.3">
      <c r="C343" s="1">
        <f t="shared" si="43"/>
        <v>342</v>
      </c>
      <c r="D343" s="1">
        <f t="shared" si="42"/>
        <v>2051</v>
      </c>
      <c r="E343" s="1">
        <f t="shared" si="44"/>
        <v>2053</v>
      </c>
    </row>
    <row r="344" spans="3:5" x14ac:dyDescent="0.3">
      <c r="C344" s="1">
        <f t="shared" si="43"/>
        <v>343</v>
      </c>
      <c r="D344" s="1">
        <f t="shared" si="42"/>
        <v>2057</v>
      </c>
      <c r="E344" s="1">
        <f t="shared" si="44"/>
        <v>2059</v>
      </c>
    </row>
    <row r="345" spans="3:5" x14ac:dyDescent="0.3">
      <c r="C345" s="1">
        <f t="shared" si="43"/>
        <v>344</v>
      </c>
      <c r="D345" s="1">
        <f t="shared" si="42"/>
        <v>2063</v>
      </c>
      <c r="E345" s="1">
        <f t="shared" si="44"/>
        <v>2065</v>
      </c>
    </row>
    <row r="346" spans="3:5" x14ac:dyDescent="0.3">
      <c r="C346" s="1">
        <f t="shared" si="43"/>
        <v>345</v>
      </c>
      <c r="D346" s="1">
        <f t="shared" si="42"/>
        <v>2069</v>
      </c>
      <c r="E346" s="1">
        <f t="shared" si="44"/>
        <v>2071</v>
      </c>
    </row>
    <row r="347" spans="3:5" x14ac:dyDescent="0.3">
      <c r="C347" s="1">
        <f t="shared" si="43"/>
        <v>346</v>
      </c>
      <c r="D347" s="1">
        <f t="shared" si="42"/>
        <v>2075</v>
      </c>
      <c r="E347" s="1">
        <f t="shared" si="44"/>
        <v>2077</v>
      </c>
    </row>
    <row r="348" spans="3:5" x14ac:dyDescent="0.3">
      <c r="C348" s="1">
        <f t="shared" si="43"/>
        <v>347</v>
      </c>
      <c r="D348" s="1">
        <f t="shared" si="42"/>
        <v>2081</v>
      </c>
      <c r="E348" s="1">
        <f t="shared" si="44"/>
        <v>2083</v>
      </c>
    </row>
    <row r="349" spans="3:5" x14ac:dyDescent="0.3">
      <c r="C349" s="1">
        <f t="shared" si="43"/>
        <v>348</v>
      </c>
      <c r="D349" s="1">
        <f t="shared" si="42"/>
        <v>2087</v>
      </c>
      <c r="E349" s="1">
        <f t="shared" si="44"/>
        <v>2089</v>
      </c>
    </row>
    <row r="350" spans="3:5" x14ac:dyDescent="0.3">
      <c r="C350" s="1">
        <f t="shared" si="43"/>
        <v>349</v>
      </c>
      <c r="D350" s="1">
        <f t="shared" si="42"/>
        <v>2093</v>
      </c>
      <c r="E350" s="1">
        <f t="shared" si="44"/>
        <v>2095</v>
      </c>
    </row>
    <row r="351" spans="3:5" x14ac:dyDescent="0.3">
      <c r="C351" s="1">
        <f t="shared" si="43"/>
        <v>350</v>
      </c>
      <c r="D351" s="1">
        <f t="shared" si="42"/>
        <v>2099</v>
      </c>
      <c r="E351" s="1">
        <f t="shared" si="44"/>
        <v>2101</v>
      </c>
    </row>
    <row r="352" spans="3:5" x14ac:dyDescent="0.3">
      <c r="C352" s="1">
        <f t="shared" si="43"/>
        <v>351</v>
      </c>
      <c r="D352" s="1">
        <f t="shared" si="42"/>
        <v>2105</v>
      </c>
      <c r="E352" s="1">
        <f t="shared" si="44"/>
        <v>2107</v>
      </c>
    </row>
    <row r="353" spans="3:5" x14ac:dyDescent="0.3">
      <c r="C353" s="1">
        <f t="shared" si="43"/>
        <v>352</v>
      </c>
      <c r="D353" s="1">
        <f t="shared" si="42"/>
        <v>2111</v>
      </c>
      <c r="E353" s="1">
        <f t="shared" si="44"/>
        <v>2113</v>
      </c>
    </row>
    <row r="354" spans="3:5" x14ac:dyDescent="0.3">
      <c r="C354" s="1">
        <f t="shared" si="43"/>
        <v>353</v>
      </c>
      <c r="D354" s="1">
        <f t="shared" si="42"/>
        <v>2117</v>
      </c>
      <c r="E354" s="1">
        <f t="shared" si="44"/>
        <v>2119</v>
      </c>
    </row>
    <row r="355" spans="3:5" x14ac:dyDescent="0.3">
      <c r="C355" s="1">
        <f t="shared" si="43"/>
        <v>354</v>
      </c>
      <c r="D355" s="1">
        <f t="shared" si="42"/>
        <v>2123</v>
      </c>
      <c r="E355" s="1">
        <f t="shared" si="44"/>
        <v>2125</v>
      </c>
    </row>
    <row r="356" spans="3:5" x14ac:dyDescent="0.3">
      <c r="C356" s="1">
        <f t="shared" si="43"/>
        <v>355</v>
      </c>
      <c r="D356" s="1">
        <f t="shared" si="42"/>
        <v>2129</v>
      </c>
      <c r="E356" s="1">
        <f t="shared" si="44"/>
        <v>2131</v>
      </c>
    </row>
    <row r="357" spans="3:5" x14ac:dyDescent="0.3">
      <c r="C357" s="1">
        <f t="shared" si="43"/>
        <v>356</v>
      </c>
      <c r="D357" s="1">
        <f t="shared" si="42"/>
        <v>2135</v>
      </c>
      <c r="E357" s="1">
        <f t="shared" si="44"/>
        <v>2137</v>
      </c>
    </row>
    <row r="358" spans="3:5" x14ac:dyDescent="0.3">
      <c r="C358" s="1">
        <f t="shared" si="43"/>
        <v>357</v>
      </c>
      <c r="D358" s="1">
        <f t="shared" si="42"/>
        <v>2141</v>
      </c>
      <c r="E358" s="1">
        <f t="shared" si="44"/>
        <v>2143</v>
      </c>
    </row>
    <row r="359" spans="3:5" x14ac:dyDescent="0.3">
      <c r="C359" s="1">
        <f t="shared" si="43"/>
        <v>358</v>
      </c>
      <c r="D359" s="1">
        <f t="shared" si="42"/>
        <v>2147</v>
      </c>
      <c r="E359" s="1">
        <f t="shared" si="44"/>
        <v>2149</v>
      </c>
    </row>
    <row r="360" spans="3:5" x14ac:dyDescent="0.3">
      <c r="C360" s="1">
        <f t="shared" si="43"/>
        <v>359</v>
      </c>
      <c r="D360" s="1">
        <f t="shared" si="42"/>
        <v>2153</v>
      </c>
      <c r="E360" s="1">
        <f t="shared" si="44"/>
        <v>2155</v>
      </c>
    </row>
    <row r="361" spans="3:5" x14ac:dyDescent="0.3">
      <c r="C361" s="1">
        <f t="shared" si="43"/>
        <v>360</v>
      </c>
      <c r="D361" s="1">
        <f t="shared" si="42"/>
        <v>2159</v>
      </c>
      <c r="E361" s="1">
        <f t="shared" si="44"/>
        <v>2161</v>
      </c>
    </row>
    <row r="362" spans="3:5" x14ac:dyDescent="0.3">
      <c r="C362" s="1">
        <f t="shared" si="43"/>
        <v>361</v>
      </c>
      <c r="D362" s="1">
        <f t="shared" si="42"/>
        <v>2165</v>
      </c>
      <c r="E362" s="1">
        <f t="shared" si="44"/>
        <v>2167</v>
      </c>
    </row>
    <row r="363" spans="3:5" x14ac:dyDescent="0.3">
      <c r="C363" s="1">
        <f t="shared" si="43"/>
        <v>362</v>
      </c>
      <c r="D363" s="1">
        <f t="shared" si="42"/>
        <v>2171</v>
      </c>
      <c r="E363" s="1">
        <f t="shared" si="44"/>
        <v>2173</v>
      </c>
    </row>
    <row r="364" spans="3:5" x14ac:dyDescent="0.3">
      <c r="C364" s="1">
        <f t="shared" si="43"/>
        <v>363</v>
      </c>
      <c r="D364" s="1">
        <f t="shared" si="42"/>
        <v>2177</v>
      </c>
      <c r="E364" s="1">
        <f t="shared" si="44"/>
        <v>2179</v>
      </c>
    </row>
    <row r="365" spans="3:5" x14ac:dyDescent="0.3">
      <c r="C365" s="1">
        <f t="shared" si="43"/>
        <v>364</v>
      </c>
      <c r="D365" s="1">
        <f t="shared" si="42"/>
        <v>2183</v>
      </c>
      <c r="E365" s="1">
        <f t="shared" si="44"/>
        <v>2185</v>
      </c>
    </row>
    <row r="366" spans="3:5" x14ac:dyDescent="0.3">
      <c r="C366" s="1">
        <f t="shared" si="43"/>
        <v>365</v>
      </c>
      <c r="D366" s="1">
        <f t="shared" si="42"/>
        <v>2189</v>
      </c>
      <c r="E366" s="1">
        <f t="shared" si="44"/>
        <v>2191</v>
      </c>
    </row>
    <row r="367" spans="3:5" x14ac:dyDescent="0.3">
      <c r="C367" s="1">
        <f t="shared" si="43"/>
        <v>366</v>
      </c>
      <c r="D367" s="1">
        <f t="shared" si="42"/>
        <v>2195</v>
      </c>
      <c r="E367" s="1">
        <f t="shared" si="44"/>
        <v>2197</v>
      </c>
    </row>
    <row r="368" spans="3:5" x14ac:dyDescent="0.3">
      <c r="C368" s="1">
        <f t="shared" si="43"/>
        <v>367</v>
      </c>
      <c r="D368" s="1">
        <f t="shared" si="42"/>
        <v>2201</v>
      </c>
      <c r="E368" s="1">
        <f t="shared" si="44"/>
        <v>2203</v>
      </c>
    </row>
    <row r="369" spans="3:5" x14ac:dyDescent="0.3">
      <c r="C369" s="1">
        <f t="shared" si="43"/>
        <v>368</v>
      </c>
      <c r="D369" s="1">
        <f t="shared" si="42"/>
        <v>2207</v>
      </c>
      <c r="E369" s="1">
        <f t="shared" si="44"/>
        <v>2209</v>
      </c>
    </row>
    <row r="370" spans="3:5" x14ac:dyDescent="0.3">
      <c r="C370" s="1">
        <f t="shared" si="43"/>
        <v>369</v>
      </c>
      <c r="D370" s="1">
        <f t="shared" si="42"/>
        <v>2213</v>
      </c>
      <c r="E370" s="1">
        <f t="shared" si="44"/>
        <v>2215</v>
      </c>
    </row>
    <row r="371" spans="3:5" x14ac:dyDescent="0.3">
      <c r="C371" s="1">
        <f t="shared" si="43"/>
        <v>370</v>
      </c>
      <c r="D371" s="1">
        <f t="shared" si="42"/>
        <v>2219</v>
      </c>
      <c r="E371" s="1">
        <f t="shared" si="44"/>
        <v>2221</v>
      </c>
    </row>
    <row r="372" spans="3:5" x14ac:dyDescent="0.3">
      <c r="C372" s="1">
        <f t="shared" si="43"/>
        <v>371</v>
      </c>
      <c r="D372" s="1">
        <f t="shared" si="42"/>
        <v>2225</v>
      </c>
      <c r="E372" s="1">
        <f t="shared" si="44"/>
        <v>2227</v>
      </c>
    </row>
    <row r="373" spans="3:5" x14ac:dyDescent="0.3">
      <c r="C373" s="1">
        <f t="shared" si="43"/>
        <v>372</v>
      </c>
      <c r="D373" s="1">
        <f t="shared" si="42"/>
        <v>2231</v>
      </c>
      <c r="E373" s="1">
        <f t="shared" si="44"/>
        <v>2233</v>
      </c>
    </row>
    <row r="374" spans="3:5" x14ac:dyDescent="0.3">
      <c r="C374" s="1">
        <f t="shared" si="43"/>
        <v>373</v>
      </c>
      <c r="D374" s="1">
        <f t="shared" si="42"/>
        <v>2237</v>
      </c>
      <c r="E374" s="1">
        <f t="shared" si="44"/>
        <v>2239</v>
      </c>
    </row>
    <row r="375" spans="3:5" x14ac:dyDescent="0.3">
      <c r="C375" s="1">
        <f t="shared" si="43"/>
        <v>374</v>
      </c>
      <c r="D375" s="1">
        <f t="shared" si="42"/>
        <v>2243</v>
      </c>
      <c r="E375" s="1">
        <f t="shared" si="44"/>
        <v>2245</v>
      </c>
    </row>
    <row r="376" spans="3:5" x14ac:dyDescent="0.3">
      <c r="C376" s="1">
        <f t="shared" si="43"/>
        <v>375</v>
      </c>
      <c r="D376" s="1">
        <f t="shared" si="42"/>
        <v>2249</v>
      </c>
      <c r="E376" s="1">
        <f t="shared" si="44"/>
        <v>2251</v>
      </c>
    </row>
    <row r="377" spans="3:5" x14ac:dyDescent="0.3">
      <c r="C377" s="1">
        <f t="shared" si="43"/>
        <v>376</v>
      </c>
      <c r="D377" s="1">
        <f t="shared" si="42"/>
        <v>2255</v>
      </c>
      <c r="E377" s="1">
        <f t="shared" si="44"/>
        <v>2257</v>
      </c>
    </row>
    <row r="378" spans="3:5" x14ac:dyDescent="0.3">
      <c r="C378" s="1">
        <f t="shared" si="43"/>
        <v>377</v>
      </c>
      <c r="D378" s="1">
        <f t="shared" si="42"/>
        <v>2261</v>
      </c>
      <c r="E378" s="1">
        <f t="shared" si="44"/>
        <v>2263</v>
      </c>
    </row>
    <row r="379" spans="3:5" x14ac:dyDescent="0.3">
      <c r="C379" s="1">
        <f t="shared" si="43"/>
        <v>378</v>
      </c>
      <c r="D379" s="1">
        <f t="shared" si="42"/>
        <v>2267</v>
      </c>
      <c r="E379" s="1">
        <f t="shared" si="44"/>
        <v>2269</v>
      </c>
    </row>
    <row r="380" spans="3:5" x14ac:dyDescent="0.3">
      <c r="C380" s="1">
        <f t="shared" si="43"/>
        <v>379</v>
      </c>
      <c r="D380" s="1">
        <f t="shared" si="42"/>
        <v>2273</v>
      </c>
      <c r="E380" s="1">
        <f t="shared" si="44"/>
        <v>2275</v>
      </c>
    </row>
    <row r="381" spans="3:5" x14ac:dyDescent="0.3">
      <c r="C381" s="1">
        <f t="shared" si="43"/>
        <v>380</v>
      </c>
      <c r="D381" s="1">
        <f t="shared" si="42"/>
        <v>2279</v>
      </c>
      <c r="E381" s="1">
        <f t="shared" si="44"/>
        <v>2281</v>
      </c>
    </row>
    <row r="382" spans="3:5" x14ac:dyDescent="0.3">
      <c r="C382" s="1">
        <f t="shared" si="43"/>
        <v>381</v>
      </c>
      <c r="D382" s="1">
        <f t="shared" si="42"/>
        <v>2285</v>
      </c>
      <c r="E382" s="1">
        <f t="shared" si="44"/>
        <v>2287</v>
      </c>
    </row>
    <row r="383" spans="3:5" x14ac:dyDescent="0.3">
      <c r="C383" s="1">
        <f t="shared" si="43"/>
        <v>382</v>
      </c>
      <c r="D383" s="1">
        <f t="shared" si="42"/>
        <v>2291</v>
      </c>
      <c r="E383" s="1">
        <f t="shared" si="44"/>
        <v>2293</v>
      </c>
    </row>
    <row r="384" spans="3:5" x14ac:dyDescent="0.3">
      <c r="C384" s="1">
        <f t="shared" si="43"/>
        <v>383</v>
      </c>
      <c r="D384" s="1">
        <f t="shared" si="42"/>
        <v>2297</v>
      </c>
      <c r="E384" s="1">
        <f t="shared" si="44"/>
        <v>2299</v>
      </c>
    </row>
    <row r="385" spans="3:5" x14ac:dyDescent="0.3">
      <c r="C385" s="1">
        <f t="shared" si="43"/>
        <v>384</v>
      </c>
      <c r="D385" s="1">
        <f t="shared" si="42"/>
        <v>2303</v>
      </c>
      <c r="E385" s="1">
        <f t="shared" si="44"/>
        <v>2305</v>
      </c>
    </row>
    <row r="386" spans="3:5" x14ac:dyDescent="0.3">
      <c r="C386" s="1">
        <f t="shared" si="43"/>
        <v>385</v>
      </c>
      <c r="D386" s="1">
        <f t="shared" si="42"/>
        <v>2309</v>
      </c>
      <c r="E386" s="1">
        <f t="shared" si="44"/>
        <v>2311</v>
      </c>
    </row>
    <row r="387" spans="3:5" x14ac:dyDescent="0.3">
      <c r="C387" s="1">
        <f t="shared" si="43"/>
        <v>386</v>
      </c>
      <c r="D387" s="1">
        <f t="shared" ref="D387:D450" si="45">6*C387-1</f>
        <v>2315</v>
      </c>
      <c r="E387" s="1">
        <f t="shared" si="44"/>
        <v>2317</v>
      </c>
    </row>
    <row r="388" spans="3:5" x14ac:dyDescent="0.3">
      <c r="C388" s="1">
        <f t="shared" si="43"/>
        <v>387</v>
      </c>
      <c r="D388" s="1">
        <f t="shared" si="45"/>
        <v>2321</v>
      </c>
      <c r="E388" s="1">
        <f t="shared" si="44"/>
        <v>2323</v>
      </c>
    </row>
    <row r="389" spans="3:5" x14ac:dyDescent="0.3">
      <c r="C389" s="1">
        <f t="shared" si="43"/>
        <v>388</v>
      </c>
      <c r="D389" s="1">
        <f t="shared" si="45"/>
        <v>2327</v>
      </c>
      <c r="E389" s="1">
        <f t="shared" si="44"/>
        <v>2329</v>
      </c>
    </row>
    <row r="390" spans="3:5" x14ac:dyDescent="0.3">
      <c r="C390" s="1">
        <f t="shared" ref="C390:C453" si="46">C389+1</f>
        <v>389</v>
      </c>
      <c r="D390" s="1">
        <f t="shared" si="45"/>
        <v>2333</v>
      </c>
      <c r="E390" s="1">
        <f t="shared" ref="E390:E453" si="47">6*C390+1</f>
        <v>2335</v>
      </c>
    </row>
    <row r="391" spans="3:5" x14ac:dyDescent="0.3">
      <c r="C391" s="1">
        <f t="shared" si="46"/>
        <v>390</v>
      </c>
      <c r="D391" s="1">
        <f t="shared" si="45"/>
        <v>2339</v>
      </c>
      <c r="E391" s="1">
        <f t="shared" si="47"/>
        <v>2341</v>
      </c>
    </row>
    <row r="392" spans="3:5" x14ac:dyDescent="0.3">
      <c r="C392" s="1">
        <f t="shared" si="46"/>
        <v>391</v>
      </c>
      <c r="D392" s="1">
        <f t="shared" si="45"/>
        <v>2345</v>
      </c>
      <c r="E392" s="1">
        <f t="shared" si="47"/>
        <v>2347</v>
      </c>
    </row>
    <row r="393" spans="3:5" x14ac:dyDescent="0.3">
      <c r="C393" s="1">
        <f t="shared" si="46"/>
        <v>392</v>
      </c>
      <c r="D393" s="1">
        <f t="shared" si="45"/>
        <v>2351</v>
      </c>
      <c r="E393" s="1">
        <f t="shared" si="47"/>
        <v>2353</v>
      </c>
    </row>
    <row r="394" spans="3:5" x14ac:dyDescent="0.3">
      <c r="C394" s="1">
        <f t="shared" si="46"/>
        <v>393</v>
      </c>
      <c r="D394" s="1">
        <f t="shared" si="45"/>
        <v>2357</v>
      </c>
      <c r="E394" s="1">
        <f t="shared" si="47"/>
        <v>2359</v>
      </c>
    </row>
    <row r="395" spans="3:5" x14ac:dyDescent="0.3">
      <c r="C395" s="1">
        <f t="shared" si="46"/>
        <v>394</v>
      </c>
      <c r="D395" s="1">
        <f t="shared" si="45"/>
        <v>2363</v>
      </c>
      <c r="E395" s="1">
        <f t="shared" si="47"/>
        <v>2365</v>
      </c>
    </row>
    <row r="396" spans="3:5" x14ac:dyDescent="0.3">
      <c r="C396" s="1">
        <f t="shared" si="46"/>
        <v>395</v>
      </c>
      <c r="D396" s="1">
        <f t="shared" si="45"/>
        <v>2369</v>
      </c>
      <c r="E396" s="1">
        <f t="shared" si="47"/>
        <v>2371</v>
      </c>
    </row>
    <row r="397" spans="3:5" x14ac:dyDescent="0.3">
      <c r="C397" s="1">
        <f t="shared" si="46"/>
        <v>396</v>
      </c>
      <c r="D397" s="1">
        <f t="shared" si="45"/>
        <v>2375</v>
      </c>
      <c r="E397" s="1">
        <f t="shared" si="47"/>
        <v>2377</v>
      </c>
    </row>
    <row r="398" spans="3:5" x14ac:dyDescent="0.3">
      <c r="C398" s="1">
        <f t="shared" si="46"/>
        <v>397</v>
      </c>
      <c r="D398" s="1">
        <f t="shared" si="45"/>
        <v>2381</v>
      </c>
      <c r="E398" s="1">
        <f t="shared" si="47"/>
        <v>2383</v>
      </c>
    </row>
    <row r="399" spans="3:5" x14ac:dyDescent="0.3">
      <c r="C399" s="1">
        <f t="shared" si="46"/>
        <v>398</v>
      </c>
      <c r="D399" s="1">
        <f t="shared" si="45"/>
        <v>2387</v>
      </c>
      <c r="E399" s="1">
        <f t="shared" si="47"/>
        <v>2389</v>
      </c>
    </row>
    <row r="400" spans="3:5" x14ac:dyDescent="0.3">
      <c r="C400" s="1">
        <f t="shared" si="46"/>
        <v>399</v>
      </c>
      <c r="D400" s="1">
        <f t="shared" si="45"/>
        <v>2393</v>
      </c>
      <c r="E400" s="1">
        <f t="shared" si="47"/>
        <v>2395</v>
      </c>
    </row>
    <row r="401" spans="3:5" x14ac:dyDescent="0.3">
      <c r="C401" s="1">
        <f t="shared" si="46"/>
        <v>400</v>
      </c>
      <c r="D401" s="1">
        <f t="shared" si="45"/>
        <v>2399</v>
      </c>
      <c r="E401" s="1">
        <f t="shared" si="47"/>
        <v>2401</v>
      </c>
    </row>
    <row r="402" spans="3:5" x14ac:dyDescent="0.3">
      <c r="C402" s="1">
        <f t="shared" si="46"/>
        <v>401</v>
      </c>
      <c r="D402" s="1">
        <f t="shared" si="45"/>
        <v>2405</v>
      </c>
      <c r="E402" s="1">
        <f t="shared" si="47"/>
        <v>2407</v>
      </c>
    </row>
    <row r="403" spans="3:5" x14ac:dyDescent="0.3">
      <c r="C403" s="1">
        <f t="shared" si="46"/>
        <v>402</v>
      </c>
      <c r="D403" s="1">
        <f t="shared" si="45"/>
        <v>2411</v>
      </c>
      <c r="E403" s="1">
        <f t="shared" si="47"/>
        <v>2413</v>
      </c>
    </row>
    <row r="404" spans="3:5" x14ac:dyDescent="0.3">
      <c r="C404" s="1">
        <f t="shared" si="46"/>
        <v>403</v>
      </c>
      <c r="D404" s="1">
        <f t="shared" si="45"/>
        <v>2417</v>
      </c>
      <c r="E404" s="1">
        <f t="shared" si="47"/>
        <v>2419</v>
      </c>
    </row>
    <row r="405" spans="3:5" x14ac:dyDescent="0.3">
      <c r="C405" s="1">
        <f t="shared" si="46"/>
        <v>404</v>
      </c>
      <c r="D405" s="1">
        <f t="shared" si="45"/>
        <v>2423</v>
      </c>
      <c r="E405" s="1">
        <f t="shared" si="47"/>
        <v>2425</v>
      </c>
    </row>
    <row r="406" spans="3:5" x14ac:dyDescent="0.3">
      <c r="C406" s="1">
        <f t="shared" si="46"/>
        <v>405</v>
      </c>
      <c r="D406" s="1">
        <f t="shared" si="45"/>
        <v>2429</v>
      </c>
      <c r="E406" s="1">
        <f t="shared" si="47"/>
        <v>2431</v>
      </c>
    </row>
    <row r="407" spans="3:5" x14ac:dyDescent="0.3">
      <c r="C407" s="1">
        <f t="shared" si="46"/>
        <v>406</v>
      </c>
      <c r="D407" s="1">
        <f t="shared" si="45"/>
        <v>2435</v>
      </c>
      <c r="E407" s="1">
        <f t="shared" si="47"/>
        <v>2437</v>
      </c>
    </row>
    <row r="408" spans="3:5" x14ac:dyDescent="0.3">
      <c r="C408" s="1">
        <f t="shared" si="46"/>
        <v>407</v>
      </c>
      <c r="D408" s="1">
        <f t="shared" si="45"/>
        <v>2441</v>
      </c>
      <c r="E408" s="1">
        <f t="shared" si="47"/>
        <v>2443</v>
      </c>
    </row>
    <row r="409" spans="3:5" x14ac:dyDescent="0.3">
      <c r="C409" s="1">
        <f t="shared" si="46"/>
        <v>408</v>
      </c>
      <c r="D409" s="1">
        <f t="shared" si="45"/>
        <v>2447</v>
      </c>
      <c r="E409" s="1">
        <f t="shared" si="47"/>
        <v>2449</v>
      </c>
    </row>
    <row r="410" spans="3:5" x14ac:dyDescent="0.3">
      <c r="C410" s="1">
        <f t="shared" si="46"/>
        <v>409</v>
      </c>
      <c r="D410" s="1">
        <f t="shared" si="45"/>
        <v>2453</v>
      </c>
      <c r="E410" s="1">
        <f t="shared" si="47"/>
        <v>2455</v>
      </c>
    </row>
    <row r="411" spans="3:5" x14ac:dyDescent="0.3">
      <c r="C411" s="1">
        <f t="shared" si="46"/>
        <v>410</v>
      </c>
      <c r="D411" s="1">
        <f t="shared" si="45"/>
        <v>2459</v>
      </c>
      <c r="E411" s="1">
        <f t="shared" si="47"/>
        <v>2461</v>
      </c>
    </row>
    <row r="412" spans="3:5" x14ac:dyDescent="0.3">
      <c r="C412" s="1">
        <f t="shared" si="46"/>
        <v>411</v>
      </c>
      <c r="D412" s="1">
        <f t="shared" si="45"/>
        <v>2465</v>
      </c>
      <c r="E412" s="1">
        <f t="shared" si="47"/>
        <v>2467</v>
      </c>
    </row>
    <row r="413" spans="3:5" x14ac:dyDescent="0.3">
      <c r="C413" s="1">
        <f t="shared" si="46"/>
        <v>412</v>
      </c>
      <c r="D413" s="1">
        <f t="shared" si="45"/>
        <v>2471</v>
      </c>
      <c r="E413" s="1">
        <f t="shared" si="47"/>
        <v>2473</v>
      </c>
    </row>
    <row r="414" spans="3:5" x14ac:dyDescent="0.3">
      <c r="C414" s="1">
        <f t="shared" si="46"/>
        <v>413</v>
      </c>
      <c r="D414" s="1">
        <f t="shared" si="45"/>
        <v>2477</v>
      </c>
      <c r="E414" s="1">
        <f t="shared" si="47"/>
        <v>2479</v>
      </c>
    </row>
    <row r="415" spans="3:5" x14ac:dyDescent="0.3">
      <c r="C415" s="1">
        <f t="shared" si="46"/>
        <v>414</v>
      </c>
      <c r="D415" s="1">
        <f t="shared" si="45"/>
        <v>2483</v>
      </c>
      <c r="E415" s="1">
        <f t="shared" si="47"/>
        <v>2485</v>
      </c>
    </row>
    <row r="416" spans="3:5" x14ac:dyDescent="0.3">
      <c r="C416" s="1">
        <f t="shared" si="46"/>
        <v>415</v>
      </c>
      <c r="D416" s="1">
        <f t="shared" si="45"/>
        <v>2489</v>
      </c>
      <c r="E416" s="1">
        <f t="shared" si="47"/>
        <v>2491</v>
      </c>
    </row>
    <row r="417" spans="3:5" x14ac:dyDescent="0.3">
      <c r="C417" s="1">
        <f t="shared" si="46"/>
        <v>416</v>
      </c>
      <c r="D417" s="1">
        <f t="shared" si="45"/>
        <v>2495</v>
      </c>
      <c r="E417" s="1">
        <f t="shared" si="47"/>
        <v>2497</v>
      </c>
    </row>
    <row r="418" spans="3:5" x14ac:dyDescent="0.3">
      <c r="C418" s="1">
        <f t="shared" si="46"/>
        <v>417</v>
      </c>
      <c r="D418" s="1">
        <f t="shared" si="45"/>
        <v>2501</v>
      </c>
      <c r="E418" s="1">
        <f t="shared" si="47"/>
        <v>2503</v>
      </c>
    </row>
    <row r="419" spans="3:5" x14ac:dyDescent="0.3">
      <c r="C419" s="1">
        <f t="shared" si="46"/>
        <v>418</v>
      </c>
      <c r="D419" s="1">
        <f t="shared" si="45"/>
        <v>2507</v>
      </c>
      <c r="E419" s="1">
        <f t="shared" si="47"/>
        <v>2509</v>
      </c>
    </row>
    <row r="420" spans="3:5" x14ac:dyDescent="0.3">
      <c r="C420" s="1">
        <f t="shared" si="46"/>
        <v>419</v>
      </c>
      <c r="D420" s="1">
        <f t="shared" si="45"/>
        <v>2513</v>
      </c>
      <c r="E420" s="1">
        <f t="shared" si="47"/>
        <v>2515</v>
      </c>
    </row>
    <row r="421" spans="3:5" x14ac:dyDescent="0.3">
      <c r="C421" s="1">
        <f t="shared" si="46"/>
        <v>420</v>
      </c>
      <c r="D421" s="1">
        <f t="shared" si="45"/>
        <v>2519</v>
      </c>
      <c r="E421" s="1">
        <f t="shared" si="47"/>
        <v>2521</v>
      </c>
    </row>
    <row r="422" spans="3:5" x14ac:dyDescent="0.3">
      <c r="C422" s="1">
        <f t="shared" si="46"/>
        <v>421</v>
      </c>
      <c r="D422" s="1">
        <f t="shared" si="45"/>
        <v>2525</v>
      </c>
      <c r="E422" s="1">
        <f t="shared" si="47"/>
        <v>2527</v>
      </c>
    </row>
    <row r="423" spans="3:5" x14ac:dyDescent="0.3">
      <c r="C423" s="1">
        <f t="shared" si="46"/>
        <v>422</v>
      </c>
      <c r="D423" s="1">
        <f t="shared" si="45"/>
        <v>2531</v>
      </c>
      <c r="E423" s="1">
        <f t="shared" si="47"/>
        <v>2533</v>
      </c>
    </row>
    <row r="424" spans="3:5" x14ac:dyDescent="0.3">
      <c r="C424" s="1">
        <f t="shared" si="46"/>
        <v>423</v>
      </c>
      <c r="D424" s="1">
        <f t="shared" si="45"/>
        <v>2537</v>
      </c>
      <c r="E424" s="1">
        <f t="shared" si="47"/>
        <v>2539</v>
      </c>
    </row>
    <row r="425" spans="3:5" x14ac:dyDescent="0.3">
      <c r="C425" s="1">
        <f t="shared" si="46"/>
        <v>424</v>
      </c>
      <c r="D425" s="1">
        <f t="shared" si="45"/>
        <v>2543</v>
      </c>
      <c r="E425" s="1">
        <f t="shared" si="47"/>
        <v>2545</v>
      </c>
    </row>
    <row r="426" spans="3:5" x14ac:dyDescent="0.3">
      <c r="C426" s="1">
        <f t="shared" si="46"/>
        <v>425</v>
      </c>
      <c r="D426" s="1">
        <f t="shared" si="45"/>
        <v>2549</v>
      </c>
      <c r="E426" s="1">
        <f t="shared" si="47"/>
        <v>2551</v>
      </c>
    </row>
    <row r="427" spans="3:5" x14ac:dyDescent="0.3">
      <c r="C427" s="1">
        <f t="shared" si="46"/>
        <v>426</v>
      </c>
      <c r="D427" s="1">
        <f t="shared" si="45"/>
        <v>2555</v>
      </c>
      <c r="E427" s="1">
        <f t="shared" si="47"/>
        <v>2557</v>
      </c>
    </row>
    <row r="428" spans="3:5" x14ac:dyDescent="0.3">
      <c r="C428" s="1">
        <f t="shared" si="46"/>
        <v>427</v>
      </c>
      <c r="D428" s="1">
        <f t="shared" si="45"/>
        <v>2561</v>
      </c>
      <c r="E428" s="1">
        <f t="shared" si="47"/>
        <v>2563</v>
      </c>
    </row>
    <row r="429" spans="3:5" x14ac:dyDescent="0.3">
      <c r="C429" s="1">
        <f t="shared" si="46"/>
        <v>428</v>
      </c>
      <c r="D429" s="1">
        <f t="shared" si="45"/>
        <v>2567</v>
      </c>
      <c r="E429" s="1">
        <f t="shared" si="47"/>
        <v>2569</v>
      </c>
    </row>
    <row r="430" spans="3:5" x14ac:dyDescent="0.3">
      <c r="C430" s="1">
        <f t="shared" si="46"/>
        <v>429</v>
      </c>
      <c r="D430" s="1">
        <f t="shared" si="45"/>
        <v>2573</v>
      </c>
      <c r="E430" s="1">
        <f t="shared" si="47"/>
        <v>2575</v>
      </c>
    </row>
    <row r="431" spans="3:5" x14ac:dyDescent="0.3">
      <c r="C431" s="1">
        <f t="shared" si="46"/>
        <v>430</v>
      </c>
      <c r="D431" s="1">
        <f t="shared" si="45"/>
        <v>2579</v>
      </c>
      <c r="E431" s="1">
        <f t="shared" si="47"/>
        <v>2581</v>
      </c>
    </row>
    <row r="432" spans="3:5" x14ac:dyDescent="0.3">
      <c r="C432" s="1">
        <f t="shared" si="46"/>
        <v>431</v>
      </c>
      <c r="D432" s="1">
        <f t="shared" si="45"/>
        <v>2585</v>
      </c>
      <c r="E432" s="1">
        <f t="shared" si="47"/>
        <v>2587</v>
      </c>
    </row>
    <row r="433" spans="3:5" x14ac:dyDescent="0.3">
      <c r="C433" s="1">
        <f t="shared" si="46"/>
        <v>432</v>
      </c>
      <c r="D433" s="1">
        <f t="shared" si="45"/>
        <v>2591</v>
      </c>
      <c r="E433" s="1">
        <f t="shared" si="47"/>
        <v>2593</v>
      </c>
    </row>
    <row r="434" spans="3:5" x14ac:dyDescent="0.3">
      <c r="C434" s="1">
        <f t="shared" si="46"/>
        <v>433</v>
      </c>
      <c r="D434" s="1">
        <f t="shared" si="45"/>
        <v>2597</v>
      </c>
      <c r="E434" s="1">
        <f t="shared" si="47"/>
        <v>2599</v>
      </c>
    </row>
    <row r="435" spans="3:5" x14ac:dyDescent="0.3">
      <c r="C435" s="1">
        <f t="shared" si="46"/>
        <v>434</v>
      </c>
      <c r="D435" s="1">
        <f t="shared" si="45"/>
        <v>2603</v>
      </c>
      <c r="E435" s="1">
        <f t="shared" si="47"/>
        <v>2605</v>
      </c>
    </row>
    <row r="436" spans="3:5" x14ac:dyDescent="0.3">
      <c r="C436" s="1">
        <f t="shared" si="46"/>
        <v>435</v>
      </c>
      <c r="D436" s="1">
        <f t="shared" si="45"/>
        <v>2609</v>
      </c>
      <c r="E436" s="1">
        <f t="shared" si="47"/>
        <v>2611</v>
      </c>
    </row>
    <row r="437" spans="3:5" x14ac:dyDescent="0.3">
      <c r="C437" s="1">
        <f t="shared" si="46"/>
        <v>436</v>
      </c>
      <c r="D437" s="1">
        <f t="shared" si="45"/>
        <v>2615</v>
      </c>
      <c r="E437" s="1">
        <f t="shared" si="47"/>
        <v>2617</v>
      </c>
    </row>
    <row r="438" spans="3:5" x14ac:dyDescent="0.3">
      <c r="C438" s="1">
        <f t="shared" si="46"/>
        <v>437</v>
      </c>
      <c r="D438" s="1">
        <f t="shared" si="45"/>
        <v>2621</v>
      </c>
      <c r="E438" s="1">
        <f t="shared" si="47"/>
        <v>2623</v>
      </c>
    </row>
    <row r="439" spans="3:5" x14ac:dyDescent="0.3">
      <c r="C439" s="1">
        <f t="shared" si="46"/>
        <v>438</v>
      </c>
      <c r="D439" s="1">
        <f t="shared" si="45"/>
        <v>2627</v>
      </c>
      <c r="E439" s="1">
        <f t="shared" si="47"/>
        <v>2629</v>
      </c>
    </row>
    <row r="440" spans="3:5" x14ac:dyDescent="0.3">
      <c r="C440" s="1">
        <f t="shared" si="46"/>
        <v>439</v>
      </c>
      <c r="D440" s="1">
        <f t="shared" si="45"/>
        <v>2633</v>
      </c>
      <c r="E440" s="1">
        <f t="shared" si="47"/>
        <v>2635</v>
      </c>
    </row>
    <row r="441" spans="3:5" x14ac:dyDescent="0.3">
      <c r="C441" s="1">
        <f t="shared" si="46"/>
        <v>440</v>
      </c>
      <c r="D441" s="1">
        <f t="shared" si="45"/>
        <v>2639</v>
      </c>
      <c r="E441" s="1">
        <f t="shared" si="47"/>
        <v>2641</v>
      </c>
    </row>
    <row r="442" spans="3:5" x14ac:dyDescent="0.3">
      <c r="C442" s="1">
        <f t="shared" si="46"/>
        <v>441</v>
      </c>
      <c r="D442" s="1">
        <f t="shared" si="45"/>
        <v>2645</v>
      </c>
      <c r="E442" s="1">
        <f t="shared" si="47"/>
        <v>2647</v>
      </c>
    </row>
    <row r="443" spans="3:5" x14ac:dyDescent="0.3">
      <c r="C443" s="1">
        <f t="shared" si="46"/>
        <v>442</v>
      </c>
      <c r="D443" s="1">
        <f t="shared" si="45"/>
        <v>2651</v>
      </c>
      <c r="E443" s="1">
        <f t="shared" si="47"/>
        <v>2653</v>
      </c>
    </row>
    <row r="444" spans="3:5" x14ac:dyDescent="0.3">
      <c r="C444" s="1">
        <f t="shared" si="46"/>
        <v>443</v>
      </c>
      <c r="D444" s="1">
        <f t="shared" si="45"/>
        <v>2657</v>
      </c>
      <c r="E444" s="1">
        <f t="shared" si="47"/>
        <v>2659</v>
      </c>
    </row>
    <row r="445" spans="3:5" x14ac:dyDescent="0.3">
      <c r="C445" s="1">
        <f t="shared" si="46"/>
        <v>444</v>
      </c>
      <c r="D445" s="1">
        <f t="shared" si="45"/>
        <v>2663</v>
      </c>
      <c r="E445" s="1">
        <f t="shared" si="47"/>
        <v>2665</v>
      </c>
    </row>
    <row r="446" spans="3:5" x14ac:dyDescent="0.3">
      <c r="C446" s="1">
        <f t="shared" si="46"/>
        <v>445</v>
      </c>
      <c r="D446" s="1">
        <f t="shared" si="45"/>
        <v>2669</v>
      </c>
      <c r="E446" s="1">
        <f t="shared" si="47"/>
        <v>2671</v>
      </c>
    </row>
    <row r="447" spans="3:5" x14ac:dyDescent="0.3">
      <c r="C447" s="1">
        <f t="shared" si="46"/>
        <v>446</v>
      </c>
      <c r="D447" s="1">
        <f t="shared" si="45"/>
        <v>2675</v>
      </c>
      <c r="E447" s="1">
        <f t="shared" si="47"/>
        <v>2677</v>
      </c>
    </row>
    <row r="448" spans="3:5" x14ac:dyDescent="0.3">
      <c r="C448" s="1">
        <f t="shared" si="46"/>
        <v>447</v>
      </c>
      <c r="D448" s="1">
        <f t="shared" si="45"/>
        <v>2681</v>
      </c>
      <c r="E448" s="1">
        <f t="shared" si="47"/>
        <v>2683</v>
      </c>
    </row>
    <row r="449" spans="3:5" x14ac:dyDescent="0.3">
      <c r="C449" s="1">
        <f t="shared" si="46"/>
        <v>448</v>
      </c>
      <c r="D449" s="1">
        <f t="shared" si="45"/>
        <v>2687</v>
      </c>
      <c r="E449" s="1">
        <f t="shared" si="47"/>
        <v>2689</v>
      </c>
    </row>
    <row r="450" spans="3:5" x14ac:dyDescent="0.3">
      <c r="C450" s="1">
        <f t="shared" si="46"/>
        <v>449</v>
      </c>
      <c r="D450" s="1">
        <f t="shared" si="45"/>
        <v>2693</v>
      </c>
      <c r="E450" s="1">
        <f t="shared" si="47"/>
        <v>2695</v>
      </c>
    </row>
    <row r="451" spans="3:5" x14ac:dyDescent="0.3">
      <c r="C451" s="1">
        <f t="shared" si="46"/>
        <v>450</v>
      </c>
      <c r="D451" s="1">
        <f t="shared" ref="D451:D514" si="48">6*C451-1</f>
        <v>2699</v>
      </c>
      <c r="E451" s="1">
        <f t="shared" si="47"/>
        <v>2701</v>
      </c>
    </row>
    <row r="452" spans="3:5" x14ac:dyDescent="0.3">
      <c r="C452" s="1">
        <f t="shared" si="46"/>
        <v>451</v>
      </c>
      <c r="D452" s="1">
        <f t="shared" si="48"/>
        <v>2705</v>
      </c>
      <c r="E452" s="1">
        <f t="shared" si="47"/>
        <v>2707</v>
      </c>
    </row>
    <row r="453" spans="3:5" x14ac:dyDescent="0.3">
      <c r="C453" s="1">
        <f t="shared" si="46"/>
        <v>452</v>
      </c>
      <c r="D453" s="1">
        <f t="shared" si="48"/>
        <v>2711</v>
      </c>
      <c r="E453" s="1">
        <f t="shared" si="47"/>
        <v>2713</v>
      </c>
    </row>
    <row r="454" spans="3:5" x14ac:dyDescent="0.3">
      <c r="C454" s="1">
        <f t="shared" ref="C454:C517" si="49">C453+1</f>
        <v>453</v>
      </c>
      <c r="D454" s="1">
        <f t="shared" si="48"/>
        <v>2717</v>
      </c>
      <c r="E454" s="1">
        <f t="shared" ref="E454:E517" si="50">6*C454+1</f>
        <v>2719</v>
      </c>
    </row>
    <row r="455" spans="3:5" x14ac:dyDescent="0.3">
      <c r="C455" s="1">
        <f t="shared" si="49"/>
        <v>454</v>
      </c>
      <c r="D455" s="1">
        <f t="shared" si="48"/>
        <v>2723</v>
      </c>
      <c r="E455" s="1">
        <f t="shared" si="50"/>
        <v>2725</v>
      </c>
    </row>
    <row r="456" spans="3:5" x14ac:dyDescent="0.3">
      <c r="C456" s="1">
        <f t="shared" si="49"/>
        <v>455</v>
      </c>
      <c r="D456" s="1">
        <f t="shared" si="48"/>
        <v>2729</v>
      </c>
      <c r="E456" s="1">
        <f t="shared" si="50"/>
        <v>2731</v>
      </c>
    </row>
    <row r="457" spans="3:5" x14ac:dyDescent="0.3">
      <c r="C457" s="1">
        <f t="shared" si="49"/>
        <v>456</v>
      </c>
      <c r="D457" s="1">
        <f t="shared" si="48"/>
        <v>2735</v>
      </c>
      <c r="E457" s="1">
        <f t="shared" si="50"/>
        <v>2737</v>
      </c>
    </row>
    <row r="458" spans="3:5" x14ac:dyDescent="0.3">
      <c r="C458" s="1">
        <f t="shared" si="49"/>
        <v>457</v>
      </c>
      <c r="D458" s="1">
        <f t="shared" si="48"/>
        <v>2741</v>
      </c>
      <c r="E458" s="1">
        <f t="shared" si="50"/>
        <v>2743</v>
      </c>
    </row>
    <row r="459" spans="3:5" x14ac:dyDescent="0.3">
      <c r="C459" s="1">
        <f t="shared" si="49"/>
        <v>458</v>
      </c>
      <c r="D459" s="1">
        <f t="shared" si="48"/>
        <v>2747</v>
      </c>
      <c r="E459" s="1">
        <f t="shared" si="50"/>
        <v>2749</v>
      </c>
    </row>
    <row r="460" spans="3:5" x14ac:dyDescent="0.3">
      <c r="C460" s="1">
        <f t="shared" si="49"/>
        <v>459</v>
      </c>
      <c r="D460" s="1">
        <f t="shared" si="48"/>
        <v>2753</v>
      </c>
      <c r="E460" s="1">
        <f t="shared" si="50"/>
        <v>2755</v>
      </c>
    </row>
    <row r="461" spans="3:5" x14ac:dyDescent="0.3">
      <c r="C461" s="1">
        <f t="shared" si="49"/>
        <v>460</v>
      </c>
      <c r="D461" s="1">
        <f t="shared" si="48"/>
        <v>2759</v>
      </c>
      <c r="E461" s="1">
        <f t="shared" si="50"/>
        <v>2761</v>
      </c>
    </row>
    <row r="462" spans="3:5" x14ac:dyDescent="0.3">
      <c r="C462" s="1">
        <f t="shared" si="49"/>
        <v>461</v>
      </c>
      <c r="D462" s="1">
        <f t="shared" si="48"/>
        <v>2765</v>
      </c>
      <c r="E462" s="1">
        <f t="shared" si="50"/>
        <v>2767</v>
      </c>
    </row>
    <row r="463" spans="3:5" x14ac:dyDescent="0.3">
      <c r="C463" s="1">
        <f t="shared" si="49"/>
        <v>462</v>
      </c>
      <c r="D463" s="1">
        <f t="shared" si="48"/>
        <v>2771</v>
      </c>
      <c r="E463" s="1">
        <f t="shared" si="50"/>
        <v>2773</v>
      </c>
    </row>
    <row r="464" spans="3:5" x14ac:dyDescent="0.3">
      <c r="C464" s="1">
        <f t="shared" si="49"/>
        <v>463</v>
      </c>
      <c r="D464" s="1">
        <f t="shared" si="48"/>
        <v>2777</v>
      </c>
      <c r="E464" s="1">
        <f t="shared" si="50"/>
        <v>2779</v>
      </c>
    </row>
    <row r="465" spans="3:5" x14ac:dyDescent="0.3">
      <c r="C465" s="1">
        <f t="shared" si="49"/>
        <v>464</v>
      </c>
      <c r="D465" s="1">
        <f t="shared" si="48"/>
        <v>2783</v>
      </c>
      <c r="E465" s="1">
        <f t="shared" si="50"/>
        <v>2785</v>
      </c>
    </row>
    <row r="466" spans="3:5" x14ac:dyDescent="0.3">
      <c r="C466" s="1">
        <f t="shared" si="49"/>
        <v>465</v>
      </c>
      <c r="D466" s="1">
        <f t="shared" si="48"/>
        <v>2789</v>
      </c>
      <c r="E466" s="1">
        <f t="shared" si="50"/>
        <v>2791</v>
      </c>
    </row>
    <row r="467" spans="3:5" x14ac:dyDescent="0.3">
      <c r="C467" s="1">
        <f t="shared" si="49"/>
        <v>466</v>
      </c>
      <c r="D467" s="1">
        <f t="shared" si="48"/>
        <v>2795</v>
      </c>
      <c r="E467" s="1">
        <f t="shared" si="50"/>
        <v>2797</v>
      </c>
    </row>
    <row r="468" spans="3:5" x14ac:dyDescent="0.3">
      <c r="C468" s="1">
        <f t="shared" si="49"/>
        <v>467</v>
      </c>
      <c r="D468" s="1">
        <f t="shared" si="48"/>
        <v>2801</v>
      </c>
      <c r="E468" s="1">
        <f t="shared" si="50"/>
        <v>2803</v>
      </c>
    </row>
    <row r="469" spans="3:5" x14ac:dyDescent="0.3">
      <c r="C469" s="1">
        <f t="shared" si="49"/>
        <v>468</v>
      </c>
      <c r="D469" s="1">
        <f t="shared" si="48"/>
        <v>2807</v>
      </c>
      <c r="E469" s="1">
        <f t="shared" si="50"/>
        <v>2809</v>
      </c>
    </row>
    <row r="470" spans="3:5" x14ac:dyDescent="0.3">
      <c r="C470" s="1">
        <f t="shared" si="49"/>
        <v>469</v>
      </c>
      <c r="D470" s="1">
        <f t="shared" si="48"/>
        <v>2813</v>
      </c>
      <c r="E470" s="1">
        <f t="shared" si="50"/>
        <v>2815</v>
      </c>
    </row>
    <row r="471" spans="3:5" x14ac:dyDescent="0.3">
      <c r="C471" s="1">
        <f t="shared" si="49"/>
        <v>470</v>
      </c>
      <c r="D471" s="1">
        <f t="shared" si="48"/>
        <v>2819</v>
      </c>
      <c r="E471" s="1">
        <f t="shared" si="50"/>
        <v>2821</v>
      </c>
    </row>
    <row r="472" spans="3:5" x14ac:dyDescent="0.3">
      <c r="C472" s="1">
        <f t="shared" si="49"/>
        <v>471</v>
      </c>
      <c r="D472" s="1">
        <f t="shared" si="48"/>
        <v>2825</v>
      </c>
      <c r="E472" s="1">
        <f t="shared" si="50"/>
        <v>2827</v>
      </c>
    </row>
    <row r="473" spans="3:5" x14ac:dyDescent="0.3">
      <c r="C473" s="1">
        <f t="shared" si="49"/>
        <v>472</v>
      </c>
      <c r="D473" s="1">
        <f t="shared" si="48"/>
        <v>2831</v>
      </c>
      <c r="E473" s="1">
        <f t="shared" si="50"/>
        <v>2833</v>
      </c>
    </row>
    <row r="474" spans="3:5" x14ac:dyDescent="0.3">
      <c r="C474" s="1">
        <f t="shared" si="49"/>
        <v>473</v>
      </c>
      <c r="D474" s="1">
        <f t="shared" si="48"/>
        <v>2837</v>
      </c>
      <c r="E474" s="1">
        <f t="shared" si="50"/>
        <v>2839</v>
      </c>
    </row>
    <row r="475" spans="3:5" x14ac:dyDescent="0.3">
      <c r="C475" s="1">
        <f t="shared" si="49"/>
        <v>474</v>
      </c>
      <c r="D475" s="1">
        <f t="shared" si="48"/>
        <v>2843</v>
      </c>
      <c r="E475" s="1">
        <f t="shared" si="50"/>
        <v>2845</v>
      </c>
    </row>
    <row r="476" spans="3:5" x14ac:dyDescent="0.3">
      <c r="C476" s="1">
        <f t="shared" si="49"/>
        <v>475</v>
      </c>
      <c r="D476" s="1">
        <f t="shared" si="48"/>
        <v>2849</v>
      </c>
      <c r="E476" s="1">
        <f t="shared" si="50"/>
        <v>2851</v>
      </c>
    </row>
    <row r="477" spans="3:5" x14ac:dyDescent="0.3">
      <c r="C477" s="1">
        <f t="shared" si="49"/>
        <v>476</v>
      </c>
      <c r="D477" s="1">
        <f t="shared" si="48"/>
        <v>2855</v>
      </c>
      <c r="E477" s="1">
        <f t="shared" si="50"/>
        <v>2857</v>
      </c>
    </row>
    <row r="478" spans="3:5" x14ac:dyDescent="0.3">
      <c r="C478" s="1">
        <f t="shared" si="49"/>
        <v>477</v>
      </c>
      <c r="D478" s="1">
        <f t="shared" si="48"/>
        <v>2861</v>
      </c>
      <c r="E478" s="1">
        <f t="shared" si="50"/>
        <v>2863</v>
      </c>
    </row>
    <row r="479" spans="3:5" x14ac:dyDescent="0.3">
      <c r="C479" s="1">
        <f t="shared" si="49"/>
        <v>478</v>
      </c>
      <c r="D479" s="1">
        <f t="shared" si="48"/>
        <v>2867</v>
      </c>
      <c r="E479" s="1">
        <f t="shared" si="50"/>
        <v>2869</v>
      </c>
    </row>
    <row r="480" spans="3:5" x14ac:dyDescent="0.3">
      <c r="C480" s="1">
        <f t="shared" si="49"/>
        <v>479</v>
      </c>
      <c r="D480" s="1">
        <f t="shared" si="48"/>
        <v>2873</v>
      </c>
      <c r="E480" s="1">
        <f t="shared" si="50"/>
        <v>2875</v>
      </c>
    </row>
    <row r="481" spans="3:5" x14ac:dyDescent="0.3">
      <c r="C481" s="1">
        <f t="shared" si="49"/>
        <v>480</v>
      </c>
      <c r="D481" s="1">
        <f t="shared" si="48"/>
        <v>2879</v>
      </c>
      <c r="E481" s="1">
        <f t="shared" si="50"/>
        <v>2881</v>
      </c>
    </row>
    <row r="482" spans="3:5" x14ac:dyDescent="0.3">
      <c r="C482" s="1">
        <f t="shared" si="49"/>
        <v>481</v>
      </c>
      <c r="D482" s="1">
        <f t="shared" si="48"/>
        <v>2885</v>
      </c>
      <c r="E482" s="1">
        <f t="shared" si="50"/>
        <v>2887</v>
      </c>
    </row>
    <row r="483" spans="3:5" x14ac:dyDescent="0.3">
      <c r="C483" s="1">
        <f t="shared" si="49"/>
        <v>482</v>
      </c>
      <c r="D483" s="1">
        <f t="shared" si="48"/>
        <v>2891</v>
      </c>
      <c r="E483" s="1">
        <f t="shared" si="50"/>
        <v>2893</v>
      </c>
    </row>
    <row r="484" spans="3:5" x14ac:dyDescent="0.3">
      <c r="C484" s="1">
        <f t="shared" si="49"/>
        <v>483</v>
      </c>
      <c r="D484" s="1">
        <f t="shared" si="48"/>
        <v>2897</v>
      </c>
      <c r="E484" s="1">
        <f t="shared" si="50"/>
        <v>2899</v>
      </c>
    </row>
    <row r="485" spans="3:5" x14ac:dyDescent="0.3">
      <c r="C485" s="1">
        <f t="shared" si="49"/>
        <v>484</v>
      </c>
      <c r="D485" s="1">
        <f t="shared" si="48"/>
        <v>2903</v>
      </c>
      <c r="E485" s="1">
        <f t="shared" si="50"/>
        <v>2905</v>
      </c>
    </row>
    <row r="486" spans="3:5" x14ac:dyDescent="0.3">
      <c r="C486" s="1">
        <f t="shared" si="49"/>
        <v>485</v>
      </c>
      <c r="D486" s="1">
        <f t="shared" si="48"/>
        <v>2909</v>
      </c>
      <c r="E486" s="1">
        <f t="shared" si="50"/>
        <v>2911</v>
      </c>
    </row>
    <row r="487" spans="3:5" x14ac:dyDescent="0.3">
      <c r="C487" s="1">
        <f t="shared" si="49"/>
        <v>486</v>
      </c>
      <c r="D487" s="1">
        <f t="shared" si="48"/>
        <v>2915</v>
      </c>
      <c r="E487" s="1">
        <f t="shared" si="50"/>
        <v>2917</v>
      </c>
    </row>
    <row r="488" spans="3:5" x14ac:dyDescent="0.3">
      <c r="C488" s="1">
        <f t="shared" si="49"/>
        <v>487</v>
      </c>
      <c r="D488" s="1">
        <f t="shared" si="48"/>
        <v>2921</v>
      </c>
      <c r="E488" s="1">
        <f t="shared" si="50"/>
        <v>2923</v>
      </c>
    </row>
    <row r="489" spans="3:5" x14ac:dyDescent="0.3">
      <c r="C489" s="1">
        <f t="shared" si="49"/>
        <v>488</v>
      </c>
      <c r="D489" s="1">
        <f t="shared" si="48"/>
        <v>2927</v>
      </c>
      <c r="E489" s="1">
        <f t="shared" si="50"/>
        <v>2929</v>
      </c>
    </row>
    <row r="490" spans="3:5" x14ac:dyDescent="0.3">
      <c r="C490" s="1">
        <f t="shared" si="49"/>
        <v>489</v>
      </c>
      <c r="D490" s="1">
        <f t="shared" si="48"/>
        <v>2933</v>
      </c>
      <c r="E490" s="1">
        <f t="shared" si="50"/>
        <v>2935</v>
      </c>
    </row>
    <row r="491" spans="3:5" x14ac:dyDescent="0.3">
      <c r="C491" s="1">
        <f t="shared" si="49"/>
        <v>490</v>
      </c>
      <c r="D491" s="1">
        <f t="shared" si="48"/>
        <v>2939</v>
      </c>
      <c r="E491" s="1">
        <f t="shared" si="50"/>
        <v>2941</v>
      </c>
    </row>
    <row r="492" spans="3:5" x14ac:dyDescent="0.3">
      <c r="C492" s="1">
        <f t="shared" si="49"/>
        <v>491</v>
      </c>
      <c r="D492" s="1">
        <f t="shared" si="48"/>
        <v>2945</v>
      </c>
      <c r="E492" s="1">
        <f t="shared" si="50"/>
        <v>2947</v>
      </c>
    </row>
    <row r="493" spans="3:5" x14ac:dyDescent="0.3">
      <c r="C493" s="1">
        <f t="shared" si="49"/>
        <v>492</v>
      </c>
      <c r="D493" s="1">
        <f t="shared" si="48"/>
        <v>2951</v>
      </c>
      <c r="E493" s="1">
        <f t="shared" si="50"/>
        <v>2953</v>
      </c>
    </row>
    <row r="494" spans="3:5" x14ac:dyDescent="0.3">
      <c r="C494" s="1">
        <f t="shared" si="49"/>
        <v>493</v>
      </c>
      <c r="D494" s="1">
        <f t="shared" si="48"/>
        <v>2957</v>
      </c>
      <c r="E494" s="1">
        <f t="shared" si="50"/>
        <v>2959</v>
      </c>
    </row>
    <row r="495" spans="3:5" x14ac:dyDescent="0.3">
      <c r="C495" s="1">
        <f t="shared" si="49"/>
        <v>494</v>
      </c>
      <c r="D495" s="1">
        <f t="shared" si="48"/>
        <v>2963</v>
      </c>
      <c r="E495" s="1">
        <f t="shared" si="50"/>
        <v>2965</v>
      </c>
    </row>
    <row r="496" spans="3:5" x14ac:dyDescent="0.3">
      <c r="C496" s="1">
        <f t="shared" si="49"/>
        <v>495</v>
      </c>
      <c r="D496" s="1">
        <f t="shared" si="48"/>
        <v>2969</v>
      </c>
      <c r="E496" s="1">
        <f t="shared" si="50"/>
        <v>2971</v>
      </c>
    </row>
    <row r="497" spans="3:5" x14ac:dyDescent="0.3">
      <c r="C497" s="1">
        <f t="shared" si="49"/>
        <v>496</v>
      </c>
      <c r="D497" s="1">
        <f t="shared" si="48"/>
        <v>2975</v>
      </c>
      <c r="E497" s="1">
        <f t="shared" si="50"/>
        <v>2977</v>
      </c>
    </row>
    <row r="498" spans="3:5" x14ac:dyDescent="0.3">
      <c r="C498" s="1">
        <f t="shared" si="49"/>
        <v>497</v>
      </c>
      <c r="D498" s="1">
        <f t="shared" si="48"/>
        <v>2981</v>
      </c>
      <c r="E498" s="1">
        <f t="shared" si="50"/>
        <v>2983</v>
      </c>
    </row>
    <row r="499" spans="3:5" x14ac:dyDescent="0.3">
      <c r="C499" s="1">
        <f t="shared" si="49"/>
        <v>498</v>
      </c>
      <c r="D499" s="1">
        <f t="shared" si="48"/>
        <v>2987</v>
      </c>
      <c r="E499" s="1">
        <f t="shared" si="50"/>
        <v>2989</v>
      </c>
    </row>
    <row r="500" spans="3:5" x14ac:dyDescent="0.3">
      <c r="C500" s="1">
        <f t="shared" si="49"/>
        <v>499</v>
      </c>
      <c r="D500" s="1">
        <f t="shared" si="48"/>
        <v>2993</v>
      </c>
      <c r="E500" s="1">
        <f t="shared" si="50"/>
        <v>2995</v>
      </c>
    </row>
    <row r="501" spans="3:5" x14ac:dyDescent="0.3">
      <c r="C501" s="1">
        <f t="shared" si="49"/>
        <v>500</v>
      </c>
      <c r="D501" s="1">
        <f t="shared" si="48"/>
        <v>2999</v>
      </c>
      <c r="E501" s="1">
        <f t="shared" si="50"/>
        <v>3001</v>
      </c>
    </row>
    <row r="502" spans="3:5" x14ac:dyDescent="0.3">
      <c r="C502" s="1">
        <f t="shared" si="49"/>
        <v>501</v>
      </c>
      <c r="D502" s="1">
        <f t="shared" si="48"/>
        <v>3005</v>
      </c>
      <c r="E502" s="1">
        <f t="shared" si="50"/>
        <v>3007</v>
      </c>
    </row>
    <row r="503" spans="3:5" x14ac:dyDescent="0.3">
      <c r="C503" s="1">
        <f t="shared" si="49"/>
        <v>502</v>
      </c>
      <c r="D503" s="1">
        <f t="shared" si="48"/>
        <v>3011</v>
      </c>
      <c r="E503" s="1">
        <f t="shared" si="50"/>
        <v>3013</v>
      </c>
    </row>
    <row r="504" spans="3:5" x14ac:dyDescent="0.3">
      <c r="C504" s="1">
        <f t="shared" si="49"/>
        <v>503</v>
      </c>
      <c r="D504" s="1">
        <f t="shared" si="48"/>
        <v>3017</v>
      </c>
      <c r="E504" s="1">
        <f t="shared" si="50"/>
        <v>3019</v>
      </c>
    </row>
    <row r="505" spans="3:5" x14ac:dyDescent="0.3">
      <c r="C505" s="1">
        <f t="shared" si="49"/>
        <v>504</v>
      </c>
      <c r="D505" s="1">
        <f t="shared" si="48"/>
        <v>3023</v>
      </c>
      <c r="E505" s="1">
        <f t="shared" si="50"/>
        <v>3025</v>
      </c>
    </row>
    <row r="506" spans="3:5" x14ac:dyDescent="0.3">
      <c r="C506" s="1">
        <f t="shared" si="49"/>
        <v>505</v>
      </c>
      <c r="D506" s="1">
        <f t="shared" si="48"/>
        <v>3029</v>
      </c>
      <c r="E506" s="1">
        <f t="shared" si="50"/>
        <v>3031</v>
      </c>
    </row>
    <row r="507" spans="3:5" x14ac:dyDescent="0.3">
      <c r="C507" s="1">
        <f t="shared" si="49"/>
        <v>506</v>
      </c>
      <c r="D507" s="1">
        <f t="shared" si="48"/>
        <v>3035</v>
      </c>
      <c r="E507" s="1">
        <f t="shared" si="50"/>
        <v>3037</v>
      </c>
    </row>
    <row r="508" spans="3:5" x14ac:dyDescent="0.3">
      <c r="C508" s="1">
        <f t="shared" si="49"/>
        <v>507</v>
      </c>
      <c r="D508" s="1">
        <f t="shared" si="48"/>
        <v>3041</v>
      </c>
      <c r="E508" s="1">
        <f t="shared" si="50"/>
        <v>3043</v>
      </c>
    </row>
    <row r="509" spans="3:5" x14ac:dyDescent="0.3">
      <c r="C509" s="1">
        <f t="shared" si="49"/>
        <v>508</v>
      </c>
      <c r="D509" s="1">
        <f t="shared" si="48"/>
        <v>3047</v>
      </c>
      <c r="E509" s="1">
        <f t="shared" si="50"/>
        <v>3049</v>
      </c>
    </row>
    <row r="510" spans="3:5" x14ac:dyDescent="0.3">
      <c r="C510" s="1">
        <f t="shared" si="49"/>
        <v>509</v>
      </c>
      <c r="D510" s="1">
        <f t="shared" si="48"/>
        <v>3053</v>
      </c>
      <c r="E510" s="1">
        <f t="shared" si="50"/>
        <v>3055</v>
      </c>
    </row>
    <row r="511" spans="3:5" x14ac:dyDescent="0.3">
      <c r="C511" s="1">
        <f t="shared" si="49"/>
        <v>510</v>
      </c>
      <c r="D511" s="1">
        <f t="shared" si="48"/>
        <v>3059</v>
      </c>
      <c r="E511" s="1">
        <f t="shared" si="50"/>
        <v>3061</v>
      </c>
    </row>
    <row r="512" spans="3:5" x14ac:dyDescent="0.3">
      <c r="C512" s="1">
        <f t="shared" si="49"/>
        <v>511</v>
      </c>
      <c r="D512" s="1">
        <f t="shared" si="48"/>
        <v>3065</v>
      </c>
      <c r="E512" s="1">
        <f t="shared" si="50"/>
        <v>3067</v>
      </c>
    </row>
    <row r="513" spans="3:5" x14ac:dyDescent="0.3">
      <c r="C513" s="1">
        <f t="shared" si="49"/>
        <v>512</v>
      </c>
      <c r="D513" s="1">
        <f t="shared" si="48"/>
        <v>3071</v>
      </c>
      <c r="E513" s="1">
        <f t="shared" si="50"/>
        <v>3073</v>
      </c>
    </row>
    <row r="514" spans="3:5" x14ac:dyDescent="0.3">
      <c r="C514" s="1">
        <f t="shared" si="49"/>
        <v>513</v>
      </c>
      <c r="D514" s="1">
        <f t="shared" si="48"/>
        <v>3077</v>
      </c>
      <c r="E514" s="1">
        <f t="shared" si="50"/>
        <v>3079</v>
      </c>
    </row>
    <row r="515" spans="3:5" x14ac:dyDescent="0.3">
      <c r="C515" s="1">
        <f t="shared" si="49"/>
        <v>514</v>
      </c>
      <c r="D515" s="1">
        <f t="shared" ref="D515:D578" si="51">6*C515-1</f>
        <v>3083</v>
      </c>
      <c r="E515" s="1">
        <f t="shared" si="50"/>
        <v>3085</v>
      </c>
    </row>
    <row r="516" spans="3:5" x14ac:dyDescent="0.3">
      <c r="C516" s="1">
        <f t="shared" si="49"/>
        <v>515</v>
      </c>
      <c r="D516" s="1">
        <f t="shared" si="51"/>
        <v>3089</v>
      </c>
      <c r="E516" s="1">
        <f t="shared" si="50"/>
        <v>3091</v>
      </c>
    </row>
    <row r="517" spans="3:5" x14ac:dyDescent="0.3">
      <c r="C517" s="1">
        <f t="shared" si="49"/>
        <v>516</v>
      </c>
      <c r="D517" s="1">
        <f t="shared" si="51"/>
        <v>3095</v>
      </c>
      <c r="E517" s="1">
        <f t="shared" si="50"/>
        <v>3097</v>
      </c>
    </row>
    <row r="518" spans="3:5" x14ac:dyDescent="0.3">
      <c r="C518" s="1">
        <f t="shared" ref="C518:C581" si="52">C517+1</f>
        <v>517</v>
      </c>
      <c r="D518" s="1">
        <f t="shared" si="51"/>
        <v>3101</v>
      </c>
      <c r="E518" s="1">
        <f t="shared" ref="E518:E581" si="53">6*C518+1</f>
        <v>3103</v>
      </c>
    </row>
    <row r="519" spans="3:5" x14ac:dyDescent="0.3">
      <c r="C519" s="1">
        <f t="shared" si="52"/>
        <v>518</v>
      </c>
      <c r="D519" s="1">
        <f t="shared" si="51"/>
        <v>3107</v>
      </c>
      <c r="E519" s="1">
        <f t="shared" si="53"/>
        <v>3109</v>
      </c>
    </row>
    <row r="520" spans="3:5" x14ac:dyDescent="0.3">
      <c r="C520" s="1">
        <f t="shared" si="52"/>
        <v>519</v>
      </c>
      <c r="D520" s="1">
        <f t="shared" si="51"/>
        <v>3113</v>
      </c>
      <c r="E520" s="1">
        <f t="shared" si="53"/>
        <v>3115</v>
      </c>
    </row>
    <row r="521" spans="3:5" x14ac:dyDescent="0.3">
      <c r="C521" s="1">
        <f t="shared" si="52"/>
        <v>520</v>
      </c>
      <c r="D521" s="1">
        <f t="shared" si="51"/>
        <v>3119</v>
      </c>
      <c r="E521" s="1">
        <f t="shared" si="53"/>
        <v>3121</v>
      </c>
    </row>
    <row r="522" spans="3:5" x14ac:dyDescent="0.3">
      <c r="C522" s="1">
        <f t="shared" si="52"/>
        <v>521</v>
      </c>
      <c r="D522" s="1">
        <f t="shared" si="51"/>
        <v>3125</v>
      </c>
      <c r="E522" s="1">
        <f t="shared" si="53"/>
        <v>3127</v>
      </c>
    </row>
    <row r="523" spans="3:5" x14ac:dyDescent="0.3">
      <c r="C523" s="1">
        <f t="shared" si="52"/>
        <v>522</v>
      </c>
      <c r="D523" s="1">
        <f t="shared" si="51"/>
        <v>3131</v>
      </c>
      <c r="E523" s="1">
        <f t="shared" si="53"/>
        <v>3133</v>
      </c>
    </row>
    <row r="524" spans="3:5" x14ac:dyDescent="0.3">
      <c r="C524" s="1">
        <f t="shared" si="52"/>
        <v>523</v>
      </c>
      <c r="D524" s="1">
        <f t="shared" si="51"/>
        <v>3137</v>
      </c>
      <c r="E524" s="1">
        <f t="shared" si="53"/>
        <v>3139</v>
      </c>
    </row>
    <row r="525" spans="3:5" x14ac:dyDescent="0.3">
      <c r="C525" s="1">
        <f t="shared" si="52"/>
        <v>524</v>
      </c>
      <c r="D525" s="1">
        <f t="shared" si="51"/>
        <v>3143</v>
      </c>
      <c r="E525" s="1">
        <f t="shared" si="53"/>
        <v>3145</v>
      </c>
    </row>
    <row r="526" spans="3:5" x14ac:dyDescent="0.3">
      <c r="C526" s="1">
        <f t="shared" si="52"/>
        <v>525</v>
      </c>
      <c r="D526" s="1">
        <f t="shared" si="51"/>
        <v>3149</v>
      </c>
      <c r="E526" s="1">
        <f t="shared" si="53"/>
        <v>3151</v>
      </c>
    </row>
    <row r="527" spans="3:5" x14ac:dyDescent="0.3">
      <c r="C527" s="1">
        <f t="shared" si="52"/>
        <v>526</v>
      </c>
      <c r="D527" s="1">
        <f t="shared" si="51"/>
        <v>3155</v>
      </c>
      <c r="E527" s="1">
        <f t="shared" si="53"/>
        <v>3157</v>
      </c>
    </row>
    <row r="528" spans="3:5" x14ac:dyDescent="0.3">
      <c r="C528" s="1">
        <f t="shared" si="52"/>
        <v>527</v>
      </c>
      <c r="D528" s="1">
        <f t="shared" si="51"/>
        <v>3161</v>
      </c>
      <c r="E528" s="1">
        <f t="shared" si="53"/>
        <v>3163</v>
      </c>
    </row>
    <row r="529" spans="3:5" x14ac:dyDescent="0.3">
      <c r="C529" s="1">
        <f t="shared" si="52"/>
        <v>528</v>
      </c>
      <c r="D529" s="1">
        <f t="shared" si="51"/>
        <v>3167</v>
      </c>
      <c r="E529" s="1">
        <f t="shared" si="53"/>
        <v>3169</v>
      </c>
    </row>
    <row r="530" spans="3:5" x14ac:dyDescent="0.3">
      <c r="C530" s="1">
        <f t="shared" si="52"/>
        <v>529</v>
      </c>
      <c r="D530" s="1">
        <f t="shared" si="51"/>
        <v>3173</v>
      </c>
      <c r="E530" s="1">
        <f t="shared" si="53"/>
        <v>3175</v>
      </c>
    </row>
    <row r="531" spans="3:5" x14ac:dyDescent="0.3">
      <c r="C531" s="1">
        <f t="shared" si="52"/>
        <v>530</v>
      </c>
      <c r="D531" s="1">
        <f t="shared" si="51"/>
        <v>3179</v>
      </c>
      <c r="E531" s="1">
        <f t="shared" si="53"/>
        <v>3181</v>
      </c>
    </row>
    <row r="532" spans="3:5" x14ac:dyDescent="0.3">
      <c r="C532" s="1">
        <f t="shared" si="52"/>
        <v>531</v>
      </c>
      <c r="D532" s="1">
        <f t="shared" si="51"/>
        <v>3185</v>
      </c>
      <c r="E532" s="1">
        <f t="shared" si="53"/>
        <v>3187</v>
      </c>
    </row>
    <row r="533" spans="3:5" x14ac:dyDescent="0.3">
      <c r="C533" s="1">
        <f t="shared" si="52"/>
        <v>532</v>
      </c>
      <c r="D533" s="1">
        <f t="shared" si="51"/>
        <v>3191</v>
      </c>
      <c r="E533" s="1">
        <f t="shared" si="53"/>
        <v>3193</v>
      </c>
    </row>
    <row r="534" spans="3:5" x14ac:dyDescent="0.3">
      <c r="C534" s="1">
        <f t="shared" si="52"/>
        <v>533</v>
      </c>
      <c r="D534" s="1">
        <f t="shared" si="51"/>
        <v>3197</v>
      </c>
      <c r="E534" s="1">
        <f t="shared" si="53"/>
        <v>3199</v>
      </c>
    </row>
    <row r="535" spans="3:5" x14ac:dyDescent="0.3">
      <c r="C535" s="1">
        <f t="shared" si="52"/>
        <v>534</v>
      </c>
      <c r="D535" s="1">
        <f t="shared" si="51"/>
        <v>3203</v>
      </c>
      <c r="E535" s="1">
        <f t="shared" si="53"/>
        <v>3205</v>
      </c>
    </row>
    <row r="536" spans="3:5" x14ac:dyDescent="0.3">
      <c r="C536" s="1">
        <f t="shared" si="52"/>
        <v>535</v>
      </c>
      <c r="D536" s="1">
        <f t="shared" si="51"/>
        <v>3209</v>
      </c>
      <c r="E536" s="1">
        <f t="shared" si="53"/>
        <v>3211</v>
      </c>
    </row>
    <row r="537" spans="3:5" x14ac:dyDescent="0.3">
      <c r="C537" s="1">
        <f t="shared" si="52"/>
        <v>536</v>
      </c>
      <c r="D537" s="1">
        <f t="shared" si="51"/>
        <v>3215</v>
      </c>
      <c r="E537" s="1">
        <f t="shared" si="53"/>
        <v>3217</v>
      </c>
    </row>
    <row r="538" spans="3:5" x14ac:dyDescent="0.3">
      <c r="C538" s="1">
        <f t="shared" si="52"/>
        <v>537</v>
      </c>
      <c r="D538" s="1">
        <f t="shared" si="51"/>
        <v>3221</v>
      </c>
      <c r="E538" s="1">
        <f t="shared" si="53"/>
        <v>3223</v>
      </c>
    </row>
    <row r="539" spans="3:5" x14ac:dyDescent="0.3">
      <c r="C539" s="1">
        <f t="shared" si="52"/>
        <v>538</v>
      </c>
      <c r="D539" s="1">
        <f t="shared" si="51"/>
        <v>3227</v>
      </c>
      <c r="E539" s="1">
        <f t="shared" si="53"/>
        <v>3229</v>
      </c>
    </row>
    <row r="540" spans="3:5" x14ac:dyDescent="0.3">
      <c r="C540" s="1">
        <f t="shared" si="52"/>
        <v>539</v>
      </c>
      <c r="D540" s="1">
        <f t="shared" si="51"/>
        <v>3233</v>
      </c>
      <c r="E540" s="1">
        <f t="shared" si="53"/>
        <v>3235</v>
      </c>
    </row>
    <row r="541" spans="3:5" x14ac:dyDescent="0.3">
      <c r="C541" s="1">
        <f t="shared" si="52"/>
        <v>540</v>
      </c>
      <c r="D541" s="1">
        <f t="shared" si="51"/>
        <v>3239</v>
      </c>
      <c r="E541" s="1">
        <f t="shared" si="53"/>
        <v>3241</v>
      </c>
    </row>
    <row r="542" spans="3:5" x14ac:dyDescent="0.3">
      <c r="C542" s="1">
        <f t="shared" si="52"/>
        <v>541</v>
      </c>
      <c r="D542" s="1">
        <f t="shared" si="51"/>
        <v>3245</v>
      </c>
      <c r="E542" s="1">
        <f t="shared" si="53"/>
        <v>3247</v>
      </c>
    </row>
    <row r="543" spans="3:5" x14ac:dyDescent="0.3">
      <c r="C543" s="1">
        <f t="shared" si="52"/>
        <v>542</v>
      </c>
      <c r="D543" s="1">
        <f t="shared" si="51"/>
        <v>3251</v>
      </c>
      <c r="E543" s="1">
        <f t="shared" si="53"/>
        <v>3253</v>
      </c>
    </row>
    <row r="544" spans="3:5" x14ac:dyDescent="0.3">
      <c r="C544" s="1">
        <f t="shared" si="52"/>
        <v>543</v>
      </c>
      <c r="D544" s="1">
        <f t="shared" si="51"/>
        <v>3257</v>
      </c>
      <c r="E544" s="1">
        <f t="shared" si="53"/>
        <v>3259</v>
      </c>
    </row>
    <row r="545" spans="3:5" x14ac:dyDescent="0.3">
      <c r="C545" s="1">
        <f t="shared" si="52"/>
        <v>544</v>
      </c>
      <c r="D545" s="1">
        <f t="shared" si="51"/>
        <v>3263</v>
      </c>
      <c r="E545" s="1">
        <f t="shared" si="53"/>
        <v>3265</v>
      </c>
    </row>
    <row r="546" spans="3:5" x14ac:dyDescent="0.3">
      <c r="C546" s="1">
        <f t="shared" si="52"/>
        <v>545</v>
      </c>
      <c r="D546" s="1">
        <f t="shared" si="51"/>
        <v>3269</v>
      </c>
      <c r="E546" s="1">
        <f t="shared" si="53"/>
        <v>3271</v>
      </c>
    </row>
    <row r="547" spans="3:5" x14ac:dyDescent="0.3">
      <c r="C547" s="1">
        <f t="shared" si="52"/>
        <v>546</v>
      </c>
      <c r="D547" s="1">
        <f t="shared" si="51"/>
        <v>3275</v>
      </c>
      <c r="E547" s="1">
        <f t="shared" si="53"/>
        <v>3277</v>
      </c>
    </row>
    <row r="548" spans="3:5" x14ac:dyDescent="0.3">
      <c r="C548" s="1">
        <f t="shared" si="52"/>
        <v>547</v>
      </c>
      <c r="D548" s="1">
        <f t="shared" si="51"/>
        <v>3281</v>
      </c>
      <c r="E548" s="1">
        <f t="shared" si="53"/>
        <v>3283</v>
      </c>
    </row>
    <row r="549" spans="3:5" x14ac:dyDescent="0.3">
      <c r="C549" s="1">
        <f t="shared" si="52"/>
        <v>548</v>
      </c>
      <c r="D549" s="1">
        <f t="shared" si="51"/>
        <v>3287</v>
      </c>
      <c r="E549" s="1">
        <f t="shared" si="53"/>
        <v>3289</v>
      </c>
    </row>
    <row r="550" spans="3:5" x14ac:dyDescent="0.3">
      <c r="C550" s="1">
        <f t="shared" si="52"/>
        <v>549</v>
      </c>
      <c r="D550" s="1">
        <f t="shared" si="51"/>
        <v>3293</v>
      </c>
      <c r="E550" s="1">
        <f t="shared" si="53"/>
        <v>3295</v>
      </c>
    </row>
    <row r="551" spans="3:5" x14ac:dyDescent="0.3">
      <c r="C551" s="1">
        <f t="shared" si="52"/>
        <v>550</v>
      </c>
      <c r="D551" s="1">
        <f t="shared" si="51"/>
        <v>3299</v>
      </c>
      <c r="E551" s="1">
        <f t="shared" si="53"/>
        <v>3301</v>
      </c>
    </row>
    <row r="552" spans="3:5" x14ac:dyDescent="0.3">
      <c r="C552" s="1">
        <f t="shared" si="52"/>
        <v>551</v>
      </c>
      <c r="D552" s="1">
        <f t="shared" si="51"/>
        <v>3305</v>
      </c>
      <c r="E552" s="1">
        <f t="shared" si="53"/>
        <v>3307</v>
      </c>
    </row>
    <row r="553" spans="3:5" x14ac:dyDescent="0.3">
      <c r="C553" s="1">
        <f t="shared" si="52"/>
        <v>552</v>
      </c>
      <c r="D553" s="1">
        <f t="shared" si="51"/>
        <v>3311</v>
      </c>
      <c r="E553" s="1">
        <f t="shared" si="53"/>
        <v>3313</v>
      </c>
    </row>
    <row r="554" spans="3:5" x14ac:dyDescent="0.3">
      <c r="C554" s="1">
        <f t="shared" si="52"/>
        <v>553</v>
      </c>
      <c r="D554" s="1">
        <f t="shared" si="51"/>
        <v>3317</v>
      </c>
      <c r="E554" s="1">
        <f t="shared" si="53"/>
        <v>3319</v>
      </c>
    </row>
    <row r="555" spans="3:5" x14ac:dyDescent="0.3">
      <c r="C555" s="1">
        <f t="shared" si="52"/>
        <v>554</v>
      </c>
      <c r="D555" s="1">
        <f t="shared" si="51"/>
        <v>3323</v>
      </c>
      <c r="E555" s="1">
        <f t="shared" si="53"/>
        <v>3325</v>
      </c>
    </row>
    <row r="556" spans="3:5" x14ac:dyDescent="0.3">
      <c r="C556" s="1">
        <f t="shared" si="52"/>
        <v>555</v>
      </c>
      <c r="D556" s="1">
        <f t="shared" si="51"/>
        <v>3329</v>
      </c>
      <c r="E556" s="1">
        <f t="shared" si="53"/>
        <v>3331</v>
      </c>
    </row>
    <row r="557" spans="3:5" x14ac:dyDescent="0.3">
      <c r="C557" s="1">
        <f t="shared" si="52"/>
        <v>556</v>
      </c>
      <c r="D557" s="1">
        <f t="shared" si="51"/>
        <v>3335</v>
      </c>
      <c r="E557" s="1">
        <f t="shared" si="53"/>
        <v>3337</v>
      </c>
    </row>
    <row r="558" spans="3:5" x14ac:dyDescent="0.3">
      <c r="C558" s="1">
        <f t="shared" si="52"/>
        <v>557</v>
      </c>
      <c r="D558" s="1">
        <f t="shared" si="51"/>
        <v>3341</v>
      </c>
      <c r="E558" s="1">
        <f t="shared" si="53"/>
        <v>3343</v>
      </c>
    </row>
    <row r="559" spans="3:5" x14ac:dyDescent="0.3">
      <c r="C559" s="1">
        <f t="shared" si="52"/>
        <v>558</v>
      </c>
      <c r="D559" s="1">
        <f t="shared" si="51"/>
        <v>3347</v>
      </c>
      <c r="E559" s="1">
        <f t="shared" si="53"/>
        <v>3349</v>
      </c>
    </row>
    <row r="560" spans="3:5" x14ac:dyDescent="0.3">
      <c r="C560" s="1">
        <f t="shared" si="52"/>
        <v>559</v>
      </c>
      <c r="D560" s="1">
        <f t="shared" si="51"/>
        <v>3353</v>
      </c>
      <c r="E560" s="1">
        <f t="shared" si="53"/>
        <v>3355</v>
      </c>
    </row>
    <row r="561" spans="3:5" x14ac:dyDescent="0.3">
      <c r="C561" s="1">
        <f t="shared" si="52"/>
        <v>560</v>
      </c>
      <c r="D561" s="1">
        <f t="shared" si="51"/>
        <v>3359</v>
      </c>
      <c r="E561" s="1">
        <f t="shared" si="53"/>
        <v>3361</v>
      </c>
    </row>
    <row r="562" spans="3:5" x14ac:dyDescent="0.3">
      <c r="C562" s="1">
        <f t="shared" si="52"/>
        <v>561</v>
      </c>
      <c r="D562" s="1">
        <f t="shared" si="51"/>
        <v>3365</v>
      </c>
      <c r="E562" s="1">
        <f t="shared" si="53"/>
        <v>3367</v>
      </c>
    </row>
    <row r="563" spans="3:5" x14ac:dyDescent="0.3">
      <c r="C563" s="1">
        <f t="shared" si="52"/>
        <v>562</v>
      </c>
      <c r="D563" s="1">
        <f t="shared" si="51"/>
        <v>3371</v>
      </c>
      <c r="E563" s="1">
        <f t="shared" si="53"/>
        <v>3373</v>
      </c>
    </row>
    <row r="564" spans="3:5" x14ac:dyDescent="0.3">
      <c r="C564" s="1">
        <f t="shared" si="52"/>
        <v>563</v>
      </c>
      <c r="D564" s="1">
        <f t="shared" si="51"/>
        <v>3377</v>
      </c>
      <c r="E564" s="1">
        <f t="shared" si="53"/>
        <v>3379</v>
      </c>
    </row>
    <row r="565" spans="3:5" x14ac:dyDescent="0.3">
      <c r="C565" s="1">
        <f t="shared" si="52"/>
        <v>564</v>
      </c>
      <c r="D565" s="1">
        <f t="shared" si="51"/>
        <v>3383</v>
      </c>
      <c r="E565" s="1">
        <f t="shared" si="53"/>
        <v>3385</v>
      </c>
    </row>
    <row r="566" spans="3:5" x14ac:dyDescent="0.3">
      <c r="C566" s="1">
        <f t="shared" si="52"/>
        <v>565</v>
      </c>
      <c r="D566" s="1">
        <f t="shared" si="51"/>
        <v>3389</v>
      </c>
      <c r="E566" s="1">
        <f t="shared" si="53"/>
        <v>3391</v>
      </c>
    </row>
    <row r="567" spans="3:5" x14ac:dyDescent="0.3">
      <c r="C567" s="1">
        <f t="shared" si="52"/>
        <v>566</v>
      </c>
      <c r="D567" s="1">
        <f t="shared" si="51"/>
        <v>3395</v>
      </c>
      <c r="E567" s="1">
        <f t="shared" si="53"/>
        <v>3397</v>
      </c>
    </row>
    <row r="568" spans="3:5" x14ac:dyDescent="0.3">
      <c r="C568" s="1">
        <f t="shared" si="52"/>
        <v>567</v>
      </c>
      <c r="D568" s="1">
        <f t="shared" si="51"/>
        <v>3401</v>
      </c>
      <c r="E568" s="1">
        <f t="shared" si="53"/>
        <v>3403</v>
      </c>
    </row>
    <row r="569" spans="3:5" x14ac:dyDescent="0.3">
      <c r="C569" s="1">
        <f t="shared" si="52"/>
        <v>568</v>
      </c>
      <c r="D569" s="1">
        <f t="shared" si="51"/>
        <v>3407</v>
      </c>
      <c r="E569" s="1">
        <f t="shared" si="53"/>
        <v>3409</v>
      </c>
    </row>
    <row r="570" spans="3:5" x14ac:dyDescent="0.3">
      <c r="C570" s="1">
        <f t="shared" si="52"/>
        <v>569</v>
      </c>
      <c r="D570" s="1">
        <f t="shared" si="51"/>
        <v>3413</v>
      </c>
      <c r="E570" s="1">
        <f t="shared" si="53"/>
        <v>3415</v>
      </c>
    </row>
    <row r="571" spans="3:5" x14ac:dyDescent="0.3">
      <c r="C571" s="1">
        <f t="shared" si="52"/>
        <v>570</v>
      </c>
      <c r="D571" s="1">
        <f t="shared" si="51"/>
        <v>3419</v>
      </c>
      <c r="E571" s="1">
        <f t="shared" si="53"/>
        <v>3421</v>
      </c>
    </row>
    <row r="572" spans="3:5" x14ac:dyDescent="0.3">
      <c r="C572" s="1">
        <f t="shared" si="52"/>
        <v>571</v>
      </c>
      <c r="D572" s="1">
        <f t="shared" si="51"/>
        <v>3425</v>
      </c>
      <c r="E572" s="1">
        <f t="shared" si="53"/>
        <v>3427</v>
      </c>
    </row>
    <row r="573" spans="3:5" x14ac:dyDescent="0.3">
      <c r="C573" s="1">
        <f t="shared" si="52"/>
        <v>572</v>
      </c>
      <c r="D573" s="1">
        <f t="shared" si="51"/>
        <v>3431</v>
      </c>
      <c r="E573" s="1">
        <f t="shared" si="53"/>
        <v>3433</v>
      </c>
    </row>
    <row r="574" spans="3:5" x14ac:dyDescent="0.3">
      <c r="C574" s="1">
        <f t="shared" si="52"/>
        <v>573</v>
      </c>
      <c r="D574" s="1">
        <f t="shared" si="51"/>
        <v>3437</v>
      </c>
      <c r="E574" s="1">
        <f t="shared" si="53"/>
        <v>3439</v>
      </c>
    </row>
    <row r="575" spans="3:5" x14ac:dyDescent="0.3">
      <c r="C575" s="1">
        <f t="shared" si="52"/>
        <v>574</v>
      </c>
      <c r="D575" s="1">
        <f t="shared" si="51"/>
        <v>3443</v>
      </c>
      <c r="E575" s="1">
        <f t="shared" si="53"/>
        <v>3445</v>
      </c>
    </row>
    <row r="576" spans="3:5" x14ac:dyDescent="0.3">
      <c r="C576" s="1">
        <f t="shared" si="52"/>
        <v>575</v>
      </c>
      <c r="D576" s="1">
        <f t="shared" si="51"/>
        <v>3449</v>
      </c>
      <c r="E576" s="1">
        <f t="shared" si="53"/>
        <v>3451</v>
      </c>
    </row>
    <row r="577" spans="3:5" x14ac:dyDescent="0.3">
      <c r="C577" s="1">
        <f t="shared" si="52"/>
        <v>576</v>
      </c>
      <c r="D577" s="1">
        <f t="shared" si="51"/>
        <v>3455</v>
      </c>
      <c r="E577" s="1">
        <f t="shared" si="53"/>
        <v>3457</v>
      </c>
    </row>
    <row r="578" spans="3:5" x14ac:dyDescent="0.3">
      <c r="C578" s="1">
        <f t="shared" si="52"/>
        <v>577</v>
      </c>
      <c r="D578" s="1">
        <f t="shared" si="51"/>
        <v>3461</v>
      </c>
      <c r="E578" s="1">
        <f t="shared" si="53"/>
        <v>3463</v>
      </c>
    </row>
    <row r="579" spans="3:5" x14ac:dyDescent="0.3">
      <c r="C579" s="1">
        <f t="shared" si="52"/>
        <v>578</v>
      </c>
      <c r="D579" s="1">
        <f t="shared" ref="D579:D591" si="54">6*C579-1</f>
        <v>3467</v>
      </c>
      <c r="E579" s="1">
        <f t="shared" si="53"/>
        <v>3469</v>
      </c>
    </row>
    <row r="580" spans="3:5" x14ac:dyDescent="0.3">
      <c r="C580" s="1">
        <f t="shared" si="52"/>
        <v>579</v>
      </c>
      <c r="D580" s="1">
        <f t="shared" si="54"/>
        <v>3473</v>
      </c>
      <c r="E580" s="1">
        <f t="shared" si="53"/>
        <v>3475</v>
      </c>
    </row>
    <row r="581" spans="3:5" x14ac:dyDescent="0.3">
      <c r="C581" s="1">
        <f t="shared" si="52"/>
        <v>580</v>
      </c>
      <c r="D581" s="1">
        <f t="shared" si="54"/>
        <v>3479</v>
      </c>
      <c r="E581" s="1">
        <f t="shared" si="53"/>
        <v>3481</v>
      </c>
    </row>
    <row r="582" spans="3:5" x14ac:dyDescent="0.3">
      <c r="C582" s="1">
        <f t="shared" ref="C582:C591" si="55">C581+1</f>
        <v>581</v>
      </c>
      <c r="D582" s="1">
        <f t="shared" si="54"/>
        <v>3485</v>
      </c>
      <c r="E582" s="1">
        <f t="shared" ref="E582:E591" si="56">6*C582+1</f>
        <v>3487</v>
      </c>
    </row>
    <row r="583" spans="3:5" x14ac:dyDescent="0.3">
      <c r="C583" s="1">
        <f t="shared" si="55"/>
        <v>582</v>
      </c>
      <c r="D583" s="1">
        <f t="shared" si="54"/>
        <v>3491</v>
      </c>
      <c r="E583" s="1">
        <f t="shared" si="56"/>
        <v>3493</v>
      </c>
    </row>
    <row r="584" spans="3:5" x14ac:dyDescent="0.3">
      <c r="C584" s="1">
        <f t="shared" si="55"/>
        <v>583</v>
      </c>
      <c r="D584" s="1">
        <f t="shared" si="54"/>
        <v>3497</v>
      </c>
      <c r="E584" s="1">
        <f t="shared" si="56"/>
        <v>3499</v>
      </c>
    </row>
    <row r="585" spans="3:5" x14ac:dyDescent="0.3">
      <c r="C585" s="1">
        <f t="shared" si="55"/>
        <v>584</v>
      </c>
      <c r="D585" s="1">
        <f t="shared" si="54"/>
        <v>3503</v>
      </c>
      <c r="E585" s="1">
        <f t="shared" si="56"/>
        <v>3505</v>
      </c>
    </row>
    <row r="586" spans="3:5" x14ac:dyDescent="0.3">
      <c r="C586" s="1">
        <f t="shared" si="55"/>
        <v>585</v>
      </c>
      <c r="D586" s="1">
        <f t="shared" si="54"/>
        <v>3509</v>
      </c>
      <c r="E586" s="1">
        <f t="shared" si="56"/>
        <v>3511</v>
      </c>
    </row>
    <row r="587" spans="3:5" x14ac:dyDescent="0.3">
      <c r="C587" s="1">
        <f t="shared" si="55"/>
        <v>586</v>
      </c>
      <c r="D587" s="1">
        <f t="shared" si="54"/>
        <v>3515</v>
      </c>
      <c r="E587" s="1">
        <f t="shared" si="56"/>
        <v>3517</v>
      </c>
    </row>
    <row r="588" spans="3:5" x14ac:dyDescent="0.3">
      <c r="C588" s="1">
        <f t="shared" si="55"/>
        <v>587</v>
      </c>
      <c r="D588" s="1">
        <f t="shared" si="54"/>
        <v>3521</v>
      </c>
      <c r="E588" s="1">
        <f t="shared" si="56"/>
        <v>3523</v>
      </c>
    </row>
    <row r="589" spans="3:5" x14ac:dyDescent="0.3">
      <c r="C589" s="1">
        <f t="shared" si="55"/>
        <v>588</v>
      </c>
      <c r="D589" s="1">
        <f t="shared" si="54"/>
        <v>3527</v>
      </c>
      <c r="E589" s="1">
        <f t="shared" si="56"/>
        <v>3529</v>
      </c>
    </row>
    <row r="590" spans="3:5" x14ac:dyDescent="0.3">
      <c r="C590" s="1">
        <f t="shared" si="55"/>
        <v>589</v>
      </c>
      <c r="D590" s="1">
        <f t="shared" si="54"/>
        <v>3533</v>
      </c>
      <c r="E590" s="1">
        <f t="shared" si="56"/>
        <v>3535</v>
      </c>
    </row>
    <row r="591" spans="3:5" x14ac:dyDescent="0.3">
      <c r="C591" s="1">
        <f t="shared" si="55"/>
        <v>590</v>
      </c>
      <c r="D591" s="1">
        <f t="shared" si="54"/>
        <v>3539</v>
      </c>
      <c r="E591" s="1">
        <f t="shared" si="56"/>
        <v>3541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E109-5DEB-46D3-A516-10C027B57555}">
  <dimension ref="C1:AG345"/>
  <sheetViews>
    <sheetView tabSelected="1" workbookViewId="0">
      <selection activeCell="AA16" sqref="AA16"/>
    </sheetView>
  </sheetViews>
  <sheetFormatPr defaultColWidth="5" defaultRowHeight="14.4" x14ac:dyDescent="0.3"/>
  <cols>
    <col min="1" max="2" width="5" style="1"/>
    <col min="3" max="3" width="5" style="14"/>
    <col min="4" max="16384" width="5" style="1"/>
  </cols>
  <sheetData>
    <row r="1" spans="3:33" x14ac:dyDescent="0.3">
      <c r="F1" s="32">
        <v>35</v>
      </c>
      <c r="G1" s="33">
        <v>31</v>
      </c>
      <c r="H1" s="33">
        <v>29</v>
      </c>
      <c r="I1" s="32">
        <v>25</v>
      </c>
      <c r="J1" s="33">
        <v>23</v>
      </c>
      <c r="K1" s="33">
        <v>19</v>
      </c>
      <c r="L1" s="33">
        <v>17</v>
      </c>
      <c r="M1" s="33">
        <v>13</v>
      </c>
      <c r="N1" s="33">
        <v>11</v>
      </c>
      <c r="O1" s="33">
        <v>7</v>
      </c>
      <c r="P1" s="33">
        <v>5</v>
      </c>
      <c r="Q1" s="33">
        <v>3</v>
      </c>
      <c r="R1" s="33">
        <v>2</v>
      </c>
      <c r="S1" s="33">
        <v>1</v>
      </c>
      <c r="AA1" s="33">
        <v>7</v>
      </c>
      <c r="AB1" s="1">
        <v>6</v>
      </c>
      <c r="AC1" s="33">
        <v>5</v>
      </c>
      <c r="AD1" s="1">
        <v>4</v>
      </c>
      <c r="AE1" s="33">
        <v>3</v>
      </c>
      <c r="AF1" s="33">
        <v>2</v>
      </c>
      <c r="AG1" s="33">
        <v>1</v>
      </c>
    </row>
    <row r="2" spans="3:33" x14ac:dyDescent="0.3">
      <c r="C2" s="14">
        <v>1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1">
        <v>0</v>
      </c>
      <c r="L2" s="34">
        <v>0</v>
      </c>
      <c r="M2" s="11">
        <v>0</v>
      </c>
      <c r="N2" s="34">
        <v>0</v>
      </c>
      <c r="O2" s="11">
        <v>0</v>
      </c>
      <c r="P2" s="34">
        <v>0</v>
      </c>
      <c r="Q2" s="11">
        <v>0</v>
      </c>
      <c r="R2" s="34">
        <v>0</v>
      </c>
      <c r="S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</row>
    <row r="3" spans="3:33" x14ac:dyDescent="0.3">
      <c r="C3" s="14">
        <v>2</v>
      </c>
      <c r="K3" s="11">
        <v>0</v>
      </c>
      <c r="L3" s="34">
        <v>0</v>
      </c>
      <c r="M3" s="11">
        <v>0</v>
      </c>
      <c r="N3" s="34">
        <v>0</v>
      </c>
      <c r="O3" s="11">
        <v>0</v>
      </c>
      <c r="P3" s="34">
        <v>0</v>
      </c>
      <c r="Q3" s="11">
        <v>0</v>
      </c>
      <c r="R3" s="34">
        <v>1</v>
      </c>
      <c r="S3" s="34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</row>
    <row r="4" spans="3:33" x14ac:dyDescent="0.3">
      <c r="C4" s="14">
        <v>3</v>
      </c>
      <c r="K4" s="11">
        <v>0</v>
      </c>
      <c r="L4" s="34">
        <v>0</v>
      </c>
      <c r="M4" s="11">
        <v>0</v>
      </c>
      <c r="N4" s="34">
        <v>0</v>
      </c>
      <c r="O4" s="11">
        <v>0</v>
      </c>
      <c r="P4" s="34">
        <v>0</v>
      </c>
      <c r="Q4" s="11">
        <v>1</v>
      </c>
      <c r="R4" s="11">
        <v>0</v>
      </c>
      <c r="S4" s="11">
        <v>0</v>
      </c>
      <c r="AB4" s="1">
        <v>0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</row>
    <row r="5" spans="3:33" x14ac:dyDescent="0.3">
      <c r="C5" s="14">
        <v>4</v>
      </c>
      <c r="K5" s="11">
        <v>0</v>
      </c>
      <c r="L5" s="34">
        <v>0</v>
      </c>
      <c r="M5" s="11">
        <v>0</v>
      </c>
      <c r="N5" s="34">
        <v>0</v>
      </c>
      <c r="O5" s="11">
        <v>0</v>
      </c>
      <c r="P5" s="34">
        <v>0</v>
      </c>
      <c r="Q5" s="1">
        <v>0</v>
      </c>
      <c r="R5" s="13">
        <v>2</v>
      </c>
      <c r="S5" s="1">
        <v>0</v>
      </c>
      <c r="AB5" s="1">
        <v>0</v>
      </c>
      <c r="AC5" s="1">
        <v>0</v>
      </c>
      <c r="AD5" s="1">
        <v>1</v>
      </c>
      <c r="AE5" s="1">
        <v>0</v>
      </c>
      <c r="AF5" s="13">
        <v>2</v>
      </c>
      <c r="AG5" s="1">
        <v>0</v>
      </c>
    </row>
    <row r="6" spans="3:33" x14ac:dyDescent="0.3">
      <c r="C6" s="14">
        <v>5</v>
      </c>
      <c r="K6" s="11">
        <v>0</v>
      </c>
      <c r="L6" s="34">
        <v>0</v>
      </c>
      <c r="M6" s="11">
        <v>0</v>
      </c>
      <c r="N6" s="34">
        <v>0</v>
      </c>
      <c r="O6" s="11">
        <v>0</v>
      </c>
      <c r="P6" s="34">
        <v>1</v>
      </c>
      <c r="Q6" s="34">
        <v>0</v>
      </c>
      <c r="R6" s="34">
        <v>0</v>
      </c>
      <c r="S6" s="34">
        <v>0</v>
      </c>
      <c r="AB6" s="1">
        <v>0</v>
      </c>
      <c r="AC6" s="1">
        <v>1</v>
      </c>
      <c r="AD6" s="1">
        <v>0</v>
      </c>
      <c r="AE6" s="1">
        <v>0</v>
      </c>
      <c r="AF6" s="1">
        <v>0</v>
      </c>
      <c r="AG6" s="1">
        <v>0</v>
      </c>
    </row>
    <row r="7" spans="3:33" x14ac:dyDescent="0.3">
      <c r="C7" s="14">
        <v>6</v>
      </c>
      <c r="K7" s="11">
        <v>0</v>
      </c>
      <c r="L7" s="34">
        <v>0</v>
      </c>
      <c r="M7" s="11">
        <v>0</v>
      </c>
      <c r="N7" s="34">
        <v>0</v>
      </c>
      <c r="O7" s="11">
        <v>0</v>
      </c>
      <c r="P7" s="1">
        <v>0</v>
      </c>
      <c r="Q7" s="1">
        <v>1</v>
      </c>
      <c r="R7" s="1">
        <v>1</v>
      </c>
      <c r="S7" s="1">
        <v>0</v>
      </c>
      <c r="AB7" s="1">
        <v>1</v>
      </c>
      <c r="AC7" s="1">
        <v>0</v>
      </c>
      <c r="AD7" s="1">
        <v>0</v>
      </c>
      <c r="AE7" s="1">
        <v>1</v>
      </c>
      <c r="AF7" s="1">
        <v>1</v>
      </c>
      <c r="AG7" s="1">
        <v>0</v>
      </c>
    </row>
    <row r="8" spans="3:33" x14ac:dyDescent="0.3">
      <c r="C8" s="14">
        <v>7</v>
      </c>
      <c r="K8" s="11">
        <v>0</v>
      </c>
      <c r="L8" s="34">
        <v>0</v>
      </c>
      <c r="M8" s="11">
        <v>0</v>
      </c>
      <c r="N8" s="34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3:33" x14ac:dyDescent="0.3">
      <c r="C9" s="14">
        <v>8</v>
      </c>
      <c r="K9" s="11">
        <v>0</v>
      </c>
      <c r="L9" s="34">
        <v>0</v>
      </c>
      <c r="M9" s="11">
        <v>0</v>
      </c>
      <c r="N9" s="34">
        <v>0</v>
      </c>
      <c r="O9" s="1">
        <v>0</v>
      </c>
      <c r="P9" s="1">
        <v>0</v>
      </c>
      <c r="Q9" s="1">
        <v>0</v>
      </c>
      <c r="R9" s="14">
        <v>3</v>
      </c>
      <c r="S9" s="1">
        <v>0</v>
      </c>
      <c r="AB9" s="1">
        <v>0</v>
      </c>
      <c r="AC9" s="1">
        <v>0</v>
      </c>
      <c r="AD9" s="1">
        <v>1</v>
      </c>
      <c r="AE9" s="1">
        <v>0</v>
      </c>
      <c r="AF9" s="14">
        <v>3</v>
      </c>
      <c r="AG9" s="1">
        <v>0</v>
      </c>
    </row>
    <row r="10" spans="3:33" x14ac:dyDescent="0.3">
      <c r="C10" s="14">
        <v>9</v>
      </c>
      <c r="K10" s="11">
        <v>0</v>
      </c>
      <c r="L10" s="34">
        <v>0</v>
      </c>
      <c r="M10" s="11">
        <v>0</v>
      </c>
      <c r="N10" s="34">
        <v>0</v>
      </c>
      <c r="O10" s="1">
        <v>0</v>
      </c>
      <c r="P10" s="1">
        <v>0</v>
      </c>
      <c r="Q10" s="13">
        <v>2</v>
      </c>
      <c r="R10" s="1">
        <v>0</v>
      </c>
      <c r="S10" s="1">
        <v>0</v>
      </c>
      <c r="AB10" s="1">
        <v>0</v>
      </c>
      <c r="AC10" s="1">
        <v>0</v>
      </c>
      <c r="AD10" s="1">
        <v>0</v>
      </c>
      <c r="AE10" s="13">
        <v>2</v>
      </c>
      <c r="AF10" s="1">
        <v>0</v>
      </c>
      <c r="AG10" s="1">
        <v>0</v>
      </c>
    </row>
    <row r="11" spans="3:33" x14ac:dyDescent="0.3">
      <c r="C11" s="14">
        <f>C10+1</f>
        <v>10</v>
      </c>
      <c r="K11" s="11">
        <v>0</v>
      </c>
      <c r="L11" s="34">
        <v>0</v>
      </c>
      <c r="M11" s="11">
        <v>0</v>
      </c>
      <c r="N11" s="34">
        <v>0</v>
      </c>
      <c r="O11" s="1">
        <v>0</v>
      </c>
      <c r="P11" s="1">
        <v>1</v>
      </c>
      <c r="Q11" s="1">
        <v>0</v>
      </c>
      <c r="R11" s="1">
        <v>1</v>
      </c>
      <c r="S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1</v>
      </c>
      <c r="AG11" s="1">
        <v>0</v>
      </c>
    </row>
    <row r="12" spans="3:33" x14ac:dyDescent="0.3">
      <c r="C12" s="14">
        <f t="shared" ref="C12:C75" si="0">C11+1</f>
        <v>11</v>
      </c>
      <c r="K12" s="11">
        <v>0</v>
      </c>
      <c r="L12" s="34">
        <v>0</v>
      </c>
      <c r="M12" s="11">
        <v>0</v>
      </c>
      <c r="N12" s="34">
        <v>1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AB12" s="1">
        <v>0</v>
      </c>
      <c r="AC12" s="1">
        <v>0</v>
      </c>
      <c r="AD12" s="1">
        <v>0</v>
      </c>
      <c r="AG12" s="1">
        <v>0</v>
      </c>
    </row>
    <row r="13" spans="3:33" x14ac:dyDescent="0.3">
      <c r="C13" s="14">
        <f t="shared" si="0"/>
        <v>12</v>
      </c>
      <c r="K13" s="11">
        <v>0</v>
      </c>
      <c r="L13" s="34">
        <v>0</v>
      </c>
      <c r="M13" s="11">
        <v>0</v>
      </c>
      <c r="O13" s="1">
        <v>0</v>
      </c>
      <c r="P13" s="1">
        <v>0</v>
      </c>
      <c r="Q13" s="1">
        <v>1</v>
      </c>
      <c r="R13" s="13">
        <v>2</v>
      </c>
      <c r="S13" s="1">
        <v>0</v>
      </c>
      <c r="AB13" s="1">
        <v>1</v>
      </c>
      <c r="AC13" s="1">
        <v>0</v>
      </c>
      <c r="AD13" s="1">
        <v>1</v>
      </c>
    </row>
    <row r="14" spans="3:33" x14ac:dyDescent="0.3">
      <c r="C14" s="14">
        <f t="shared" si="0"/>
        <v>13</v>
      </c>
      <c r="K14" s="11">
        <v>0</v>
      </c>
      <c r="L14" s="34">
        <v>0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AB14" s="1">
        <v>0</v>
      </c>
      <c r="AC14" s="1">
        <v>0</v>
      </c>
    </row>
    <row r="15" spans="3:33" x14ac:dyDescent="0.3">
      <c r="C15" s="14">
        <f t="shared" si="0"/>
        <v>14</v>
      </c>
      <c r="K15" s="11">
        <v>0</v>
      </c>
      <c r="L15" s="34">
        <v>0</v>
      </c>
      <c r="O15" s="1">
        <v>1</v>
      </c>
      <c r="P15" s="1">
        <v>0</v>
      </c>
      <c r="Q15" s="1">
        <v>0</v>
      </c>
      <c r="R15" s="1">
        <v>1</v>
      </c>
      <c r="S15" s="1">
        <v>0</v>
      </c>
      <c r="AB15" s="1">
        <v>0</v>
      </c>
      <c r="AC15" s="1">
        <v>0</v>
      </c>
    </row>
    <row r="16" spans="3:33" x14ac:dyDescent="0.3">
      <c r="C16" s="14">
        <f t="shared" si="0"/>
        <v>15</v>
      </c>
      <c r="K16" s="11">
        <v>0</v>
      </c>
      <c r="L16" s="34">
        <v>0</v>
      </c>
      <c r="O16" s="1">
        <v>0</v>
      </c>
      <c r="P16" s="1">
        <v>1</v>
      </c>
      <c r="Q16" s="1">
        <v>1</v>
      </c>
      <c r="R16" s="1">
        <v>0</v>
      </c>
      <c r="S16" s="1">
        <v>0</v>
      </c>
      <c r="AB16" s="1">
        <v>0</v>
      </c>
      <c r="AC16" s="1">
        <v>1</v>
      </c>
    </row>
    <row r="17" spans="3:29" x14ac:dyDescent="0.3">
      <c r="C17" s="14">
        <f t="shared" si="0"/>
        <v>16</v>
      </c>
      <c r="K17" s="11">
        <v>0</v>
      </c>
      <c r="L17" s="34">
        <v>0</v>
      </c>
      <c r="O17" s="1">
        <v>0</v>
      </c>
      <c r="P17" s="1">
        <v>0</v>
      </c>
      <c r="Q17" s="1">
        <v>0</v>
      </c>
      <c r="R17" s="15">
        <v>4</v>
      </c>
      <c r="S17" s="1">
        <v>0</v>
      </c>
      <c r="AB17" s="1">
        <v>0</v>
      </c>
      <c r="AC17" s="1">
        <v>0</v>
      </c>
    </row>
    <row r="18" spans="3:29" x14ac:dyDescent="0.3">
      <c r="C18" s="14">
        <f t="shared" si="0"/>
        <v>17</v>
      </c>
      <c r="K18" s="11">
        <v>0</v>
      </c>
      <c r="L18" s="34">
        <v>1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AB18" s="1">
        <v>0</v>
      </c>
      <c r="AC18" s="1">
        <v>0</v>
      </c>
    </row>
    <row r="19" spans="3:29" x14ac:dyDescent="0.3">
      <c r="C19" s="14">
        <f t="shared" si="0"/>
        <v>18</v>
      </c>
      <c r="K19" s="11">
        <v>0</v>
      </c>
      <c r="O19" s="1">
        <v>0</v>
      </c>
      <c r="P19" s="1">
        <v>0</v>
      </c>
      <c r="Q19" s="13">
        <v>2</v>
      </c>
      <c r="R19" s="1">
        <v>1</v>
      </c>
      <c r="S19" s="1">
        <v>0</v>
      </c>
      <c r="AB19" s="1">
        <v>1</v>
      </c>
      <c r="AC19" s="1">
        <v>0</v>
      </c>
    </row>
    <row r="20" spans="3:29" x14ac:dyDescent="0.3">
      <c r="C20" s="14">
        <f t="shared" si="0"/>
        <v>19</v>
      </c>
      <c r="K20" s="11">
        <v>1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AB20" s="1">
        <v>0</v>
      </c>
      <c r="AC20" s="1">
        <v>0</v>
      </c>
    </row>
    <row r="21" spans="3:29" x14ac:dyDescent="0.3">
      <c r="C21" s="14">
        <f t="shared" si="0"/>
        <v>20</v>
      </c>
      <c r="O21" s="1">
        <v>0</v>
      </c>
      <c r="P21" s="1">
        <v>1</v>
      </c>
      <c r="Q21" s="1">
        <v>0</v>
      </c>
      <c r="R21" s="13">
        <v>2</v>
      </c>
      <c r="S21" s="1">
        <v>0</v>
      </c>
      <c r="AB21" s="1">
        <v>0</v>
      </c>
      <c r="AC21" s="1">
        <v>1</v>
      </c>
    </row>
    <row r="22" spans="3:29" x14ac:dyDescent="0.3">
      <c r="C22" s="14">
        <f t="shared" si="0"/>
        <v>21</v>
      </c>
      <c r="O22" s="1">
        <v>1</v>
      </c>
      <c r="P22" s="1">
        <v>0</v>
      </c>
      <c r="Q22" s="1">
        <v>1</v>
      </c>
      <c r="R22" s="1">
        <v>0</v>
      </c>
      <c r="S22" s="1">
        <v>0</v>
      </c>
      <c r="AB22" s="1">
        <v>0</v>
      </c>
      <c r="AC22" s="1">
        <v>0</v>
      </c>
    </row>
    <row r="23" spans="3:29" x14ac:dyDescent="0.3">
      <c r="C23" s="14">
        <f t="shared" si="0"/>
        <v>22</v>
      </c>
      <c r="O23" s="1">
        <v>0</v>
      </c>
      <c r="P23" s="1">
        <v>0</v>
      </c>
      <c r="Q23" s="1">
        <v>0</v>
      </c>
      <c r="R23" s="1">
        <v>1</v>
      </c>
      <c r="S23" s="1">
        <v>0</v>
      </c>
      <c r="AB23" s="1">
        <v>0</v>
      </c>
      <c r="AC23" s="1">
        <v>0</v>
      </c>
    </row>
    <row r="24" spans="3:29" x14ac:dyDescent="0.3">
      <c r="C24" s="14">
        <f t="shared" si="0"/>
        <v>23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AB24" s="1">
        <v>0</v>
      </c>
      <c r="AC24" s="1">
        <v>0</v>
      </c>
    </row>
    <row r="25" spans="3:29" x14ac:dyDescent="0.3">
      <c r="C25" s="14">
        <f t="shared" si="0"/>
        <v>24</v>
      </c>
      <c r="O25" s="1">
        <v>0</v>
      </c>
      <c r="P25" s="1">
        <v>0</v>
      </c>
      <c r="Q25" s="1">
        <v>1</v>
      </c>
      <c r="R25" s="14">
        <v>3</v>
      </c>
      <c r="S25" s="1">
        <v>0</v>
      </c>
      <c r="AB25" s="1">
        <v>1</v>
      </c>
      <c r="AC25" s="1">
        <v>0</v>
      </c>
    </row>
    <row r="26" spans="3:29" x14ac:dyDescent="0.3">
      <c r="C26" s="14">
        <f t="shared" si="0"/>
        <v>25</v>
      </c>
      <c r="O26" s="1">
        <v>0</v>
      </c>
      <c r="P26" s="13">
        <v>2</v>
      </c>
      <c r="Q26" s="1">
        <v>0</v>
      </c>
      <c r="R26" s="1">
        <v>0</v>
      </c>
      <c r="S26" s="1">
        <v>0</v>
      </c>
      <c r="AB26" s="1">
        <v>0</v>
      </c>
      <c r="AC26" s="13">
        <v>2</v>
      </c>
    </row>
    <row r="27" spans="3:29" x14ac:dyDescent="0.3">
      <c r="C27" s="14">
        <f t="shared" si="0"/>
        <v>26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AB27" s="1">
        <v>0</v>
      </c>
    </row>
    <row r="28" spans="3:29" x14ac:dyDescent="0.3">
      <c r="C28" s="14">
        <f t="shared" si="0"/>
        <v>27</v>
      </c>
      <c r="O28" s="1">
        <v>0</v>
      </c>
      <c r="P28" s="1">
        <v>0</v>
      </c>
      <c r="Q28" s="14">
        <v>3</v>
      </c>
      <c r="R28" s="1">
        <v>0</v>
      </c>
      <c r="S28" s="1">
        <v>0</v>
      </c>
      <c r="AB28" s="1">
        <v>0</v>
      </c>
    </row>
    <row r="29" spans="3:29" x14ac:dyDescent="0.3">
      <c r="C29" s="14">
        <f t="shared" si="0"/>
        <v>28</v>
      </c>
      <c r="O29" s="1">
        <v>1</v>
      </c>
      <c r="P29" s="1">
        <v>0</v>
      </c>
      <c r="Q29" s="1">
        <v>0</v>
      </c>
      <c r="R29" s="13">
        <v>2</v>
      </c>
      <c r="S29" s="1">
        <v>0</v>
      </c>
      <c r="AB29" s="1">
        <v>0</v>
      </c>
    </row>
    <row r="30" spans="3:29" x14ac:dyDescent="0.3">
      <c r="C30" s="14">
        <f t="shared" si="0"/>
        <v>29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AB30" s="1">
        <v>0</v>
      </c>
    </row>
    <row r="31" spans="3:29" x14ac:dyDescent="0.3">
      <c r="C31" s="14">
        <f t="shared" si="0"/>
        <v>30</v>
      </c>
      <c r="O31" s="1">
        <v>0</v>
      </c>
      <c r="P31" s="1">
        <v>1</v>
      </c>
      <c r="Q31" s="1">
        <v>1</v>
      </c>
      <c r="R31" s="1">
        <v>1</v>
      </c>
      <c r="S31" s="1">
        <v>0</v>
      </c>
      <c r="AB31" s="1">
        <v>1</v>
      </c>
    </row>
    <row r="32" spans="3:29" x14ac:dyDescent="0.3">
      <c r="C32" s="14">
        <f t="shared" si="0"/>
        <v>31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AB32" s="1">
        <v>0</v>
      </c>
    </row>
    <row r="33" spans="3:28" x14ac:dyDescent="0.3">
      <c r="C33" s="14">
        <f t="shared" si="0"/>
        <v>32</v>
      </c>
      <c r="O33" s="1">
        <v>0</v>
      </c>
      <c r="P33" s="1">
        <v>0</v>
      </c>
      <c r="Q33" s="1">
        <v>0</v>
      </c>
      <c r="R33" s="16">
        <v>5</v>
      </c>
      <c r="S33" s="1">
        <v>0</v>
      </c>
      <c r="AB33" s="1">
        <v>0</v>
      </c>
    </row>
    <row r="34" spans="3:28" x14ac:dyDescent="0.3">
      <c r="C34" s="14">
        <f t="shared" si="0"/>
        <v>33</v>
      </c>
      <c r="O34" s="1">
        <v>0</v>
      </c>
      <c r="P34" s="1">
        <v>0</v>
      </c>
      <c r="Q34" s="1">
        <v>1</v>
      </c>
      <c r="R34" s="1">
        <v>0</v>
      </c>
      <c r="S34" s="1">
        <v>0</v>
      </c>
      <c r="AB34" s="1">
        <v>0</v>
      </c>
    </row>
    <row r="35" spans="3:28" x14ac:dyDescent="0.3">
      <c r="C35" s="14">
        <f t="shared" si="0"/>
        <v>34</v>
      </c>
      <c r="O35" s="1">
        <v>0</v>
      </c>
      <c r="P35" s="1">
        <v>0</v>
      </c>
      <c r="Q35" s="1">
        <v>0</v>
      </c>
      <c r="R35" s="1">
        <v>1</v>
      </c>
      <c r="S35" s="1">
        <v>0</v>
      </c>
      <c r="AB35" s="1">
        <v>0</v>
      </c>
    </row>
    <row r="36" spans="3:28" x14ac:dyDescent="0.3">
      <c r="C36" s="14">
        <f t="shared" si="0"/>
        <v>35</v>
      </c>
      <c r="O36" s="1">
        <v>1</v>
      </c>
      <c r="P36" s="1">
        <v>1</v>
      </c>
      <c r="Q36" s="1">
        <v>0</v>
      </c>
      <c r="R36" s="1">
        <v>0</v>
      </c>
      <c r="S36" s="1">
        <v>0</v>
      </c>
      <c r="AB36" s="1">
        <v>0</v>
      </c>
    </row>
    <row r="37" spans="3:28" x14ac:dyDescent="0.3">
      <c r="C37" s="14">
        <f t="shared" si="0"/>
        <v>36</v>
      </c>
      <c r="O37" s="1">
        <v>0</v>
      </c>
      <c r="P37" s="1">
        <v>0</v>
      </c>
      <c r="Q37" s="13">
        <v>2</v>
      </c>
      <c r="R37" s="13">
        <v>2</v>
      </c>
      <c r="S37" s="1">
        <v>0</v>
      </c>
      <c r="AB37" s="13">
        <v>2</v>
      </c>
    </row>
    <row r="38" spans="3:28" x14ac:dyDescent="0.3">
      <c r="C38" s="14">
        <f t="shared" si="0"/>
        <v>37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3:28" x14ac:dyDescent="0.3">
      <c r="C39" s="14">
        <f t="shared" si="0"/>
        <v>38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</row>
    <row r="40" spans="3:28" x14ac:dyDescent="0.3">
      <c r="C40" s="14">
        <f t="shared" si="0"/>
        <v>39</v>
      </c>
      <c r="O40" s="1">
        <v>0</v>
      </c>
      <c r="P40" s="1">
        <v>0</v>
      </c>
      <c r="Q40" s="1">
        <v>1</v>
      </c>
      <c r="R40" s="1">
        <v>0</v>
      </c>
      <c r="S40" s="1">
        <v>0</v>
      </c>
    </row>
    <row r="41" spans="3:28" x14ac:dyDescent="0.3">
      <c r="C41" s="14">
        <f t="shared" si="0"/>
        <v>40</v>
      </c>
      <c r="O41" s="1">
        <v>0</v>
      </c>
      <c r="P41" s="1">
        <v>1</v>
      </c>
      <c r="Q41" s="1">
        <v>0</v>
      </c>
      <c r="R41" s="14">
        <v>3</v>
      </c>
      <c r="S41" s="1">
        <v>0</v>
      </c>
    </row>
    <row r="42" spans="3:28" x14ac:dyDescent="0.3">
      <c r="C42" s="14">
        <f t="shared" si="0"/>
        <v>41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3:28" x14ac:dyDescent="0.3">
      <c r="C43" s="14">
        <f t="shared" si="0"/>
        <v>42</v>
      </c>
      <c r="O43" s="1">
        <v>1</v>
      </c>
      <c r="P43" s="1">
        <v>0</v>
      </c>
      <c r="Q43" s="1">
        <v>1</v>
      </c>
      <c r="R43" s="1">
        <v>1</v>
      </c>
      <c r="S43" s="1">
        <v>0</v>
      </c>
    </row>
    <row r="44" spans="3:28" x14ac:dyDescent="0.3">
      <c r="C44" s="14">
        <f t="shared" si="0"/>
        <v>43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3:28" x14ac:dyDescent="0.3">
      <c r="C45" s="14">
        <f t="shared" si="0"/>
        <v>44</v>
      </c>
      <c r="O45" s="1">
        <v>0</v>
      </c>
      <c r="P45" s="1">
        <v>0</v>
      </c>
      <c r="Q45" s="1">
        <v>0</v>
      </c>
      <c r="R45" s="13">
        <v>2</v>
      </c>
      <c r="S45" s="1">
        <v>0</v>
      </c>
    </row>
    <row r="46" spans="3:28" x14ac:dyDescent="0.3">
      <c r="C46" s="14">
        <f t="shared" si="0"/>
        <v>45</v>
      </c>
      <c r="O46" s="1">
        <v>0</v>
      </c>
      <c r="P46" s="1">
        <v>1</v>
      </c>
      <c r="Q46" s="13">
        <v>2</v>
      </c>
      <c r="R46" s="1">
        <v>0</v>
      </c>
      <c r="S46" s="1">
        <v>0</v>
      </c>
    </row>
    <row r="47" spans="3:28" x14ac:dyDescent="0.3">
      <c r="C47" s="14">
        <f t="shared" si="0"/>
        <v>46</v>
      </c>
      <c r="O47" s="1">
        <v>0</v>
      </c>
      <c r="P47" s="1">
        <v>0</v>
      </c>
      <c r="Q47" s="1">
        <v>0</v>
      </c>
      <c r="R47" s="1">
        <v>1</v>
      </c>
      <c r="S47" s="1">
        <v>0</v>
      </c>
    </row>
    <row r="48" spans="3:28" x14ac:dyDescent="0.3">
      <c r="C48" s="14">
        <f t="shared" si="0"/>
        <v>47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3:19" x14ac:dyDescent="0.3">
      <c r="C49" s="14">
        <f t="shared" si="0"/>
        <v>48</v>
      </c>
      <c r="O49" s="1">
        <v>0</v>
      </c>
      <c r="P49" s="1">
        <v>0</v>
      </c>
      <c r="Q49" s="1">
        <v>1</v>
      </c>
      <c r="R49" s="15">
        <v>4</v>
      </c>
      <c r="S49" s="1">
        <v>0</v>
      </c>
    </row>
    <row r="50" spans="3:19" x14ac:dyDescent="0.3">
      <c r="C50" s="14">
        <f t="shared" si="0"/>
        <v>49</v>
      </c>
      <c r="O50" s="13">
        <v>2</v>
      </c>
      <c r="P50" s="1">
        <v>0</v>
      </c>
      <c r="Q50" s="1">
        <v>0</v>
      </c>
      <c r="R50" s="1">
        <v>0</v>
      </c>
      <c r="S50" s="1">
        <v>0</v>
      </c>
    </row>
    <row r="51" spans="3:19" x14ac:dyDescent="0.3">
      <c r="C51" s="14">
        <f t="shared" si="0"/>
        <v>50</v>
      </c>
      <c r="O51" s="1">
        <v>0</v>
      </c>
      <c r="P51" s="13">
        <v>2</v>
      </c>
      <c r="Q51" s="1">
        <v>0</v>
      </c>
      <c r="R51" s="1">
        <v>1</v>
      </c>
      <c r="S51" s="1">
        <v>0</v>
      </c>
    </row>
    <row r="52" spans="3:19" x14ac:dyDescent="0.3">
      <c r="C52" s="14">
        <f t="shared" si="0"/>
        <v>51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</row>
    <row r="53" spans="3:19" x14ac:dyDescent="0.3">
      <c r="C53" s="14">
        <f t="shared" si="0"/>
        <v>52</v>
      </c>
      <c r="O53" s="1">
        <v>0</v>
      </c>
      <c r="P53" s="1">
        <v>0</v>
      </c>
      <c r="Q53" s="1">
        <v>0</v>
      </c>
      <c r="R53" s="13">
        <v>2</v>
      </c>
      <c r="S53" s="1">
        <v>0</v>
      </c>
    </row>
    <row r="54" spans="3:19" x14ac:dyDescent="0.3">
      <c r="C54" s="14">
        <f t="shared" si="0"/>
        <v>53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3:19" x14ac:dyDescent="0.3">
      <c r="C55" s="14">
        <f t="shared" si="0"/>
        <v>54</v>
      </c>
      <c r="O55" s="1">
        <v>0</v>
      </c>
      <c r="P55" s="1">
        <v>0</v>
      </c>
      <c r="Q55" s="14">
        <v>3</v>
      </c>
      <c r="R55" s="1">
        <v>1</v>
      </c>
      <c r="S55" s="1">
        <v>0</v>
      </c>
    </row>
    <row r="56" spans="3:19" x14ac:dyDescent="0.3">
      <c r="C56" s="14">
        <f t="shared" si="0"/>
        <v>55</v>
      </c>
      <c r="O56" s="1">
        <v>0</v>
      </c>
      <c r="P56" s="1">
        <v>1</v>
      </c>
      <c r="Q56" s="1">
        <v>0</v>
      </c>
      <c r="R56" s="1">
        <v>0</v>
      </c>
      <c r="S56" s="1">
        <v>0</v>
      </c>
    </row>
    <row r="57" spans="3:19" x14ac:dyDescent="0.3">
      <c r="C57" s="14">
        <f t="shared" si="0"/>
        <v>56</v>
      </c>
      <c r="O57" s="1">
        <v>1</v>
      </c>
      <c r="P57" s="1">
        <v>0</v>
      </c>
      <c r="Q57" s="1">
        <v>0</v>
      </c>
      <c r="R57" s="14">
        <v>3</v>
      </c>
      <c r="S57" s="1">
        <v>0</v>
      </c>
    </row>
    <row r="58" spans="3:19" x14ac:dyDescent="0.3">
      <c r="C58" s="14">
        <f t="shared" si="0"/>
        <v>57</v>
      </c>
      <c r="O58" s="1">
        <v>0</v>
      </c>
      <c r="P58" s="1">
        <v>0</v>
      </c>
      <c r="Q58" s="1">
        <v>1</v>
      </c>
      <c r="R58" s="1">
        <v>0</v>
      </c>
      <c r="S58" s="1">
        <v>0</v>
      </c>
    </row>
    <row r="59" spans="3:19" x14ac:dyDescent="0.3">
      <c r="C59" s="14">
        <f t="shared" si="0"/>
        <v>58</v>
      </c>
      <c r="O59" s="1">
        <v>0</v>
      </c>
      <c r="P59" s="1">
        <v>0</v>
      </c>
      <c r="Q59" s="1">
        <v>0</v>
      </c>
      <c r="R59" s="1">
        <v>1</v>
      </c>
      <c r="S59" s="1">
        <v>0</v>
      </c>
    </row>
    <row r="60" spans="3:19" x14ac:dyDescent="0.3">
      <c r="C60" s="14">
        <f t="shared" si="0"/>
        <v>59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3:19" x14ac:dyDescent="0.3">
      <c r="C61" s="14">
        <f t="shared" si="0"/>
        <v>60</v>
      </c>
      <c r="O61" s="1">
        <v>0</v>
      </c>
      <c r="P61" s="1">
        <v>1</v>
      </c>
      <c r="Q61" s="1">
        <v>1</v>
      </c>
      <c r="R61" s="13">
        <v>2</v>
      </c>
      <c r="S61" s="1">
        <v>0</v>
      </c>
    </row>
    <row r="62" spans="3:19" x14ac:dyDescent="0.3">
      <c r="C62" s="14">
        <f t="shared" si="0"/>
        <v>61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3:19" x14ac:dyDescent="0.3">
      <c r="C63" s="14">
        <f t="shared" si="0"/>
        <v>62</v>
      </c>
      <c r="O63" s="1">
        <v>0</v>
      </c>
      <c r="P63" s="1">
        <v>0</v>
      </c>
      <c r="Q63" s="1">
        <v>0</v>
      </c>
      <c r="R63" s="1">
        <v>1</v>
      </c>
      <c r="S63" s="1">
        <v>0</v>
      </c>
    </row>
    <row r="64" spans="3:19" x14ac:dyDescent="0.3">
      <c r="C64" s="14">
        <f t="shared" si="0"/>
        <v>63</v>
      </c>
      <c r="O64" s="1">
        <v>1</v>
      </c>
      <c r="P64" s="1">
        <v>0</v>
      </c>
      <c r="Q64" s="13">
        <v>2</v>
      </c>
      <c r="R64" s="1">
        <v>0</v>
      </c>
      <c r="S64" s="1">
        <v>0</v>
      </c>
    </row>
    <row r="65" spans="3:19" x14ac:dyDescent="0.3">
      <c r="C65" s="14">
        <f t="shared" si="0"/>
        <v>64</v>
      </c>
      <c r="O65" s="1">
        <v>0</v>
      </c>
      <c r="P65" s="1">
        <v>0</v>
      </c>
      <c r="Q65" s="1">
        <v>0</v>
      </c>
      <c r="R65" s="16">
        <v>6</v>
      </c>
      <c r="S65" s="1">
        <v>0</v>
      </c>
    </row>
    <row r="66" spans="3:19" x14ac:dyDescent="0.3">
      <c r="C66" s="14">
        <f t="shared" si="0"/>
        <v>65</v>
      </c>
      <c r="O66" s="1">
        <v>0</v>
      </c>
      <c r="P66" s="1">
        <v>1</v>
      </c>
      <c r="Q66" s="1">
        <v>0</v>
      </c>
      <c r="R66" s="1">
        <v>0</v>
      </c>
      <c r="S66" s="1">
        <v>0</v>
      </c>
    </row>
    <row r="67" spans="3:19" x14ac:dyDescent="0.3">
      <c r="C67" s="14">
        <f t="shared" si="0"/>
        <v>66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</row>
    <row r="68" spans="3:19" x14ac:dyDescent="0.3">
      <c r="C68" s="14">
        <f t="shared" si="0"/>
        <v>67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3:19" x14ac:dyDescent="0.3">
      <c r="C69" s="14">
        <f t="shared" si="0"/>
        <v>68</v>
      </c>
      <c r="O69" s="1">
        <v>0</v>
      </c>
      <c r="P69" s="1">
        <v>0</v>
      </c>
      <c r="Q69" s="1">
        <v>0</v>
      </c>
      <c r="R69" s="13">
        <v>2</v>
      </c>
      <c r="S69" s="1">
        <v>0</v>
      </c>
    </row>
    <row r="70" spans="3:19" x14ac:dyDescent="0.3">
      <c r="C70" s="14">
        <f t="shared" si="0"/>
        <v>69</v>
      </c>
      <c r="O70" s="1">
        <v>0</v>
      </c>
      <c r="P70" s="1">
        <v>0</v>
      </c>
      <c r="Q70" s="1">
        <v>1</v>
      </c>
      <c r="R70" s="1">
        <v>0</v>
      </c>
      <c r="S70" s="1">
        <v>0</v>
      </c>
    </row>
    <row r="71" spans="3:19" x14ac:dyDescent="0.3">
      <c r="C71" s="14">
        <f t="shared" si="0"/>
        <v>70</v>
      </c>
      <c r="O71" s="1">
        <v>1</v>
      </c>
      <c r="P71" s="1">
        <v>1</v>
      </c>
      <c r="Q71" s="1">
        <v>0</v>
      </c>
      <c r="R71" s="1">
        <v>1</v>
      </c>
      <c r="S71" s="1">
        <v>0</v>
      </c>
    </row>
    <row r="72" spans="3:19" x14ac:dyDescent="0.3">
      <c r="C72" s="14">
        <f t="shared" si="0"/>
        <v>71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3:19" x14ac:dyDescent="0.3">
      <c r="C73" s="14">
        <f t="shared" si="0"/>
        <v>72</v>
      </c>
      <c r="O73" s="1">
        <v>0</v>
      </c>
      <c r="P73" s="1">
        <v>0</v>
      </c>
      <c r="Q73" s="13">
        <v>2</v>
      </c>
      <c r="R73" s="14">
        <v>3</v>
      </c>
      <c r="S73" s="1">
        <v>0</v>
      </c>
    </row>
    <row r="74" spans="3:19" x14ac:dyDescent="0.3">
      <c r="C74" s="14">
        <f t="shared" si="0"/>
        <v>73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3:19" x14ac:dyDescent="0.3">
      <c r="C75" s="14">
        <f t="shared" si="0"/>
        <v>74</v>
      </c>
      <c r="O75" s="1">
        <v>0</v>
      </c>
      <c r="P75" s="1">
        <v>0</v>
      </c>
      <c r="Q75" s="1">
        <v>0</v>
      </c>
      <c r="R75" s="1">
        <v>1</v>
      </c>
      <c r="S75" s="1">
        <v>0</v>
      </c>
    </row>
    <row r="76" spans="3:19" x14ac:dyDescent="0.3">
      <c r="C76" s="14">
        <f t="shared" ref="C76:C82" si="1">C75+1</f>
        <v>75</v>
      </c>
      <c r="O76" s="1">
        <v>0</v>
      </c>
      <c r="P76" s="13">
        <v>2</v>
      </c>
      <c r="Q76" s="1">
        <v>1</v>
      </c>
      <c r="R76" s="1">
        <v>0</v>
      </c>
      <c r="S76" s="1">
        <v>0</v>
      </c>
    </row>
    <row r="77" spans="3:19" x14ac:dyDescent="0.3">
      <c r="C77" s="14">
        <f t="shared" si="1"/>
        <v>76</v>
      </c>
      <c r="O77" s="1">
        <v>0</v>
      </c>
      <c r="P77" s="1">
        <v>0</v>
      </c>
      <c r="Q77" s="1">
        <v>0</v>
      </c>
      <c r="R77" s="13">
        <v>2</v>
      </c>
      <c r="S77" s="1">
        <v>0</v>
      </c>
    </row>
    <row r="78" spans="3:19" x14ac:dyDescent="0.3">
      <c r="C78" s="14">
        <f t="shared" si="1"/>
        <v>77</v>
      </c>
      <c r="O78" s="1">
        <v>1</v>
      </c>
      <c r="P78" s="1">
        <v>0</v>
      </c>
      <c r="Q78" s="1">
        <v>0</v>
      </c>
      <c r="R78" s="1">
        <v>0</v>
      </c>
      <c r="S78" s="1">
        <v>0</v>
      </c>
    </row>
    <row r="79" spans="3:19" x14ac:dyDescent="0.3">
      <c r="C79" s="14">
        <f t="shared" si="1"/>
        <v>78</v>
      </c>
      <c r="O79" s="1">
        <v>0</v>
      </c>
      <c r="P79" s="1">
        <v>0</v>
      </c>
      <c r="Q79" s="1">
        <v>1</v>
      </c>
      <c r="R79" s="1">
        <v>1</v>
      </c>
      <c r="S79" s="1">
        <v>0</v>
      </c>
    </row>
    <row r="80" spans="3:19" x14ac:dyDescent="0.3">
      <c r="C80" s="14">
        <f t="shared" si="1"/>
        <v>79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3:19" x14ac:dyDescent="0.3">
      <c r="C81" s="14">
        <f t="shared" si="1"/>
        <v>80</v>
      </c>
      <c r="O81" s="1">
        <v>0</v>
      </c>
      <c r="P81" s="1">
        <v>1</v>
      </c>
      <c r="Q81" s="1">
        <v>0</v>
      </c>
      <c r="R81" s="15">
        <v>4</v>
      </c>
      <c r="S81" s="1">
        <v>0</v>
      </c>
    </row>
    <row r="82" spans="3:19" x14ac:dyDescent="0.3">
      <c r="C82" s="14">
        <f t="shared" si="1"/>
        <v>81</v>
      </c>
      <c r="O82" s="1">
        <v>0</v>
      </c>
      <c r="P82" s="1">
        <v>0</v>
      </c>
      <c r="Q82" s="15">
        <v>4</v>
      </c>
      <c r="R82" s="1">
        <v>0</v>
      </c>
      <c r="S82" s="1">
        <v>0</v>
      </c>
    </row>
    <row r="83" spans="3:19" x14ac:dyDescent="0.3">
      <c r="C83" s="14">
        <f t="shared" ref="C83:C146" si="2">C82+1</f>
        <v>82</v>
      </c>
      <c r="O83" s="1">
        <v>0</v>
      </c>
      <c r="P83" s="1">
        <v>0</v>
      </c>
      <c r="R83" s="1">
        <v>1</v>
      </c>
      <c r="S83" s="1">
        <v>0</v>
      </c>
    </row>
    <row r="84" spans="3:19" x14ac:dyDescent="0.3">
      <c r="C84" s="14">
        <f t="shared" si="2"/>
        <v>83</v>
      </c>
      <c r="O84" s="1">
        <v>0</v>
      </c>
      <c r="P84" s="1">
        <v>0</v>
      </c>
      <c r="R84" s="1">
        <v>0</v>
      </c>
      <c r="S84" s="1">
        <v>0</v>
      </c>
    </row>
    <row r="85" spans="3:19" x14ac:dyDescent="0.3">
      <c r="C85" s="14">
        <f t="shared" si="2"/>
        <v>84</v>
      </c>
      <c r="O85" s="1">
        <v>1</v>
      </c>
      <c r="P85" s="1">
        <v>0</v>
      </c>
      <c r="R85" s="13">
        <v>2</v>
      </c>
      <c r="S85" s="1">
        <v>0</v>
      </c>
    </row>
    <row r="86" spans="3:19" x14ac:dyDescent="0.3">
      <c r="C86" s="14">
        <f t="shared" si="2"/>
        <v>85</v>
      </c>
      <c r="O86" s="1">
        <v>0</v>
      </c>
      <c r="P86" s="1">
        <v>1</v>
      </c>
      <c r="R86" s="1">
        <v>0</v>
      </c>
      <c r="S86" s="1">
        <v>0</v>
      </c>
    </row>
    <row r="87" spans="3:19" x14ac:dyDescent="0.3">
      <c r="C87" s="14">
        <f t="shared" si="2"/>
        <v>86</v>
      </c>
      <c r="O87" s="1">
        <v>0</v>
      </c>
      <c r="P87" s="1">
        <v>0</v>
      </c>
      <c r="R87" s="1">
        <v>1</v>
      </c>
      <c r="S87" s="1">
        <v>0</v>
      </c>
    </row>
    <row r="88" spans="3:19" x14ac:dyDescent="0.3">
      <c r="C88" s="14">
        <f t="shared" si="2"/>
        <v>87</v>
      </c>
      <c r="O88" s="1">
        <v>0</v>
      </c>
      <c r="P88" s="1">
        <v>0</v>
      </c>
      <c r="R88" s="1">
        <v>0</v>
      </c>
      <c r="S88" s="1">
        <v>0</v>
      </c>
    </row>
    <row r="89" spans="3:19" x14ac:dyDescent="0.3">
      <c r="C89" s="14">
        <f t="shared" si="2"/>
        <v>88</v>
      </c>
      <c r="O89" s="1">
        <v>0</v>
      </c>
      <c r="P89" s="1">
        <v>0</v>
      </c>
      <c r="R89" s="14">
        <v>3</v>
      </c>
      <c r="S89" s="1">
        <v>0</v>
      </c>
    </row>
    <row r="90" spans="3:19" x14ac:dyDescent="0.3">
      <c r="C90" s="14">
        <f t="shared" si="2"/>
        <v>89</v>
      </c>
      <c r="O90" s="1">
        <v>0</v>
      </c>
      <c r="P90" s="1">
        <v>0</v>
      </c>
      <c r="R90" s="1">
        <v>0</v>
      </c>
      <c r="S90" s="1">
        <v>0</v>
      </c>
    </row>
    <row r="91" spans="3:19" x14ac:dyDescent="0.3">
      <c r="C91" s="14">
        <f t="shared" si="2"/>
        <v>90</v>
      </c>
      <c r="O91" s="1">
        <v>0</v>
      </c>
      <c r="P91" s="1">
        <v>1</v>
      </c>
      <c r="R91" s="1">
        <v>1</v>
      </c>
      <c r="S91" s="1">
        <v>0</v>
      </c>
    </row>
    <row r="92" spans="3:19" x14ac:dyDescent="0.3">
      <c r="C92" s="14">
        <f t="shared" si="2"/>
        <v>91</v>
      </c>
      <c r="O92" s="1">
        <v>1</v>
      </c>
      <c r="P92" s="1">
        <v>0</v>
      </c>
      <c r="R92" s="1">
        <v>0</v>
      </c>
      <c r="S92" s="1">
        <v>0</v>
      </c>
    </row>
    <row r="93" spans="3:19" x14ac:dyDescent="0.3">
      <c r="C93" s="14">
        <f t="shared" si="2"/>
        <v>92</v>
      </c>
      <c r="O93" s="1">
        <v>0</v>
      </c>
      <c r="P93" s="1">
        <v>0</v>
      </c>
      <c r="R93" s="13">
        <v>2</v>
      </c>
      <c r="S93" s="1">
        <v>0</v>
      </c>
    </row>
    <row r="94" spans="3:19" x14ac:dyDescent="0.3">
      <c r="C94" s="14">
        <f t="shared" si="2"/>
        <v>93</v>
      </c>
      <c r="O94" s="1">
        <v>0</v>
      </c>
      <c r="P94" s="1">
        <v>0</v>
      </c>
      <c r="R94" s="1">
        <v>0</v>
      </c>
      <c r="S94" s="1">
        <v>0</v>
      </c>
    </row>
    <row r="95" spans="3:19" x14ac:dyDescent="0.3">
      <c r="C95" s="14">
        <f t="shared" si="2"/>
        <v>94</v>
      </c>
      <c r="O95" s="1">
        <v>0</v>
      </c>
      <c r="P95" s="1">
        <v>0</v>
      </c>
      <c r="R95" s="1">
        <v>1</v>
      </c>
      <c r="S95" s="1">
        <v>0</v>
      </c>
    </row>
    <row r="96" spans="3:19" x14ac:dyDescent="0.3">
      <c r="C96" s="14">
        <f t="shared" si="2"/>
        <v>95</v>
      </c>
      <c r="O96" s="1">
        <v>0</v>
      </c>
      <c r="P96" s="1">
        <v>1</v>
      </c>
      <c r="R96" s="1">
        <v>0</v>
      </c>
      <c r="S96" s="1">
        <v>0</v>
      </c>
    </row>
    <row r="97" spans="3:19" x14ac:dyDescent="0.3">
      <c r="C97" s="14">
        <f t="shared" si="2"/>
        <v>96</v>
      </c>
      <c r="O97" s="1">
        <v>0</v>
      </c>
      <c r="P97" s="1">
        <v>0</v>
      </c>
      <c r="R97" s="16">
        <v>5</v>
      </c>
      <c r="S97" s="1">
        <v>0</v>
      </c>
    </row>
    <row r="98" spans="3:19" x14ac:dyDescent="0.3">
      <c r="C98" s="14">
        <f t="shared" si="2"/>
        <v>97</v>
      </c>
      <c r="O98" s="1">
        <v>0</v>
      </c>
      <c r="P98" s="1">
        <v>0</v>
      </c>
      <c r="R98" s="1">
        <v>0</v>
      </c>
      <c r="S98" s="1">
        <v>0</v>
      </c>
    </row>
    <row r="99" spans="3:19" x14ac:dyDescent="0.3">
      <c r="C99" s="14">
        <f t="shared" si="2"/>
        <v>98</v>
      </c>
      <c r="O99" s="13">
        <v>2</v>
      </c>
      <c r="P99" s="1">
        <v>0</v>
      </c>
      <c r="R99" s="1">
        <v>1</v>
      </c>
      <c r="S99" s="1">
        <v>0</v>
      </c>
    </row>
    <row r="100" spans="3:19" x14ac:dyDescent="0.3">
      <c r="C100" s="14">
        <f t="shared" si="2"/>
        <v>99</v>
      </c>
      <c r="O100" s="1">
        <v>0</v>
      </c>
      <c r="P100" s="1">
        <v>0</v>
      </c>
      <c r="R100" s="1">
        <v>0</v>
      </c>
      <c r="S100" s="1">
        <v>0</v>
      </c>
    </row>
    <row r="101" spans="3:19" x14ac:dyDescent="0.3">
      <c r="C101" s="14">
        <f t="shared" si="2"/>
        <v>100</v>
      </c>
      <c r="O101" s="1">
        <v>0</v>
      </c>
      <c r="P101" s="13">
        <v>2</v>
      </c>
      <c r="R101" s="13">
        <v>2</v>
      </c>
      <c r="S101" s="1">
        <v>0</v>
      </c>
    </row>
    <row r="102" spans="3:19" x14ac:dyDescent="0.3">
      <c r="C102" s="14">
        <f t="shared" si="2"/>
        <v>101</v>
      </c>
      <c r="O102" s="1">
        <v>0</v>
      </c>
      <c r="P102" s="1">
        <v>0</v>
      </c>
      <c r="R102" s="1">
        <v>0</v>
      </c>
      <c r="S102" s="1">
        <v>0</v>
      </c>
    </row>
    <row r="103" spans="3:19" x14ac:dyDescent="0.3">
      <c r="C103" s="14">
        <f t="shared" si="2"/>
        <v>102</v>
      </c>
      <c r="O103" s="1">
        <v>0</v>
      </c>
      <c r="P103" s="1">
        <v>0</v>
      </c>
      <c r="R103" s="1">
        <v>1</v>
      </c>
      <c r="S103" s="1">
        <v>0</v>
      </c>
    </row>
    <row r="104" spans="3:19" x14ac:dyDescent="0.3">
      <c r="C104" s="14">
        <f t="shared" si="2"/>
        <v>103</v>
      </c>
      <c r="O104" s="1">
        <v>0</v>
      </c>
      <c r="P104" s="1">
        <v>0</v>
      </c>
      <c r="R104" s="1">
        <v>0</v>
      </c>
      <c r="S104" s="1">
        <v>0</v>
      </c>
    </row>
    <row r="105" spans="3:19" x14ac:dyDescent="0.3">
      <c r="C105" s="14">
        <f t="shared" si="2"/>
        <v>104</v>
      </c>
      <c r="O105" s="1">
        <v>0</v>
      </c>
      <c r="P105" s="1">
        <v>0</v>
      </c>
      <c r="R105" s="14">
        <v>3</v>
      </c>
      <c r="S105" s="1">
        <v>0</v>
      </c>
    </row>
    <row r="106" spans="3:19" x14ac:dyDescent="0.3">
      <c r="C106" s="14">
        <f t="shared" si="2"/>
        <v>105</v>
      </c>
      <c r="O106" s="1">
        <v>1</v>
      </c>
      <c r="P106" s="1">
        <v>1</v>
      </c>
      <c r="R106" s="1">
        <v>0</v>
      </c>
      <c r="S106" s="1">
        <v>0</v>
      </c>
    </row>
    <row r="107" spans="3:19" x14ac:dyDescent="0.3">
      <c r="C107" s="14">
        <f t="shared" si="2"/>
        <v>106</v>
      </c>
      <c r="O107" s="1">
        <v>0</v>
      </c>
      <c r="P107" s="1">
        <v>0</v>
      </c>
      <c r="R107" s="1">
        <v>1</v>
      </c>
      <c r="S107" s="1">
        <v>0</v>
      </c>
    </row>
    <row r="108" spans="3:19" x14ac:dyDescent="0.3">
      <c r="C108" s="14">
        <f t="shared" si="2"/>
        <v>107</v>
      </c>
      <c r="O108" s="1">
        <v>0</v>
      </c>
      <c r="P108" s="1">
        <v>0</v>
      </c>
      <c r="R108" s="1">
        <v>0</v>
      </c>
      <c r="S108" s="1">
        <v>0</v>
      </c>
    </row>
    <row r="109" spans="3:19" x14ac:dyDescent="0.3">
      <c r="C109" s="14">
        <f t="shared" si="2"/>
        <v>108</v>
      </c>
      <c r="O109" s="1">
        <v>0</v>
      </c>
      <c r="P109" s="1">
        <v>0</v>
      </c>
      <c r="R109" s="13">
        <v>2</v>
      </c>
      <c r="S109" s="1">
        <v>0</v>
      </c>
    </row>
    <row r="110" spans="3:19" x14ac:dyDescent="0.3">
      <c r="C110" s="14">
        <f t="shared" si="2"/>
        <v>109</v>
      </c>
      <c r="O110" s="1">
        <v>0</v>
      </c>
      <c r="P110" s="1">
        <v>0</v>
      </c>
      <c r="R110" s="1">
        <v>0</v>
      </c>
      <c r="S110" s="1">
        <v>0</v>
      </c>
    </row>
    <row r="111" spans="3:19" x14ac:dyDescent="0.3">
      <c r="C111" s="14">
        <f t="shared" si="2"/>
        <v>110</v>
      </c>
      <c r="O111" s="1">
        <v>0</v>
      </c>
      <c r="P111" s="1">
        <v>1</v>
      </c>
      <c r="R111" s="1">
        <v>1</v>
      </c>
      <c r="S111" s="1">
        <v>0</v>
      </c>
    </row>
    <row r="112" spans="3:19" x14ac:dyDescent="0.3">
      <c r="C112" s="14">
        <f t="shared" si="2"/>
        <v>111</v>
      </c>
      <c r="O112" s="1">
        <v>0</v>
      </c>
      <c r="P112" s="1">
        <v>0</v>
      </c>
      <c r="R112" s="1">
        <v>0</v>
      </c>
      <c r="S112" s="1">
        <v>0</v>
      </c>
    </row>
    <row r="113" spans="3:19" x14ac:dyDescent="0.3">
      <c r="C113" s="14">
        <f t="shared" si="2"/>
        <v>112</v>
      </c>
      <c r="O113" s="1">
        <v>1</v>
      </c>
      <c r="P113" s="1">
        <v>0</v>
      </c>
      <c r="R113" s="15">
        <v>4</v>
      </c>
      <c r="S113" s="1">
        <v>0</v>
      </c>
    </row>
    <row r="114" spans="3:19" x14ac:dyDescent="0.3">
      <c r="C114" s="14">
        <f t="shared" si="2"/>
        <v>113</v>
      </c>
      <c r="O114" s="1">
        <v>0</v>
      </c>
      <c r="P114" s="1">
        <v>0</v>
      </c>
      <c r="R114" s="1">
        <v>0</v>
      </c>
      <c r="S114" s="1">
        <v>0</v>
      </c>
    </row>
    <row r="115" spans="3:19" x14ac:dyDescent="0.3">
      <c r="C115" s="14">
        <f t="shared" si="2"/>
        <v>114</v>
      </c>
      <c r="O115" s="1">
        <v>0</v>
      </c>
      <c r="P115" s="1">
        <v>0</v>
      </c>
      <c r="R115" s="1">
        <v>1</v>
      </c>
      <c r="S115" s="1">
        <v>0</v>
      </c>
    </row>
    <row r="116" spans="3:19" x14ac:dyDescent="0.3">
      <c r="C116" s="14">
        <f t="shared" si="2"/>
        <v>115</v>
      </c>
      <c r="O116" s="1">
        <v>0</v>
      </c>
      <c r="P116" s="1">
        <v>1</v>
      </c>
      <c r="R116" s="1">
        <v>0</v>
      </c>
      <c r="S116" s="1">
        <v>0</v>
      </c>
    </row>
    <row r="117" spans="3:19" x14ac:dyDescent="0.3">
      <c r="C117" s="14">
        <f t="shared" si="2"/>
        <v>116</v>
      </c>
      <c r="O117" s="1">
        <v>0</v>
      </c>
      <c r="P117" s="1">
        <v>0</v>
      </c>
      <c r="R117" s="13">
        <v>2</v>
      </c>
      <c r="S117" s="1">
        <v>0</v>
      </c>
    </row>
    <row r="118" spans="3:19" x14ac:dyDescent="0.3">
      <c r="C118" s="14">
        <f t="shared" si="2"/>
        <v>117</v>
      </c>
      <c r="O118" s="1">
        <v>0</v>
      </c>
      <c r="P118" s="1">
        <v>0</v>
      </c>
      <c r="R118" s="1">
        <v>0</v>
      </c>
      <c r="S118" s="1">
        <v>0</v>
      </c>
    </row>
    <row r="119" spans="3:19" x14ac:dyDescent="0.3">
      <c r="C119" s="14">
        <f t="shared" si="2"/>
        <v>118</v>
      </c>
      <c r="O119" s="1">
        <v>0</v>
      </c>
      <c r="P119" s="1">
        <v>0</v>
      </c>
      <c r="R119" s="1">
        <v>1</v>
      </c>
      <c r="S119" s="1">
        <v>0</v>
      </c>
    </row>
    <row r="120" spans="3:19" x14ac:dyDescent="0.3">
      <c r="C120" s="14">
        <f t="shared" si="2"/>
        <v>119</v>
      </c>
      <c r="O120" s="1">
        <v>1</v>
      </c>
      <c r="P120" s="1">
        <v>0</v>
      </c>
      <c r="R120" s="1">
        <v>0</v>
      </c>
      <c r="S120" s="1">
        <v>0</v>
      </c>
    </row>
    <row r="121" spans="3:19" x14ac:dyDescent="0.3">
      <c r="C121" s="14">
        <f t="shared" si="2"/>
        <v>120</v>
      </c>
      <c r="O121" s="1">
        <v>0</v>
      </c>
      <c r="P121" s="1">
        <v>1</v>
      </c>
      <c r="R121" s="14">
        <v>3</v>
      </c>
      <c r="S121" s="1">
        <v>0</v>
      </c>
    </row>
    <row r="122" spans="3:19" x14ac:dyDescent="0.3">
      <c r="C122" s="14">
        <f t="shared" si="2"/>
        <v>121</v>
      </c>
      <c r="O122" s="1">
        <v>0</v>
      </c>
      <c r="P122" s="1">
        <v>0</v>
      </c>
      <c r="R122" s="1">
        <v>0</v>
      </c>
      <c r="S122" s="1">
        <v>0</v>
      </c>
    </row>
    <row r="123" spans="3:19" x14ac:dyDescent="0.3">
      <c r="C123" s="14">
        <f t="shared" si="2"/>
        <v>122</v>
      </c>
      <c r="O123" s="1">
        <v>0</v>
      </c>
      <c r="P123" s="1">
        <v>0</v>
      </c>
      <c r="R123" s="1">
        <v>1</v>
      </c>
      <c r="S123" s="1">
        <v>0</v>
      </c>
    </row>
    <row r="124" spans="3:19" x14ac:dyDescent="0.3">
      <c r="C124" s="14">
        <f t="shared" si="2"/>
        <v>123</v>
      </c>
      <c r="O124" s="1">
        <v>0</v>
      </c>
      <c r="P124" s="1">
        <v>0</v>
      </c>
      <c r="R124" s="1">
        <v>0</v>
      </c>
      <c r="S124" s="1">
        <v>0</v>
      </c>
    </row>
    <row r="125" spans="3:19" x14ac:dyDescent="0.3">
      <c r="C125" s="14">
        <f t="shared" si="2"/>
        <v>124</v>
      </c>
      <c r="O125" s="1">
        <v>0</v>
      </c>
      <c r="P125" s="1">
        <v>0</v>
      </c>
      <c r="R125" s="13">
        <v>2</v>
      </c>
      <c r="S125" s="1">
        <v>0</v>
      </c>
    </row>
    <row r="126" spans="3:19" x14ac:dyDescent="0.3">
      <c r="C126" s="14">
        <f t="shared" si="2"/>
        <v>125</v>
      </c>
      <c r="O126" s="1">
        <v>0</v>
      </c>
      <c r="P126" s="14">
        <v>3</v>
      </c>
      <c r="R126" s="1">
        <v>0</v>
      </c>
      <c r="S126" s="1">
        <v>0</v>
      </c>
    </row>
    <row r="127" spans="3:19" x14ac:dyDescent="0.3">
      <c r="C127" s="14">
        <f t="shared" si="2"/>
        <v>126</v>
      </c>
      <c r="O127" s="1">
        <v>1</v>
      </c>
      <c r="R127" s="1">
        <v>1</v>
      </c>
      <c r="S127" s="1">
        <v>0</v>
      </c>
    </row>
    <row r="128" spans="3:19" x14ac:dyDescent="0.3">
      <c r="C128" s="14">
        <f t="shared" si="2"/>
        <v>127</v>
      </c>
      <c r="O128" s="1">
        <v>0</v>
      </c>
      <c r="R128" s="1">
        <v>0</v>
      </c>
      <c r="S128" s="1">
        <v>0</v>
      </c>
    </row>
    <row r="129" spans="3:19" x14ac:dyDescent="0.3">
      <c r="C129" s="14">
        <f t="shared" si="2"/>
        <v>128</v>
      </c>
      <c r="O129" s="1">
        <v>0</v>
      </c>
      <c r="R129" s="16">
        <v>7</v>
      </c>
      <c r="S129" s="1">
        <v>0</v>
      </c>
    </row>
    <row r="130" spans="3:19" x14ac:dyDescent="0.3">
      <c r="C130" s="14">
        <f t="shared" si="2"/>
        <v>129</v>
      </c>
      <c r="O130" s="1">
        <v>0</v>
      </c>
    </row>
    <row r="131" spans="3:19" x14ac:dyDescent="0.3">
      <c r="C131" s="14">
        <f t="shared" si="2"/>
        <v>130</v>
      </c>
      <c r="O131" s="1">
        <v>0</v>
      </c>
    </row>
    <row r="132" spans="3:19" x14ac:dyDescent="0.3">
      <c r="C132" s="14">
        <f t="shared" si="2"/>
        <v>131</v>
      </c>
      <c r="O132" s="1">
        <v>0</v>
      </c>
    </row>
    <row r="133" spans="3:19" x14ac:dyDescent="0.3">
      <c r="C133" s="14">
        <f t="shared" si="2"/>
        <v>132</v>
      </c>
      <c r="O133" s="1">
        <v>0</v>
      </c>
    </row>
    <row r="134" spans="3:19" x14ac:dyDescent="0.3">
      <c r="C134" s="14">
        <f t="shared" si="2"/>
        <v>133</v>
      </c>
      <c r="O134" s="1">
        <v>1</v>
      </c>
    </row>
    <row r="135" spans="3:19" x14ac:dyDescent="0.3">
      <c r="C135" s="14">
        <f t="shared" si="2"/>
        <v>134</v>
      </c>
      <c r="O135" s="1">
        <v>0</v>
      </c>
    </row>
    <row r="136" spans="3:19" x14ac:dyDescent="0.3">
      <c r="C136" s="14">
        <f t="shared" si="2"/>
        <v>135</v>
      </c>
      <c r="O136" s="1">
        <v>0</v>
      </c>
    </row>
    <row r="137" spans="3:19" x14ac:dyDescent="0.3">
      <c r="C137" s="14">
        <f t="shared" si="2"/>
        <v>136</v>
      </c>
      <c r="O137" s="1">
        <v>0</v>
      </c>
    </row>
    <row r="138" spans="3:19" x14ac:dyDescent="0.3">
      <c r="C138" s="14">
        <f t="shared" si="2"/>
        <v>137</v>
      </c>
      <c r="O138" s="1">
        <v>0</v>
      </c>
    </row>
    <row r="139" spans="3:19" x14ac:dyDescent="0.3">
      <c r="C139" s="14">
        <f t="shared" si="2"/>
        <v>138</v>
      </c>
      <c r="O139" s="1">
        <v>0</v>
      </c>
    </row>
    <row r="140" spans="3:19" x14ac:dyDescent="0.3">
      <c r="C140" s="14">
        <f t="shared" si="2"/>
        <v>139</v>
      </c>
      <c r="O140" s="1">
        <v>0</v>
      </c>
    </row>
    <row r="141" spans="3:19" x14ac:dyDescent="0.3">
      <c r="C141" s="14">
        <f t="shared" si="2"/>
        <v>140</v>
      </c>
      <c r="O141" s="1">
        <v>1</v>
      </c>
    </row>
    <row r="142" spans="3:19" x14ac:dyDescent="0.3">
      <c r="C142" s="14">
        <f t="shared" si="2"/>
        <v>141</v>
      </c>
      <c r="O142" s="1">
        <v>0</v>
      </c>
    </row>
    <row r="143" spans="3:19" x14ac:dyDescent="0.3">
      <c r="C143" s="14">
        <f t="shared" si="2"/>
        <v>142</v>
      </c>
      <c r="O143" s="1">
        <v>0</v>
      </c>
    </row>
    <row r="144" spans="3:19" x14ac:dyDescent="0.3">
      <c r="C144" s="14">
        <f t="shared" si="2"/>
        <v>143</v>
      </c>
      <c r="O144" s="1">
        <v>0</v>
      </c>
    </row>
    <row r="145" spans="3:15" x14ac:dyDescent="0.3">
      <c r="C145" s="14">
        <f t="shared" si="2"/>
        <v>144</v>
      </c>
      <c r="O145" s="1">
        <v>0</v>
      </c>
    </row>
    <row r="146" spans="3:15" x14ac:dyDescent="0.3">
      <c r="C146" s="14">
        <f t="shared" si="2"/>
        <v>145</v>
      </c>
      <c r="O146" s="1">
        <v>0</v>
      </c>
    </row>
    <row r="147" spans="3:15" x14ac:dyDescent="0.3">
      <c r="C147" s="14">
        <f t="shared" ref="C147:C210" si="3">C146+1</f>
        <v>146</v>
      </c>
      <c r="O147" s="1">
        <v>0</v>
      </c>
    </row>
    <row r="148" spans="3:15" x14ac:dyDescent="0.3">
      <c r="C148" s="14">
        <f t="shared" si="3"/>
        <v>147</v>
      </c>
      <c r="O148" s="1">
        <v>2</v>
      </c>
    </row>
    <row r="149" spans="3:15" x14ac:dyDescent="0.3">
      <c r="C149" s="14">
        <f t="shared" si="3"/>
        <v>148</v>
      </c>
      <c r="O149" s="1">
        <v>0</v>
      </c>
    </row>
    <row r="150" spans="3:15" x14ac:dyDescent="0.3">
      <c r="C150" s="14">
        <f t="shared" si="3"/>
        <v>149</v>
      </c>
      <c r="O150" s="1">
        <v>0</v>
      </c>
    </row>
    <row r="151" spans="3:15" x14ac:dyDescent="0.3">
      <c r="C151" s="14">
        <f t="shared" si="3"/>
        <v>150</v>
      </c>
      <c r="O151" s="1">
        <v>0</v>
      </c>
    </row>
    <row r="152" spans="3:15" x14ac:dyDescent="0.3">
      <c r="C152" s="14">
        <f t="shared" si="3"/>
        <v>151</v>
      </c>
      <c r="O152" s="1">
        <v>0</v>
      </c>
    </row>
    <row r="153" spans="3:15" x14ac:dyDescent="0.3">
      <c r="C153" s="14">
        <f t="shared" si="3"/>
        <v>152</v>
      </c>
      <c r="O153" s="1">
        <v>0</v>
      </c>
    </row>
    <row r="154" spans="3:15" x14ac:dyDescent="0.3">
      <c r="C154" s="14">
        <f t="shared" si="3"/>
        <v>153</v>
      </c>
      <c r="O154" s="1">
        <v>0</v>
      </c>
    </row>
    <row r="155" spans="3:15" x14ac:dyDescent="0.3">
      <c r="C155" s="14">
        <f t="shared" si="3"/>
        <v>154</v>
      </c>
      <c r="O155" s="1">
        <v>1</v>
      </c>
    </row>
    <row r="156" spans="3:15" x14ac:dyDescent="0.3">
      <c r="C156" s="14">
        <f t="shared" si="3"/>
        <v>155</v>
      </c>
      <c r="O156" s="1">
        <v>0</v>
      </c>
    </row>
    <row r="157" spans="3:15" x14ac:dyDescent="0.3">
      <c r="C157" s="14">
        <f t="shared" si="3"/>
        <v>156</v>
      </c>
      <c r="O157" s="1">
        <v>0</v>
      </c>
    </row>
    <row r="158" spans="3:15" x14ac:dyDescent="0.3">
      <c r="C158" s="14">
        <f t="shared" si="3"/>
        <v>157</v>
      </c>
      <c r="O158" s="1">
        <v>0</v>
      </c>
    </row>
    <row r="159" spans="3:15" x14ac:dyDescent="0.3">
      <c r="C159" s="14">
        <f t="shared" si="3"/>
        <v>158</v>
      </c>
      <c r="O159" s="1">
        <v>0</v>
      </c>
    </row>
    <row r="160" spans="3:15" x14ac:dyDescent="0.3">
      <c r="C160" s="14">
        <f t="shared" si="3"/>
        <v>159</v>
      </c>
      <c r="O160" s="1">
        <v>0</v>
      </c>
    </row>
    <row r="161" spans="3:15" x14ac:dyDescent="0.3">
      <c r="C161" s="14">
        <f t="shared" si="3"/>
        <v>160</v>
      </c>
      <c r="O161" s="1">
        <v>0</v>
      </c>
    </row>
    <row r="162" spans="3:15" x14ac:dyDescent="0.3">
      <c r="C162" s="14">
        <f t="shared" si="3"/>
        <v>161</v>
      </c>
      <c r="O162" s="1">
        <v>1</v>
      </c>
    </row>
    <row r="163" spans="3:15" x14ac:dyDescent="0.3">
      <c r="C163" s="14">
        <f t="shared" si="3"/>
        <v>162</v>
      </c>
      <c r="O163" s="1">
        <v>0</v>
      </c>
    </row>
    <row r="164" spans="3:15" x14ac:dyDescent="0.3">
      <c r="C164" s="14">
        <f t="shared" si="3"/>
        <v>163</v>
      </c>
      <c r="O164" s="1">
        <v>0</v>
      </c>
    </row>
    <row r="165" spans="3:15" x14ac:dyDescent="0.3">
      <c r="C165" s="14">
        <f t="shared" si="3"/>
        <v>164</v>
      </c>
      <c r="O165" s="1">
        <v>0</v>
      </c>
    </row>
    <row r="166" spans="3:15" x14ac:dyDescent="0.3">
      <c r="C166" s="14">
        <f t="shared" si="3"/>
        <v>165</v>
      </c>
      <c r="O166" s="1">
        <v>0</v>
      </c>
    </row>
    <row r="167" spans="3:15" x14ac:dyDescent="0.3">
      <c r="C167" s="14">
        <f t="shared" si="3"/>
        <v>166</v>
      </c>
      <c r="O167" s="1">
        <v>0</v>
      </c>
    </row>
    <row r="168" spans="3:15" x14ac:dyDescent="0.3">
      <c r="C168" s="14">
        <f t="shared" si="3"/>
        <v>167</v>
      </c>
      <c r="O168" s="1">
        <v>0</v>
      </c>
    </row>
    <row r="169" spans="3:15" x14ac:dyDescent="0.3">
      <c r="C169" s="14">
        <f t="shared" si="3"/>
        <v>168</v>
      </c>
      <c r="O169" s="1">
        <v>1</v>
      </c>
    </row>
    <row r="170" spans="3:15" x14ac:dyDescent="0.3">
      <c r="C170" s="14">
        <f t="shared" si="3"/>
        <v>169</v>
      </c>
      <c r="O170" s="1">
        <v>0</v>
      </c>
    </row>
    <row r="171" spans="3:15" x14ac:dyDescent="0.3">
      <c r="C171" s="14">
        <f t="shared" si="3"/>
        <v>170</v>
      </c>
      <c r="O171" s="1">
        <v>0</v>
      </c>
    </row>
    <row r="172" spans="3:15" x14ac:dyDescent="0.3">
      <c r="C172" s="14">
        <f t="shared" si="3"/>
        <v>171</v>
      </c>
      <c r="O172" s="1">
        <v>0</v>
      </c>
    </row>
    <row r="173" spans="3:15" x14ac:dyDescent="0.3">
      <c r="C173" s="14">
        <f t="shared" si="3"/>
        <v>172</v>
      </c>
      <c r="O173" s="1">
        <v>0</v>
      </c>
    </row>
    <row r="174" spans="3:15" x14ac:dyDescent="0.3">
      <c r="C174" s="14">
        <f t="shared" si="3"/>
        <v>173</v>
      </c>
      <c r="O174" s="1">
        <v>0</v>
      </c>
    </row>
    <row r="175" spans="3:15" x14ac:dyDescent="0.3">
      <c r="C175" s="14">
        <f t="shared" si="3"/>
        <v>174</v>
      </c>
      <c r="O175" s="1">
        <v>0</v>
      </c>
    </row>
    <row r="176" spans="3:15" x14ac:dyDescent="0.3">
      <c r="C176" s="14">
        <f t="shared" si="3"/>
        <v>175</v>
      </c>
      <c r="O176" s="1">
        <v>1</v>
      </c>
    </row>
    <row r="177" spans="3:15" x14ac:dyDescent="0.3">
      <c r="C177" s="14">
        <f t="shared" si="3"/>
        <v>176</v>
      </c>
      <c r="O177" s="1">
        <v>0</v>
      </c>
    </row>
    <row r="178" spans="3:15" x14ac:dyDescent="0.3">
      <c r="C178" s="14">
        <f t="shared" si="3"/>
        <v>177</v>
      </c>
      <c r="O178" s="1">
        <v>0</v>
      </c>
    </row>
    <row r="179" spans="3:15" x14ac:dyDescent="0.3">
      <c r="C179" s="14">
        <f t="shared" si="3"/>
        <v>178</v>
      </c>
      <c r="O179" s="1">
        <v>0</v>
      </c>
    </row>
    <row r="180" spans="3:15" x14ac:dyDescent="0.3">
      <c r="C180" s="14">
        <f t="shared" si="3"/>
        <v>179</v>
      </c>
      <c r="O180" s="1">
        <v>0</v>
      </c>
    </row>
    <row r="181" spans="3:15" x14ac:dyDescent="0.3">
      <c r="C181" s="14">
        <f t="shared" si="3"/>
        <v>180</v>
      </c>
      <c r="O181" s="1">
        <v>0</v>
      </c>
    </row>
    <row r="182" spans="3:15" x14ac:dyDescent="0.3">
      <c r="C182" s="14">
        <f t="shared" si="3"/>
        <v>181</v>
      </c>
      <c r="O182" s="1">
        <v>0</v>
      </c>
    </row>
    <row r="183" spans="3:15" x14ac:dyDescent="0.3">
      <c r="C183" s="14">
        <f t="shared" si="3"/>
        <v>182</v>
      </c>
      <c r="O183" s="1">
        <v>1</v>
      </c>
    </row>
    <row r="184" spans="3:15" x14ac:dyDescent="0.3">
      <c r="C184" s="14">
        <f t="shared" si="3"/>
        <v>183</v>
      </c>
      <c r="O184" s="1">
        <v>0</v>
      </c>
    </row>
    <row r="185" spans="3:15" x14ac:dyDescent="0.3">
      <c r="C185" s="14">
        <f t="shared" si="3"/>
        <v>184</v>
      </c>
      <c r="O185" s="1">
        <v>0</v>
      </c>
    </row>
    <row r="186" spans="3:15" x14ac:dyDescent="0.3">
      <c r="C186" s="14">
        <f t="shared" si="3"/>
        <v>185</v>
      </c>
      <c r="O186" s="1">
        <v>0</v>
      </c>
    </row>
    <row r="187" spans="3:15" x14ac:dyDescent="0.3">
      <c r="C187" s="14">
        <f t="shared" si="3"/>
        <v>186</v>
      </c>
      <c r="O187" s="1">
        <v>0</v>
      </c>
    </row>
    <row r="188" spans="3:15" x14ac:dyDescent="0.3">
      <c r="C188" s="14">
        <f t="shared" si="3"/>
        <v>187</v>
      </c>
      <c r="O188" s="1">
        <v>0</v>
      </c>
    </row>
    <row r="189" spans="3:15" x14ac:dyDescent="0.3">
      <c r="C189" s="14">
        <f t="shared" si="3"/>
        <v>188</v>
      </c>
      <c r="O189" s="1">
        <v>0</v>
      </c>
    </row>
    <row r="190" spans="3:15" x14ac:dyDescent="0.3">
      <c r="C190" s="14">
        <f t="shared" si="3"/>
        <v>189</v>
      </c>
      <c r="O190" s="1">
        <v>1</v>
      </c>
    </row>
    <row r="191" spans="3:15" x14ac:dyDescent="0.3">
      <c r="C191" s="14">
        <f t="shared" si="3"/>
        <v>190</v>
      </c>
      <c r="O191" s="1">
        <v>0</v>
      </c>
    </row>
    <row r="192" spans="3:15" x14ac:dyDescent="0.3">
      <c r="C192" s="14">
        <f t="shared" si="3"/>
        <v>191</v>
      </c>
      <c r="O192" s="1">
        <v>0</v>
      </c>
    </row>
    <row r="193" spans="3:15" x14ac:dyDescent="0.3">
      <c r="C193" s="14">
        <f t="shared" si="3"/>
        <v>192</v>
      </c>
      <c r="O193" s="1">
        <v>0</v>
      </c>
    </row>
    <row r="194" spans="3:15" x14ac:dyDescent="0.3">
      <c r="C194" s="14">
        <f t="shared" si="3"/>
        <v>193</v>
      </c>
      <c r="O194" s="1">
        <v>0</v>
      </c>
    </row>
    <row r="195" spans="3:15" x14ac:dyDescent="0.3">
      <c r="C195" s="14">
        <f t="shared" si="3"/>
        <v>194</v>
      </c>
      <c r="O195" s="1">
        <v>0</v>
      </c>
    </row>
    <row r="196" spans="3:15" x14ac:dyDescent="0.3">
      <c r="C196" s="14">
        <f t="shared" si="3"/>
        <v>195</v>
      </c>
      <c r="O196" s="1">
        <v>0</v>
      </c>
    </row>
    <row r="197" spans="3:15" x14ac:dyDescent="0.3">
      <c r="C197" s="14">
        <f t="shared" si="3"/>
        <v>196</v>
      </c>
      <c r="O197" s="1">
        <v>2</v>
      </c>
    </row>
    <row r="198" spans="3:15" x14ac:dyDescent="0.3">
      <c r="C198" s="14">
        <f t="shared" si="3"/>
        <v>197</v>
      </c>
      <c r="O198" s="1">
        <v>0</v>
      </c>
    </row>
    <row r="199" spans="3:15" x14ac:dyDescent="0.3">
      <c r="C199" s="14">
        <f t="shared" si="3"/>
        <v>198</v>
      </c>
      <c r="O199" s="1">
        <v>0</v>
      </c>
    </row>
    <row r="200" spans="3:15" x14ac:dyDescent="0.3">
      <c r="C200" s="14">
        <f t="shared" si="3"/>
        <v>199</v>
      </c>
      <c r="O200" s="1">
        <v>0</v>
      </c>
    </row>
    <row r="201" spans="3:15" x14ac:dyDescent="0.3">
      <c r="C201" s="14">
        <f t="shared" si="3"/>
        <v>200</v>
      </c>
      <c r="O201" s="1">
        <v>0</v>
      </c>
    </row>
    <row r="202" spans="3:15" x14ac:dyDescent="0.3">
      <c r="C202" s="14">
        <f t="shared" si="3"/>
        <v>201</v>
      </c>
      <c r="O202" s="1">
        <v>0</v>
      </c>
    </row>
    <row r="203" spans="3:15" x14ac:dyDescent="0.3">
      <c r="C203" s="14">
        <f t="shared" si="3"/>
        <v>202</v>
      </c>
      <c r="O203" s="1">
        <v>0</v>
      </c>
    </row>
    <row r="204" spans="3:15" x14ac:dyDescent="0.3">
      <c r="C204" s="14">
        <f t="shared" si="3"/>
        <v>203</v>
      </c>
      <c r="O204" s="1">
        <v>1</v>
      </c>
    </row>
    <row r="205" spans="3:15" x14ac:dyDescent="0.3">
      <c r="C205" s="14">
        <f t="shared" si="3"/>
        <v>204</v>
      </c>
      <c r="O205" s="1">
        <v>0</v>
      </c>
    </row>
    <row r="206" spans="3:15" x14ac:dyDescent="0.3">
      <c r="C206" s="14">
        <f t="shared" si="3"/>
        <v>205</v>
      </c>
      <c r="O206" s="1">
        <v>0</v>
      </c>
    </row>
    <row r="207" spans="3:15" x14ac:dyDescent="0.3">
      <c r="C207" s="14">
        <f t="shared" si="3"/>
        <v>206</v>
      </c>
      <c r="O207" s="1">
        <v>0</v>
      </c>
    </row>
    <row r="208" spans="3:15" x14ac:dyDescent="0.3">
      <c r="C208" s="14">
        <f t="shared" si="3"/>
        <v>207</v>
      </c>
      <c r="O208" s="1">
        <v>0</v>
      </c>
    </row>
    <row r="209" spans="3:15" x14ac:dyDescent="0.3">
      <c r="C209" s="14">
        <f t="shared" si="3"/>
        <v>208</v>
      </c>
      <c r="O209" s="1">
        <v>0</v>
      </c>
    </row>
    <row r="210" spans="3:15" x14ac:dyDescent="0.3">
      <c r="C210" s="14">
        <f t="shared" si="3"/>
        <v>209</v>
      </c>
      <c r="O210" s="1">
        <v>0</v>
      </c>
    </row>
    <row r="211" spans="3:15" x14ac:dyDescent="0.3">
      <c r="C211" s="14">
        <f t="shared" ref="C211:C274" si="4">C210+1</f>
        <v>210</v>
      </c>
      <c r="O211" s="1">
        <v>1</v>
      </c>
    </row>
    <row r="212" spans="3:15" x14ac:dyDescent="0.3">
      <c r="C212" s="14">
        <f t="shared" si="4"/>
        <v>211</v>
      </c>
      <c r="O212" s="1">
        <v>0</v>
      </c>
    </row>
    <row r="213" spans="3:15" x14ac:dyDescent="0.3">
      <c r="C213" s="14">
        <f t="shared" si="4"/>
        <v>212</v>
      </c>
      <c r="O213" s="1">
        <v>0</v>
      </c>
    </row>
    <row r="214" spans="3:15" x14ac:dyDescent="0.3">
      <c r="C214" s="14">
        <f t="shared" si="4"/>
        <v>213</v>
      </c>
      <c r="O214" s="1">
        <v>0</v>
      </c>
    </row>
    <row r="215" spans="3:15" x14ac:dyDescent="0.3">
      <c r="C215" s="14">
        <f t="shared" si="4"/>
        <v>214</v>
      </c>
      <c r="O215" s="1">
        <v>0</v>
      </c>
    </row>
    <row r="216" spans="3:15" x14ac:dyDescent="0.3">
      <c r="C216" s="14">
        <f t="shared" si="4"/>
        <v>215</v>
      </c>
      <c r="O216" s="1">
        <v>0</v>
      </c>
    </row>
    <row r="217" spans="3:15" x14ac:dyDescent="0.3">
      <c r="C217" s="14">
        <f t="shared" si="4"/>
        <v>216</v>
      </c>
      <c r="O217" s="1">
        <v>0</v>
      </c>
    </row>
    <row r="218" spans="3:15" x14ac:dyDescent="0.3">
      <c r="C218" s="14">
        <f t="shared" si="4"/>
        <v>217</v>
      </c>
      <c r="O218" s="1">
        <v>1</v>
      </c>
    </row>
    <row r="219" spans="3:15" x14ac:dyDescent="0.3">
      <c r="C219" s="14">
        <f t="shared" si="4"/>
        <v>218</v>
      </c>
      <c r="O219" s="1">
        <v>0</v>
      </c>
    </row>
    <row r="220" spans="3:15" x14ac:dyDescent="0.3">
      <c r="C220" s="14">
        <f t="shared" si="4"/>
        <v>219</v>
      </c>
      <c r="O220" s="1">
        <v>0</v>
      </c>
    </row>
    <row r="221" spans="3:15" x14ac:dyDescent="0.3">
      <c r="C221" s="14">
        <f t="shared" si="4"/>
        <v>220</v>
      </c>
      <c r="O221" s="1">
        <v>0</v>
      </c>
    </row>
    <row r="222" spans="3:15" x14ac:dyDescent="0.3">
      <c r="C222" s="14">
        <f t="shared" si="4"/>
        <v>221</v>
      </c>
      <c r="O222" s="1">
        <v>0</v>
      </c>
    </row>
    <row r="223" spans="3:15" x14ac:dyDescent="0.3">
      <c r="C223" s="14">
        <f t="shared" si="4"/>
        <v>222</v>
      </c>
      <c r="O223" s="1">
        <v>0</v>
      </c>
    </row>
    <row r="224" spans="3:15" x14ac:dyDescent="0.3">
      <c r="C224" s="14">
        <f t="shared" si="4"/>
        <v>223</v>
      </c>
      <c r="O224" s="1">
        <v>0</v>
      </c>
    </row>
    <row r="225" spans="3:15" x14ac:dyDescent="0.3">
      <c r="C225" s="14">
        <f t="shared" si="4"/>
        <v>224</v>
      </c>
      <c r="O225" s="1">
        <v>1</v>
      </c>
    </row>
    <row r="226" spans="3:15" x14ac:dyDescent="0.3">
      <c r="C226" s="14">
        <f t="shared" si="4"/>
        <v>225</v>
      </c>
      <c r="O226" s="1">
        <v>0</v>
      </c>
    </row>
    <row r="227" spans="3:15" x14ac:dyDescent="0.3">
      <c r="C227" s="14">
        <f t="shared" si="4"/>
        <v>226</v>
      </c>
      <c r="O227" s="1">
        <v>0</v>
      </c>
    </row>
    <row r="228" spans="3:15" x14ac:dyDescent="0.3">
      <c r="C228" s="14">
        <f t="shared" si="4"/>
        <v>227</v>
      </c>
      <c r="O228" s="1">
        <v>0</v>
      </c>
    </row>
    <row r="229" spans="3:15" x14ac:dyDescent="0.3">
      <c r="C229" s="14">
        <f t="shared" si="4"/>
        <v>228</v>
      </c>
      <c r="O229" s="1">
        <v>0</v>
      </c>
    </row>
    <row r="230" spans="3:15" x14ac:dyDescent="0.3">
      <c r="C230" s="14">
        <f t="shared" si="4"/>
        <v>229</v>
      </c>
      <c r="O230" s="1">
        <v>0</v>
      </c>
    </row>
    <row r="231" spans="3:15" x14ac:dyDescent="0.3">
      <c r="C231" s="14">
        <f t="shared" si="4"/>
        <v>230</v>
      </c>
      <c r="O231" s="1">
        <v>0</v>
      </c>
    </row>
    <row r="232" spans="3:15" x14ac:dyDescent="0.3">
      <c r="C232" s="14">
        <f t="shared" si="4"/>
        <v>231</v>
      </c>
      <c r="O232" s="1">
        <v>1</v>
      </c>
    </row>
    <row r="233" spans="3:15" x14ac:dyDescent="0.3">
      <c r="C233" s="14">
        <f t="shared" si="4"/>
        <v>232</v>
      </c>
      <c r="O233" s="1">
        <v>0</v>
      </c>
    </row>
    <row r="234" spans="3:15" x14ac:dyDescent="0.3">
      <c r="C234" s="14">
        <f t="shared" si="4"/>
        <v>233</v>
      </c>
      <c r="O234" s="1">
        <v>0</v>
      </c>
    </row>
    <row r="235" spans="3:15" x14ac:dyDescent="0.3">
      <c r="C235" s="14">
        <f t="shared" si="4"/>
        <v>234</v>
      </c>
      <c r="O235" s="1">
        <v>0</v>
      </c>
    </row>
    <row r="236" spans="3:15" x14ac:dyDescent="0.3">
      <c r="C236" s="14">
        <f t="shared" si="4"/>
        <v>235</v>
      </c>
      <c r="O236" s="1">
        <v>0</v>
      </c>
    </row>
    <row r="237" spans="3:15" x14ac:dyDescent="0.3">
      <c r="C237" s="14">
        <f t="shared" si="4"/>
        <v>236</v>
      </c>
      <c r="O237" s="1">
        <v>0</v>
      </c>
    </row>
    <row r="238" spans="3:15" x14ac:dyDescent="0.3">
      <c r="C238" s="14">
        <f t="shared" si="4"/>
        <v>237</v>
      </c>
      <c r="O238" s="1">
        <v>0</v>
      </c>
    </row>
    <row r="239" spans="3:15" x14ac:dyDescent="0.3">
      <c r="C239" s="14">
        <f t="shared" si="4"/>
        <v>238</v>
      </c>
      <c r="O239" s="1">
        <v>1</v>
      </c>
    </row>
    <row r="240" spans="3:15" x14ac:dyDescent="0.3">
      <c r="C240" s="14">
        <f t="shared" si="4"/>
        <v>239</v>
      </c>
      <c r="O240" s="1">
        <v>0</v>
      </c>
    </row>
    <row r="241" spans="3:15" x14ac:dyDescent="0.3">
      <c r="C241" s="14">
        <f t="shared" si="4"/>
        <v>240</v>
      </c>
      <c r="O241" s="1">
        <v>0</v>
      </c>
    </row>
    <row r="242" spans="3:15" x14ac:dyDescent="0.3">
      <c r="C242" s="14">
        <f t="shared" si="4"/>
        <v>241</v>
      </c>
      <c r="O242" s="1">
        <v>0</v>
      </c>
    </row>
    <row r="243" spans="3:15" x14ac:dyDescent="0.3">
      <c r="C243" s="14">
        <f t="shared" si="4"/>
        <v>242</v>
      </c>
      <c r="O243" s="1">
        <v>0</v>
      </c>
    </row>
    <row r="244" spans="3:15" x14ac:dyDescent="0.3">
      <c r="C244" s="14">
        <f t="shared" si="4"/>
        <v>243</v>
      </c>
      <c r="O244" s="1">
        <v>0</v>
      </c>
    </row>
    <row r="245" spans="3:15" x14ac:dyDescent="0.3">
      <c r="C245" s="14">
        <f t="shared" si="4"/>
        <v>244</v>
      </c>
      <c r="O245" s="1">
        <v>0</v>
      </c>
    </row>
    <row r="246" spans="3:15" x14ac:dyDescent="0.3">
      <c r="C246" s="14">
        <f t="shared" si="4"/>
        <v>245</v>
      </c>
      <c r="O246" s="1">
        <v>2</v>
      </c>
    </row>
    <row r="247" spans="3:15" x14ac:dyDescent="0.3">
      <c r="C247" s="14">
        <f t="shared" si="4"/>
        <v>246</v>
      </c>
      <c r="O247" s="1">
        <v>0</v>
      </c>
    </row>
    <row r="248" spans="3:15" x14ac:dyDescent="0.3">
      <c r="C248" s="14">
        <f t="shared" si="4"/>
        <v>247</v>
      </c>
      <c r="O248" s="1">
        <v>0</v>
      </c>
    </row>
    <row r="249" spans="3:15" x14ac:dyDescent="0.3">
      <c r="C249" s="14">
        <f t="shared" si="4"/>
        <v>248</v>
      </c>
      <c r="O249" s="1">
        <v>0</v>
      </c>
    </row>
    <row r="250" spans="3:15" x14ac:dyDescent="0.3">
      <c r="C250" s="14">
        <f t="shared" si="4"/>
        <v>249</v>
      </c>
      <c r="O250" s="1">
        <v>0</v>
      </c>
    </row>
    <row r="251" spans="3:15" x14ac:dyDescent="0.3">
      <c r="C251" s="14">
        <f t="shared" si="4"/>
        <v>250</v>
      </c>
      <c r="O251" s="1">
        <v>0</v>
      </c>
    </row>
    <row r="252" spans="3:15" x14ac:dyDescent="0.3">
      <c r="C252" s="14">
        <f t="shared" si="4"/>
        <v>251</v>
      </c>
      <c r="O252" s="1">
        <v>0</v>
      </c>
    </row>
    <row r="253" spans="3:15" x14ac:dyDescent="0.3">
      <c r="C253" s="14">
        <f t="shared" si="4"/>
        <v>252</v>
      </c>
      <c r="O253" s="1">
        <v>1</v>
      </c>
    </row>
    <row r="254" spans="3:15" x14ac:dyDescent="0.3">
      <c r="C254" s="14">
        <f t="shared" si="4"/>
        <v>253</v>
      </c>
      <c r="O254" s="1">
        <v>0</v>
      </c>
    </row>
    <row r="255" spans="3:15" x14ac:dyDescent="0.3">
      <c r="C255" s="14">
        <f t="shared" si="4"/>
        <v>254</v>
      </c>
      <c r="O255" s="1">
        <v>0</v>
      </c>
    </row>
    <row r="256" spans="3:15" x14ac:dyDescent="0.3">
      <c r="C256" s="14">
        <f t="shared" si="4"/>
        <v>255</v>
      </c>
      <c r="O256" s="1">
        <v>0</v>
      </c>
    </row>
    <row r="257" spans="3:15" x14ac:dyDescent="0.3">
      <c r="C257" s="14">
        <f t="shared" si="4"/>
        <v>256</v>
      </c>
      <c r="O257" s="1">
        <v>0</v>
      </c>
    </row>
    <row r="258" spans="3:15" x14ac:dyDescent="0.3">
      <c r="C258" s="14">
        <f t="shared" si="4"/>
        <v>257</v>
      </c>
      <c r="O258" s="1">
        <v>0</v>
      </c>
    </row>
    <row r="259" spans="3:15" x14ac:dyDescent="0.3">
      <c r="C259" s="14">
        <f t="shared" si="4"/>
        <v>258</v>
      </c>
      <c r="O259" s="1">
        <v>0</v>
      </c>
    </row>
    <row r="260" spans="3:15" x14ac:dyDescent="0.3">
      <c r="C260" s="14">
        <f t="shared" si="4"/>
        <v>259</v>
      </c>
      <c r="O260" s="1">
        <v>1</v>
      </c>
    </row>
    <row r="261" spans="3:15" x14ac:dyDescent="0.3">
      <c r="C261" s="14">
        <f t="shared" si="4"/>
        <v>260</v>
      </c>
      <c r="O261" s="1">
        <v>0</v>
      </c>
    </row>
    <row r="262" spans="3:15" x14ac:dyDescent="0.3">
      <c r="C262" s="14">
        <f t="shared" si="4"/>
        <v>261</v>
      </c>
      <c r="O262" s="1">
        <v>0</v>
      </c>
    </row>
    <row r="263" spans="3:15" x14ac:dyDescent="0.3">
      <c r="C263" s="14">
        <f t="shared" si="4"/>
        <v>262</v>
      </c>
      <c r="O263" s="1">
        <v>0</v>
      </c>
    </row>
    <row r="264" spans="3:15" x14ac:dyDescent="0.3">
      <c r="C264" s="14">
        <f t="shared" si="4"/>
        <v>263</v>
      </c>
      <c r="O264" s="1">
        <v>0</v>
      </c>
    </row>
    <row r="265" spans="3:15" x14ac:dyDescent="0.3">
      <c r="C265" s="14">
        <f t="shared" si="4"/>
        <v>264</v>
      </c>
      <c r="O265" s="1">
        <v>0</v>
      </c>
    </row>
    <row r="266" spans="3:15" x14ac:dyDescent="0.3">
      <c r="C266" s="14">
        <f t="shared" si="4"/>
        <v>265</v>
      </c>
      <c r="O266" s="1">
        <v>0</v>
      </c>
    </row>
    <row r="267" spans="3:15" x14ac:dyDescent="0.3">
      <c r="C267" s="14">
        <f t="shared" si="4"/>
        <v>266</v>
      </c>
      <c r="O267" s="1">
        <v>1</v>
      </c>
    </row>
    <row r="268" spans="3:15" x14ac:dyDescent="0.3">
      <c r="C268" s="14">
        <f t="shared" si="4"/>
        <v>267</v>
      </c>
      <c r="O268" s="1">
        <v>0</v>
      </c>
    </row>
    <row r="269" spans="3:15" x14ac:dyDescent="0.3">
      <c r="C269" s="14">
        <f t="shared" si="4"/>
        <v>268</v>
      </c>
      <c r="O269" s="1">
        <v>0</v>
      </c>
    </row>
    <row r="270" spans="3:15" x14ac:dyDescent="0.3">
      <c r="C270" s="14">
        <f t="shared" si="4"/>
        <v>269</v>
      </c>
      <c r="O270" s="1">
        <v>0</v>
      </c>
    </row>
    <row r="271" spans="3:15" x14ac:dyDescent="0.3">
      <c r="C271" s="14">
        <f t="shared" si="4"/>
        <v>270</v>
      </c>
      <c r="O271" s="1">
        <v>0</v>
      </c>
    </row>
    <row r="272" spans="3:15" x14ac:dyDescent="0.3">
      <c r="C272" s="14">
        <f t="shared" si="4"/>
        <v>271</v>
      </c>
      <c r="O272" s="1">
        <v>0</v>
      </c>
    </row>
    <row r="273" spans="3:15" x14ac:dyDescent="0.3">
      <c r="C273" s="14">
        <f t="shared" si="4"/>
        <v>272</v>
      </c>
      <c r="O273" s="1">
        <v>0</v>
      </c>
    </row>
    <row r="274" spans="3:15" x14ac:dyDescent="0.3">
      <c r="C274" s="14">
        <f t="shared" si="4"/>
        <v>273</v>
      </c>
      <c r="O274" s="1">
        <v>1</v>
      </c>
    </row>
    <row r="275" spans="3:15" x14ac:dyDescent="0.3">
      <c r="C275" s="14">
        <f t="shared" ref="C275:C338" si="5">C274+1</f>
        <v>274</v>
      </c>
      <c r="O275" s="1">
        <v>0</v>
      </c>
    </row>
    <row r="276" spans="3:15" x14ac:dyDescent="0.3">
      <c r="C276" s="14">
        <f t="shared" si="5"/>
        <v>275</v>
      </c>
      <c r="O276" s="1">
        <v>0</v>
      </c>
    </row>
    <row r="277" spans="3:15" x14ac:dyDescent="0.3">
      <c r="C277" s="14">
        <f t="shared" si="5"/>
        <v>276</v>
      </c>
      <c r="O277" s="1">
        <v>0</v>
      </c>
    </row>
    <row r="278" spans="3:15" x14ac:dyDescent="0.3">
      <c r="C278" s="14">
        <f t="shared" si="5"/>
        <v>277</v>
      </c>
      <c r="O278" s="1">
        <v>0</v>
      </c>
    </row>
    <row r="279" spans="3:15" x14ac:dyDescent="0.3">
      <c r="C279" s="14">
        <f t="shared" si="5"/>
        <v>278</v>
      </c>
      <c r="O279" s="1">
        <v>0</v>
      </c>
    </row>
    <row r="280" spans="3:15" x14ac:dyDescent="0.3">
      <c r="C280" s="14">
        <f t="shared" si="5"/>
        <v>279</v>
      </c>
      <c r="O280" s="1">
        <v>0</v>
      </c>
    </row>
    <row r="281" spans="3:15" x14ac:dyDescent="0.3">
      <c r="C281" s="14">
        <f t="shared" si="5"/>
        <v>280</v>
      </c>
      <c r="O281" s="1">
        <v>1</v>
      </c>
    </row>
    <row r="282" spans="3:15" x14ac:dyDescent="0.3">
      <c r="C282" s="14">
        <f t="shared" si="5"/>
        <v>281</v>
      </c>
      <c r="O282" s="1">
        <v>0</v>
      </c>
    </row>
    <row r="283" spans="3:15" x14ac:dyDescent="0.3">
      <c r="C283" s="14">
        <f t="shared" si="5"/>
        <v>282</v>
      </c>
      <c r="O283" s="1">
        <v>0</v>
      </c>
    </row>
    <row r="284" spans="3:15" x14ac:dyDescent="0.3">
      <c r="C284" s="14">
        <f t="shared" si="5"/>
        <v>283</v>
      </c>
      <c r="O284" s="1">
        <v>0</v>
      </c>
    </row>
    <row r="285" spans="3:15" x14ac:dyDescent="0.3">
      <c r="C285" s="14">
        <f t="shared" si="5"/>
        <v>284</v>
      </c>
      <c r="O285" s="1">
        <v>0</v>
      </c>
    </row>
    <row r="286" spans="3:15" x14ac:dyDescent="0.3">
      <c r="C286" s="14">
        <f t="shared" si="5"/>
        <v>285</v>
      </c>
      <c r="O286" s="1">
        <v>0</v>
      </c>
    </row>
    <row r="287" spans="3:15" x14ac:dyDescent="0.3">
      <c r="C287" s="14">
        <f t="shared" si="5"/>
        <v>286</v>
      </c>
      <c r="O287" s="1">
        <v>0</v>
      </c>
    </row>
    <row r="288" spans="3:15" x14ac:dyDescent="0.3">
      <c r="C288" s="14">
        <f t="shared" si="5"/>
        <v>287</v>
      </c>
      <c r="O288" s="1">
        <v>1</v>
      </c>
    </row>
    <row r="289" spans="3:15" x14ac:dyDescent="0.3">
      <c r="C289" s="14">
        <f t="shared" si="5"/>
        <v>288</v>
      </c>
      <c r="O289" s="1">
        <v>0</v>
      </c>
    </row>
    <row r="290" spans="3:15" x14ac:dyDescent="0.3">
      <c r="C290" s="14">
        <f t="shared" si="5"/>
        <v>289</v>
      </c>
      <c r="O290" s="1">
        <v>0</v>
      </c>
    </row>
    <row r="291" spans="3:15" x14ac:dyDescent="0.3">
      <c r="C291" s="14">
        <f t="shared" si="5"/>
        <v>290</v>
      </c>
      <c r="O291" s="1">
        <v>0</v>
      </c>
    </row>
    <row r="292" spans="3:15" x14ac:dyDescent="0.3">
      <c r="C292" s="14">
        <f t="shared" si="5"/>
        <v>291</v>
      </c>
      <c r="O292" s="1">
        <v>0</v>
      </c>
    </row>
    <row r="293" spans="3:15" x14ac:dyDescent="0.3">
      <c r="C293" s="14">
        <f t="shared" si="5"/>
        <v>292</v>
      </c>
      <c r="O293" s="1">
        <v>0</v>
      </c>
    </row>
    <row r="294" spans="3:15" x14ac:dyDescent="0.3">
      <c r="C294" s="14">
        <f t="shared" si="5"/>
        <v>293</v>
      </c>
      <c r="O294" s="1">
        <v>0</v>
      </c>
    </row>
    <row r="295" spans="3:15" x14ac:dyDescent="0.3">
      <c r="C295" s="14">
        <f t="shared" si="5"/>
        <v>294</v>
      </c>
      <c r="O295" s="1">
        <v>2</v>
      </c>
    </row>
    <row r="296" spans="3:15" x14ac:dyDescent="0.3">
      <c r="C296" s="14">
        <f t="shared" si="5"/>
        <v>295</v>
      </c>
      <c r="O296" s="1">
        <v>0</v>
      </c>
    </row>
    <row r="297" spans="3:15" x14ac:dyDescent="0.3">
      <c r="C297" s="14">
        <f t="shared" si="5"/>
        <v>296</v>
      </c>
      <c r="O297" s="1">
        <v>0</v>
      </c>
    </row>
    <row r="298" spans="3:15" x14ac:dyDescent="0.3">
      <c r="C298" s="14">
        <f t="shared" si="5"/>
        <v>297</v>
      </c>
      <c r="O298" s="1">
        <v>0</v>
      </c>
    </row>
    <row r="299" spans="3:15" x14ac:dyDescent="0.3">
      <c r="C299" s="14">
        <f t="shared" si="5"/>
        <v>298</v>
      </c>
      <c r="O299" s="1">
        <v>0</v>
      </c>
    </row>
    <row r="300" spans="3:15" x14ac:dyDescent="0.3">
      <c r="C300" s="14">
        <f t="shared" si="5"/>
        <v>299</v>
      </c>
      <c r="O300" s="1">
        <v>0</v>
      </c>
    </row>
    <row r="301" spans="3:15" x14ac:dyDescent="0.3">
      <c r="C301" s="14">
        <f t="shared" si="5"/>
        <v>300</v>
      </c>
      <c r="O301" s="1">
        <v>0</v>
      </c>
    </row>
    <row r="302" spans="3:15" x14ac:dyDescent="0.3">
      <c r="C302" s="14">
        <f t="shared" si="5"/>
        <v>301</v>
      </c>
      <c r="O302" s="1">
        <v>1</v>
      </c>
    </row>
    <row r="303" spans="3:15" x14ac:dyDescent="0.3">
      <c r="C303" s="14">
        <f t="shared" si="5"/>
        <v>302</v>
      </c>
      <c r="O303" s="1">
        <v>0</v>
      </c>
    </row>
    <row r="304" spans="3:15" x14ac:dyDescent="0.3">
      <c r="C304" s="14">
        <f t="shared" si="5"/>
        <v>303</v>
      </c>
      <c r="O304" s="1">
        <v>0</v>
      </c>
    </row>
    <row r="305" spans="3:15" x14ac:dyDescent="0.3">
      <c r="C305" s="14">
        <f t="shared" si="5"/>
        <v>304</v>
      </c>
      <c r="O305" s="1">
        <v>0</v>
      </c>
    </row>
    <row r="306" spans="3:15" x14ac:dyDescent="0.3">
      <c r="C306" s="14">
        <f t="shared" si="5"/>
        <v>305</v>
      </c>
      <c r="O306" s="1">
        <v>0</v>
      </c>
    </row>
    <row r="307" spans="3:15" x14ac:dyDescent="0.3">
      <c r="C307" s="14">
        <f t="shared" si="5"/>
        <v>306</v>
      </c>
      <c r="O307" s="1">
        <v>0</v>
      </c>
    </row>
    <row r="308" spans="3:15" x14ac:dyDescent="0.3">
      <c r="C308" s="14">
        <f t="shared" si="5"/>
        <v>307</v>
      </c>
      <c r="O308" s="1">
        <v>0</v>
      </c>
    </row>
    <row r="309" spans="3:15" x14ac:dyDescent="0.3">
      <c r="C309" s="14">
        <f t="shared" si="5"/>
        <v>308</v>
      </c>
      <c r="O309" s="1">
        <v>1</v>
      </c>
    </row>
    <row r="310" spans="3:15" x14ac:dyDescent="0.3">
      <c r="C310" s="14">
        <f t="shared" si="5"/>
        <v>309</v>
      </c>
      <c r="O310" s="1">
        <v>0</v>
      </c>
    </row>
    <row r="311" spans="3:15" x14ac:dyDescent="0.3">
      <c r="C311" s="14">
        <f t="shared" si="5"/>
        <v>310</v>
      </c>
      <c r="O311" s="1">
        <v>0</v>
      </c>
    </row>
    <row r="312" spans="3:15" x14ac:dyDescent="0.3">
      <c r="C312" s="14">
        <f t="shared" si="5"/>
        <v>311</v>
      </c>
      <c r="O312" s="1">
        <v>0</v>
      </c>
    </row>
    <row r="313" spans="3:15" x14ac:dyDescent="0.3">
      <c r="C313" s="14">
        <f t="shared" si="5"/>
        <v>312</v>
      </c>
      <c r="O313" s="1">
        <v>0</v>
      </c>
    </row>
    <row r="314" spans="3:15" x14ac:dyDescent="0.3">
      <c r="C314" s="14">
        <f t="shared" si="5"/>
        <v>313</v>
      </c>
      <c r="O314" s="1">
        <v>0</v>
      </c>
    </row>
    <row r="315" spans="3:15" x14ac:dyDescent="0.3">
      <c r="C315" s="14">
        <f t="shared" si="5"/>
        <v>314</v>
      </c>
      <c r="O315" s="1">
        <v>0</v>
      </c>
    </row>
    <row r="316" spans="3:15" x14ac:dyDescent="0.3">
      <c r="C316" s="14">
        <f t="shared" si="5"/>
        <v>315</v>
      </c>
      <c r="O316" s="1">
        <v>1</v>
      </c>
    </row>
    <row r="317" spans="3:15" x14ac:dyDescent="0.3">
      <c r="C317" s="14">
        <f t="shared" si="5"/>
        <v>316</v>
      </c>
      <c r="O317" s="1">
        <v>0</v>
      </c>
    </row>
    <row r="318" spans="3:15" x14ac:dyDescent="0.3">
      <c r="C318" s="14">
        <f t="shared" si="5"/>
        <v>317</v>
      </c>
      <c r="O318" s="1">
        <v>0</v>
      </c>
    </row>
    <row r="319" spans="3:15" x14ac:dyDescent="0.3">
      <c r="C319" s="14">
        <f t="shared" si="5"/>
        <v>318</v>
      </c>
      <c r="O319" s="1">
        <v>0</v>
      </c>
    </row>
    <row r="320" spans="3:15" x14ac:dyDescent="0.3">
      <c r="C320" s="14">
        <f t="shared" si="5"/>
        <v>319</v>
      </c>
      <c r="O320" s="1">
        <v>0</v>
      </c>
    </row>
    <row r="321" spans="3:15" x14ac:dyDescent="0.3">
      <c r="C321" s="14">
        <f t="shared" si="5"/>
        <v>320</v>
      </c>
      <c r="O321" s="1">
        <v>0</v>
      </c>
    </row>
    <row r="322" spans="3:15" x14ac:dyDescent="0.3">
      <c r="C322" s="14">
        <f t="shared" si="5"/>
        <v>321</v>
      </c>
      <c r="O322" s="1">
        <v>0</v>
      </c>
    </row>
    <row r="323" spans="3:15" x14ac:dyDescent="0.3">
      <c r="C323" s="14">
        <f t="shared" si="5"/>
        <v>322</v>
      </c>
      <c r="O323" s="1">
        <v>1</v>
      </c>
    </row>
    <row r="324" spans="3:15" x14ac:dyDescent="0.3">
      <c r="C324" s="14">
        <f t="shared" si="5"/>
        <v>323</v>
      </c>
      <c r="O324" s="1">
        <v>0</v>
      </c>
    </row>
    <row r="325" spans="3:15" x14ac:dyDescent="0.3">
      <c r="C325" s="14">
        <f t="shared" si="5"/>
        <v>324</v>
      </c>
      <c r="O325" s="1">
        <v>0</v>
      </c>
    </row>
    <row r="326" spans="3:15" x14ac:dyDescent="0.3">
      <c r="C326" s="14">
        <f t="shared" si="5"/>
        <v>325</v>
      </c>
      <c r="O326" s="1">
        <v>0</v>
      </c>
    </row>
    <row r="327" spans="3:15" x14ac:dyDescent="0.3">
      <c r="C327" s="14">
        <f t="shared" si="5"/>
        <v>326</v>
      </c>
      <c r="O327" s="1">
        <v>0</v>
      </c>
    </row>
    <row r="328" spans="3:15" x14ac:dyDescent="0.3">
      <c r="C328" s="14">
        <f t="shared" si="5"/>
        <v>327</v>
      </c>
      <c r="O328" s="1">
        <v>0</v>
      </c>
    </row>
    <row r="329" spans="3:15" x14ac:dyDescent="0.3">
      <c r="C329" s="14">
        <f t="shared" si="5"/>
        <v>328</v>
      </c>
      <c r="O329" s="1">
        <v>0</v>
      </c>
    </row>
    <row r="330" spans="3:15" x14ac:dyDescent="0.3">
      <c r="C330" s="14">
        <f t="shared" si="5"/>
        <v>329</v>
      </c>
      <c r="O330" s="1">
        <v>1</v>
      </c>
    </row>
    <row r="331" spans="3:15" x14ac:dyDescent="0.3">
      <c r="C331" s="14">
        <f t="shared" si="5"/>
        <v>330</v>
      </c>
      <c r="O331" s="1">
        <v>0</v>
      </c>
    </row>
    <row r="332" spans="3:15" x14ac:dyDescent="0.3">
      <c r="C332" s="14">
        <f t="shared" si="5"/>
        <v>331</v>
      </c>
      <c r="O332" s="1">
        <v>0</v>
      </c>
    </row>
    <row r="333" spans="3:15" x14ac:dyDescent="0.3">
      <c r="C333" s="14">
        <f t="shared" si="5"/>
        <v>332</v>
      </c>
      <c r="O333" s="1">
        <v>0</v>
      </c>
    </row>
    <row r="334" spans="3:15" x14ac:dyDescent="0.3">
      <c r="C334" s="14">
        <f t="shared" si="5"/>
        <v>333</v>
      </c>
      <c r="O334" s="1">
        <v>0</v>
      </c>
    </row>
    <row r="335" spans="3:15" x14ac:dyDescent="0.3">
      <c r="C335" s="14">
        <f t="shared" si="5"/>
        <v>334</v>
      </c>
      <c r="O335" s="1">
        <v>0</v>
      </c>
    </row>
    <row r="336" spans="3:15" x14ac:dyDescent="0.3">
      <c r="C336" s="14">
        <f t="shared" si="5"/>
        <v>335</v>
      </c>
      <c r="O336" s="1">
        <v>0</v>
      </c>
    </row>
    <row r="337" spans="3:15" x14ac:dyDescent="0.3">
      <c r="C337" s="14">
        <f t="shared" si="5"/>
        <v>336</v>
      </c>
      <c r="O337" s="1">
        <v>1</v>
      </c>
    </row>
    <row r="338" spans="3:15" x14ac:dyDescent="0.3">
      <c r="C338" s="14">
        <f t="shared" si="5"/>
        <v>337</v>
      </c>
      <c r="O338" s="1">
        <v>0</v>
      </c>
    </row>
    <row r="339" spans="3:15" x14ac:dyDescent="0.3">
      <c r="C339" s="14">
        <f t="shared" ref="C339:C345" si="6">C338+1</f>
        <v>338</v>
      </c>
      <c r="O339" s="1">
        <v>0</v>
      </c>
    </row>
    <row r="340" spans="3:15" x14ac:dyDescent="0.3">
      <c r="C340" s="14">
        <f t="shared" si="6"/>
        <v>339</v>
      </c>
      <c r="O340" s="1">
        <v>0</v>
      </c>
    </row>
    <row r="341" spans="3:15" x14ac:dyDescent="0.3">
      <c r="C341" s="14">
        <f t="shared" si="6"/>
        <v>340</v>
      </c>
      <c r="O341" s="1">
        <v>0</v>
      </c>
    </row>
    <row r="342" spans="3:15" x14ac:dyDescent="0.3">
      <c r="C342" s="14">
        <f t="shared" si="6"/>
        <v>341</v>
      </c>
      <c r="O342" s="1">
        <v>0</v>
      </c>
    </row>
    <row r="343" spans="3:15" x14ac:dyDescent="0.3">
      <c r="C343" s="14">
        <f t="shared" si="6"/>
        <v>342</v>
      </c>
      <c r="O343" s="1">
        <v>0</v>
      </c>
    </row>
    <row r="344" spans="3:15" x14ac:dyDescent="0.3">
      <c r="C344" s="14">
        <f t="shared" si="6"/>
        <v>343</v>
      </c>
      <c r="O344" s="1">
        <v>3</v>
      </c>
    </row>
    <row r="345" spans="3:15" x14ac:dyDescent="0.3">
      <c r="C345" s="14">
        <f t="shared" si="6"/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factors5</vt:lpstr>
      <vt:lpstr>factors2</vt:lpstr>
      <vt:lpstr>primes1</vt:lpstr>
      <vt:lpstr>primeFactors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Pythagoras</dc:creator>
  <cp:lastModifiedBy>Pythagoras</cp:lastModifiedBy>
  <dcterms:created xsi:type="dcterms:W3CDTF">2018-01-28T05:27:52Z</dcterms:created>
  <dcterms:modified xsi:type="dcterms:W3CDTF">2018-01-29T05:32:37Z</dcterms:modified>
</cp:coreProperties>
</file>