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6666c97f43b8365/Desktop/abby_main/code/option_helper/reports/"/>
    </mc:Choice>
  </mc:AlternateContent>
  <xr:revisionPtr revIDLastSave="5" documentId="11_661930EE5362E2CEEB3B98154B5DCE3A87470962" xr6:coauthVersionLast="47" xr6:coauthVersionMax="47" xr10:uidLastSave="{11D5811C-5734-44FF-AB9B-7098DE7D604F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<sst xmlns="http://schemas.openxmlformats.org/spreadsheetml/2006/main" count="40" uniqueCount="32">
  <si>
    <t>8/07</t>
  </si>
  <si>
    <t>8/14</t>
  </si>
  <si>
    <t>8/21</t>
  </si>
  <si>
    <t>8/28</t>
  </si>
  <si>
    <t>9/04</t>
  </si>
  <si>
    <t>9/11</t>
  </si>
  <si>
    <t>9/18</t>
  </si>
  <si>
    <t>10/16</t>
  </si>
  <si>
    <t>11/20</t>
  </si>
  <si>
    <t>12/18</t>
  </si>
  <si>
    <t>1/15</t>
  </si>
  <si>
    <t>2/19</t>
  </si>
  <si>
    <t>3/19</t>
  </si>
  <si>
    <t>6/17</t>
  </si>
  <si>
    <t>Ticker</t>
  </si>
  <si>
    <t>strike</t>
  </si>
  <si>
    <t>1</t>
  </si>
  <si>
    <t>2</t>
  </si>
  <si>
    <t>3</t>
  </si>
  <si>
    <t>4</t>
  </si>
  <si>
    <t>5</t>
  </si>
  <si>
    <t>6</t>
  </si>
  <si>
    <t>7</t>
  </si>
  <si>
    <t>11</t>
  </si>
  <si>
    <t>16</t>
  </si>
  <si>
    <t>20</t>
  </si>
  <si>
    <t>24</t>
  </si>
  <si>
    <t>29</t>
  </si>
  <si>
    <t>33</t>
  </si>
  <si>
    <t>45</t>
  </si>
  <si>
    <t>SOFI</t>
  </si>
  <si>
    <t>CRWV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</si>
</sst>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zoomScale="85" zoomScaleNormal="85" workbookViewId="0">
      <selection activeCell="J20" sqref="J20"/>
    </sheetView>
  </sheetViews>
  <sheetFormatPr defaultRowHeight="15" x14ac:dyDescent="0.25"/>
  <sheetData>
    <row r="1" spans="1:17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14</v>
      </c>
      <c r="B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25">
      <c r="A3" t="s">
        <v>30</v>
      </c>
      <c r="B3">
        <v>28</v>
      </c>
      <c r="D3">
        <v>0</v>
      </c>
      <c r="E3">
        <v>0</v>
      </c>
      <c r="F3">
        <v>1.01</v>
      </c>
      <c r="G3">
        <v>0</v>
      </c>
      <c r="H3">
        <v>0</v>
      </c>
      <c r="I3">
        <v>0</v>
      </c>
      <c r="J3">
        <v>1.02</v>
      </c>
      <c r="K3">
        <v>1.03</v>
      </c>
      <c r="L3">
        <v>1.05</v>
      </c>
      <c r="M3">
        <v>1.07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30</v>
      </c>
      <c r="B4">
        <v>27</v>
      </c>
      <c r="D4">
        <v>0</v>
      </c>
      <c r="E4">
        <v>0</v>
      </c>
      <c r="F4">
        <v>1.01</v>
      </c>
      <c r="G4">
        <v>0</v>
      </c>
      <c r="H4">
        <v>0</v>
      </c>
      <c r="I4">
        <v>0</v>
      </c>
      <c r="J4">
        <v>1.02</v>
      </c>
      <c r="K4">
        <v>1.03</v>
      </c>
      <c r="L4">
        <v>1.07</v>
      </c>
      <c r="M4">
        <v>1.08</v>
      </c>
      <c r="N4">
        <v>1.0900000000000001</v>
      </c>
      <c r="O4">
        <v>0</v>
      </c>
      <c r="P4">
        <v>1.1000000000000001</v>
      </c>
      <c r="Q4">
        <v>1.1200000000000001</v>
      </c>
    </row>
    <row r="5" spans="1:17" x14ac:dyDescent="0.25">
      <c r="A5" t="s">
        <v>30</v>
      </c>
      <c r="B5">
        <v>26</v>
      </c>
      <c r="D5">
        <v>0</v>
      </c>
      <c r="E5">
        <v>0</v>
      </c>
      <c r="F5">
        <v>1.02</v>
      </c>
      <c r="G5">
        <v>0</v>
      </c>
      <c r="H5">
        <v>0</v>
      </c>
      <c r="I5">
        <v>0</v>
      </c>
      <c r="J5">
        <v>1.02</v>
      </c>
      <c r="K5">
        <v>1.04</v>
      </c>
      <c r="L5">
        <v>1.08</v>
      </c>
      <c r="M5">
        <v>1.0900000000000001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30</v>
      </c>
      <c r="B6">
        <v>25</v>
      </c>
      <c r="D6">
        <v>1</v>
      </c>
      <c r="E6">
        <v>1</v>
      </c>
      <c r="F6">
        <v>1.02</v>
      </c>
      <c r="G6">
        <v>1.01</v>
      </c>
      <c r="H6">
        <v>1</v>
      </c>
      <c r="I6">
        <v>0</v>
      </c>
      <c r="J6">
        <v>1.03</v>
      </c>
      <c r="K6">
        <v>1.06</v>
      </c>
      <c r="L6">
        <v>1.1000000000000001</v>
      </c>
      <c r="M6">
        <v>1.1100000000000001</v>
      </c>
      <c r="N6">
        <v>1.1200000000000001</v>
      </c>
      <c r="O6">
        <v>0</v>
      </c>
      <c r="P6">
        <v>1.1299999999999999</v>
      </c>
      <c r="Q6">
        <v>1.1399999999999999</v>
      </c>
    </row>
    <row r="7" spans="1:17" x14ac:dyDescent="0.25">
      <c r="A7" t="s">
        <v>30</v>
      </c>
      <c r="B7">
        <v>24</v>
      </c>
      <c r="D7">
        <v>1</v>
      </c>
      <c r="E7">
        <v>1</v>
      </c>
      <c r="F7">
        <v>1.02</v>
      </c>
      <c r="G7">
        <v>1.01</v>
      </c>
      <c r="H7">
        <v>1.01</v>
      </c>
      <c r="I7">
        <v>0</v>
      </c>
      <c r="J7">
        <v>1.04</v>
      </c>
      <c r="K7">
        <v>1.08</v>
      </c>
      <c r="L7">
        <v>1.1200000000000001</v>
      </c>
      <c r="M7">
        <v>1.1299999999999999</v>
      </c>
      <c r="N7">
        <v>1.1399999999999999</v>
      </c>
      <c r="O7">
        <v>0</v>
      </c>
      <c r="P7">
        <v>0</v>
      </c>
      <c r="Q7">
        <v>0</v>
      </c>
    </row>
    <row r="9" spans="1:17" x14ac:dyDescent="0.25">
      <c r="A9" t="s">
        <v>31</v>
      </c>
      <c r="B9">
        <v>104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31</v>
      </c>
      <c r="B10">
        <v>103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31</v>
      </c>
      <c r="B11">
        <v>102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31</v>
      </c>
      <c r="B12">
        <v>101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31</v>
      </c>
      <c r="B13">
        <v>100</v>
      </c>
      <c r="D13">
        <v>1</v>
      </c>
      <c r="E13">
        <v>1.93</v>
      </c>
      <c r="F13">
        <v>1.86</v>
      </c>
      <c r="G13">
        <v>1.76</v>
      </c>
      <c r="H13">
        <v>1.7</v>
      </c>
      <c r="I13">
        <v>1.64</v>
      </c>
      <c r="J13">
        <v>1.67</v>
      </c>
      <c r="K13">
        <v>1.59</v>
      </c>
      <c r="L13">
        <v>1.52</v>
      </c>
      <c r="M13">
        <v>1.47</v>
      </c>
      <c r="N13">
        <v>1.44</v>
      </c>
      <c r="O13">
        <v>1.39</v>
      </c>
      <c r="P13">
        <v>1.39</v>
      </c>
      <c r="Q13">
        <v>1.34</v>
      </c>
    </row>
  </sheetData>
  <conditionalFormatting sqref="D3:Q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Q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Abby Malooley</cp:lastModifiedBy>
  <dcterms:created xsi:type="dcterms:W3CDTF">2026-08-07T19:26:06Z</dcterms:created>
  <dcterms:modified xsi:type="dcterms:W3CDTF">2026-08-07T19:28:14Z</dcterms:modified>
</cp:coreProperties>
</file>