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earcharlyn/Desktop/COVID19 Vaccine Sentiment Analysis/Tweets/COVID/Merge Dataset/"/>
    </mc:Choice>
  </mc:AlternateContent>
  <xr:revisionPtr revIDLastSave="0" documentId="13_ncr:1_{CA625268-D990-EC4E-B08A-8EEFEB54626E}" xr6:coauthVersionLast="47" xr6:coauthVersionMax="47" xr10:uidLastSave="{00000000-0000-0000-0000-000000000000}"/>
  <bookViews>
    <workbookView xWindow="0" yWindow="500" windowWidth="28800" windowHeight="15800" xr2:uid="{00000000-000D-0000-FFFF-FFFF00000000}"/>
  </bookViews>
  <sheets>
    <sheet name="Filter Examples" sheetId="1" r:id="rId1"/>
    <sheet name="Sheet1" sheetId="2" r:id="rId2"/>
  </sheets>
  <definedNames>
    <definedName name="_xlnm._FilterDatabase" localSheetId="0" hidden="1">'Filter Examples'!$B$1:$B$994</definedName>
  </definedNames>
  <calcPr calcId="191029"/>
</workbook>
</file>

<file path=xl/calcChain.xml><?xml version="1.0" encoding="utf-8"?>
<calcChain xmlns="http://schemas.openxmlformats.org/spreadsheetml/2006/main">
  <c r="B3" i="2" l="1"/>
  <c r="B2" i="2"/>
  <c r="B1" i="2"/>
  <c r="B6" i="2" l="1"/>
</calcChain>
</file>

<file path=xl/sharedStrings.xml><?xml version="1.0" encoding="utf-8"?>
<sst xmlns="http://schemas.openxmlformats.org/spreadsheetml/2006/main" count="2986" uniqueCount="859">
  <si>
    <t>Created-At</t>
  </si>
  <si>
    <t>Text</t>
  </si>
  <si>
    <t>San Miguel to vaccinate all employees vs COVID-19 for free | ABS-CBN News
#coronavirus #COVID19 #COVID19PH #COVIDVaccine #COVIDVaccinePH
https://t.co/cMwTb7sPIj</t>
  </si>
  <si>
    <t>Pfizer and AstraZeneca COVID-19 vaccines 'highly effective' in elderly: UK study | ABS-CBN News
#coronavirus #COVID19 #COVID19PH #COVIDVaccine #COVIDVaccinePH #Pfizer #AstraZeneca
https://t.co/yIiU0EeofK</t>
  </si>
  <si>
    <t>New analyses show Johnson &amp; Johnson’s one-dose vaccine works well | The New York Times
#coronavirus #COVID19 #COVID19PH #COVIDVaccine #COVIDVaccinePH #JohnsonJohnson
https://t.co/UdhZL1NK1N</t>
  </si>
  <si>
    <t>Be part of the solution, not with the problem #covidVaccinePH https://t.co/1PEcn4ow0K</t>
  </si>
  <si>
    <t>may RiteMed ba nito? #CovidVaccinePH</t>
  </si>
  <si>
    <t>Dr. Abeyasinghe also honored the strong leadership of the President towards the response to the pandemic. 
He also honor the people of the Philippines for their strength and fortitude.
#COVIDvaccinePH https://t.co/5mTGgB21H4</t>
  </si>
  <si>
    <t>WHO Representative Dr. Rabindra Abeyasinghe: 
The arrival of the vaccines is a testament to the strength of collaboration, cooperation and compassion. 
A testament to the power of working together towards a common goal.
#COVIDvaccinePH https://t.co/wOdDPZ6bMb</t>
  </si>
  <si>
    <t>Done my online pre-registration vaccine against Covid-19, download my ammunizarion card and waiver. ????
#CovidVaccinePH
#fightingCovid</t>
  </si>
  <si>
    <t>COVID-FREE BY 2022 | Defense Secretary Delfin Lorenzana, Chair of the NTF against COVID-19, expressed confidence in the country's vaccination program with the aim for the Philippines be COVID-free by the year 2022.
#COVID19PH #WeHealAsOnePH #COVIDvaccinePH #ExplainExplainExplain https://t.co/X4ePMjSEDe</t>
  </si>
  <si>
    <t>Abeyasinghe on J&amp;J vaccine: They will not need to inject two shots. And so, we are optimistic that we will be able— through the COVAX— to provide vaccines to protect 20% of the Philippine population during this year | via @kristinesabillo #COVID19VaccinePH https://t.co/7T4bqGQ2ye</t>
  </si>
  <si>
    <t>@juLiusbabao @KakanTuring @joycebalancio @jekkipascual #HeadlinePilipinas PH at Novavax, inaasahang magpipirmahan ng supply agreement bukas #COVID19VaccinePH https://t.co/tigbM0fpDl</t>
  </si>
  <si>
    <t>Tumataas na ang kumpiyansa ng maraming medical health workers na magpabakuna ng Chinese vaccine na produkto ng Sinovac Biotech.
https://t.co/7fwHyO1LJ3
#Sinovac 
#COVID19VaccinePH 
#TunayNaTabloidista 
#AbanteNews</t>
  </si>
  <si>
    <t>Dr. Hao: Actually all of the priority groups will have their own levels of prioritization. We have prioritization for those age 60 and above, those with comorbidities, our frontline personnel and the poor | via @kristinesabillo #COVID19VaccinePH https://t.co/UhaLm97j42</t>
  </si>
  <si>
    <t>@iamkarendavila @MMDA #ANCHeadstart Abalos: After I got the vaccine, nakatakbo pa ako ng 10km. It's all good. #COVID19VaccinePH</t>
  </si>
  <si>
    <t>Another #COVIDIOT politician got vaccinated, eh? Tsk! ?????? #Covid19VaccinePH #67of365_2021 https://t.co/Hpw2cLRLSA</t>
  </si>
  <si>
    <t>Yung na experience ko rin maging priority sa buhay (as a health care worker). Got my first dose of COVID-19 vaccine. ??‍????????
#Covid19VaccinePh
#resbakuna
#bidasolusyon
#pinoy #vaccine #vaccination #healthcare #Sinovac #philippines https://t.co/mfBekxmKNy</t>
  </si>
  <si>
    <t>DOH: Gov’t exec na sumingit sa bakuna, tuturukan ng 2nd dose
https://t.co/wIs0XA8ix1
#COVID19VaccinePH
#TunayNaTabloidista
#AbanteNews</t>
  </si>
  <si>
    <t>Roque: Kaya lang tayo mabagal ngayon kasi binigyan nga natin ng pagkakataon na tumanggi ang ating health workers | via @jmnpunzalan #COVID19VaccinePH</t>
  </si>
  <si>
    <t>Roque on goal to vaccinate 50-70 million vs #COVID19 this year: Kampante po tayo na dumating lang ang mga bakuna, makakamit natin ang target | via @jmnpunzalan #COVID19VaccinePH</t>
  </si>
  <si>
    <t>COVID-19 vaccines 'only solution' to jumpstarting economy: senator #COVID19 #COVID19VaccinePH https://t.co/IK5N9NpSXe</t>
  </si>
  <si>
    <t>I am a Doctor and I advocate everyone to get vaccinated against COVID19.
????????????
#DoctorOnDuty #Frontliners #COVID19PH #COVID19 #Covid19VaccinePH #COVID19Vaccine https://t.co/qaX9kLZJYS</t>
  </si>
  <si>
    <t>Karamihan sa mga frontline healthcare worker sa Palawan ang tumangging magpaturok ng COVID-19 vaccine na gawa ng Sinovac at piniling hintayin ang bakuna ng AstraZeneca.
https://t.co/OuGgrBvjY6
#COVID19VaccinePH 
#AstraZeneca 
#Sinovac 
#TunayNaTabloidista 
#AbanteNews</t>
  </si>
  <si>
    <t>@IanEsguerra #ANCMattersOfFact Lim: I didn't experience any side effects with the  Sinovac vaccine. #COVID19VaccinePH</t>
  </si>
  <si>
    <t>@IanEsguerra #ANCMattersOfFact Lim: I've received the Sinovac vaccine; we at PGH are only receiving our AstraZeneca supply today. #COVID19VaccinePH</t>
  </si>
  <si>
    <t>Spot on right there… #COVIDIOTS in this government yet again #COVID19VaccinePH #66of365_2021 https://t.co/bRSgpDrZDv</t>
  </si>
  <si>
    <t>Bakuna ready outfit yaaarrn?? ??
First dose, done! ✨
#COVID19 #COVID19VaccinePH #Sinovac https://t.co/Zo3wXxEKIn</t>
  </si>
  <si>
    <t>Today's Visayan Business Post, out now! https://t.co/QWszJ1SLu2 #covid19 #covid19vaccineph</t>
  </si>
  <si>
    <t>ABSCBNNews: Health Sec. Francisco Duque says he will receive AstraZeneca vaccine "as soon as possible."
"I will try maybe mid-March.  Ang gusto ko mauna 'yung mga talagang exposed." #COVID19VaccinePH | via @michael_delizo https://t.co/h2bcoNJDce</t>
  </si>
  <si>
    <t>@michael_delizo Duque urges medical workers not to choose vaccine brand due to limited supply: "Ginto itong mga bakuna na ito at huwag na po tayong magdalawang-isip...huwag tayong mamili pa ng kung ano-ano." #COVID19VaccinePH | via @michael_delizo</t>
  </si>
  <si>
    <t>Health Sec. Francisco Duque says he will receive AstraZeneca vaccine "as soon as possible."
"I will try maybe mid-March.  Ang gusto ko mauna 'yung mga talagang exposed." #COVID19VaccinePH | via @michael_delizo https://t.co/xT1DH9YrLP</t>
  </si>
  <si>
    <t>Dating health secretary Cabral sa publiko: 'Wag maghintay ng perpektong bakuna' #COVID19VaccinePH https://t.co/OayOoWlYys</t>
  </si>
  <si>
    <t>@isay_reyes “After the AstraZeneca vaccine arrived, we are blessed to be chosen as the venue of the 1st vaccination of the AstraZeneca in the country,” Dr. Jefferson Pagsisihan, Director of Ospital ng Parañaque II said. #COVID19VaccinePH | via @isay_reyes https://t.co/fRigE4AIZT</t>
  </si>
  <si>
    <t>Health expert stresses need for immediate vaccine rollout in PH #COVID19VaccinePH https://t.co/OvODXOWyBc</t>
  </si>
  <si>
    <t>UPDATE: Health Secretary Francisco Duque will be administering the first dose of AstraZeneca vaccine to Dr. Zenaida Javier-Uy, Chief Medical Officer of Cardinal Santos Medical Center, later today. #COVID19VaccinePH | via @JervisManahan https://t.co/QOfduzIjkR</t>
  </si>
  <si>
    <t>Health expert stresses need for immediate vaccine rollout in PH #COVID19VaccinePH https://t.co/JS8gyY9PUl</t>
  </si>
  <si>
    <t>Inihayag ni Police Lieutenant General Guillermo Eleazar na 78% ng mga kawani ng Philippine National Police (PNP) ang willing mabakunahan kontra COVID-19.
https://t.co/J2wv2Qi81P
@pnppio 
#COVID19VaccinePH
#TunayNaTabloidista 
#AbanteNews</t>
  </si>
  <si>
    <t>More health workers agree to be injected with Sinovac vaccine #COVID19VaccinePH https://t.co/dOxIIm0kSt</t>
  </si>
  <si>
    <t>Yay. Kaya pala. ?? #COVID19VaccinePH #64of365_2021 https://t.co/Qfq2eNX96E</t>
  </si>
  <si>
    <t>@ConstantKC Pruce: People seeing the vaccine rollout begin does a lot to overcome hesitation. #COVID19VaccinePH</t>
  </si>
  <si>
    <t>@juLiusbabao @KakanTuring @JohnsonManabat @michael_delizo #HeadlinePilipinas Halos 400 medical frontliner, nagparehistro sa pagbabakuna sa Ospital ng Makati | Ulat ni @robertmanodzmm #COVID19VaccinePH https://t.co/8BtFYVvbcy</t>
  </si>
  <si>
    <t>@ConstantKC Pruce: We will continue to work intensively to ensure that COVAX is a success. #COVID19VaccinePH</t>
  </si>
  <si>
    <t>@juLiusbabao @KakanTuring #HeadlinePilipinas Maraming healthcare workers sa Delos Santos Medical Center, QC, nagpabakuna | Ulat ni @JohnsonManabat #COVID19VaccinePH https://t.co/coQQQbpwIP</t>
  </si>
  <si>
    <t>Yess finally! Thank you Lord! ?? #COVID19VaccinePH https://t.co/lPLN9amsMM</t>
  </si>
  <si>
    <t>Mas tumaas na umano ang kumpiyansa ng private hospital workers sa #COVID19 vaccine na gawa ng Sinovac matapos ang rollout nito sa iba't ibang ospital sa bansa. #COVID19VaccinePH https://t.co/nmUy7mS96v</t>
  </si>
  <si>
    <t>@iamkarendavila #ANCHeadstart Solante: Getting the #COVID19VaccinePH is now more important than just comparing efficacy.</t>
  </si>
  <si>
    <t>@JervisManahan Cardinal Santos Medical Center's Chief Medical Officer Dr. Zenaida Javier Uy, who is a senior citizen, says she will have herself inoculated with the Sinovac vaccine on Saturday. #COVID19VaccinePH | via @JervisManahan https://t.co/WWjO6idn4O</t>
  </si>
  <si>
    <t>Duterte on the arrival of AstraZeneca vaccines: This will further boost our national vaccine program. This comes a few days after the arrival of donated vaccines from China and our highly successful rollout in various COVID-19 referral hospitals
#COVID19VaccinePH</t>
  </si>
  <si>
    <t>Duterte commends vaccine czar Sec. Carlito Galvez Jr., the IATF, the DOH 
#COVID19VaccinePH</t>
  </si>
  <si>
    <t>WHO Representative to the Philippines Dr. Rabindra Abeyasinghe on the arrival of AstraZeneca vaccines from the COVAX facility: It is a testament of the power of working together in the spirit of partnership | via @joycebalancio 
#COVID19VaccinePH https://t.co/byp2108Tcj</t>
  </si>
  <si>
    <t>Mabuhay #Pilipinas????! 
Hope is spreading – and today it reached #Manila! @UNICEF is proud to deliver #COVID19vaccines to the #Philippines on behalf of the #COVAX Facility.   
#COVID19VaccinePH #kontracovid https://t.co/b6Kflq2vWL</t>
  </si>
  <si>
    <t>Aminado ang Palasyo na nagkaroon ng mga paglabag sa COVID-19 vaccination rollout dahil wala sa priority list ng mga babakunahan kontra COVID-19 ang dalawang opisyal ng gobyerno na naturukan nito.
https://t.co/0H8mkMh3m1
#TunayNaTabloidista 
#AbanteNews 
#COVID19VaccinePH</t>
  </si>
  <si>
    <t>He is President and over 70, Roque says on why Duterte gets to choose COVID-19 shot
#COVID19VaccinePH https://t.co/rxI2p3rgSE</t>
  </si>
  <si>
    <t>Abot na sa 8,559 katao sa Pilipinas ang naturukan ng coronavirus vaccine, ayon kay Cabinet Secretary Karlo Nograles.
https://t.co/JRIZZ558cW
@karlo_nograles 
#COVID19VaccinePH
#TunayNaTabloidista 
#AbanteNews</t>
  </si>
  <si>
    <t>Duterte may reconsider face-to-face classes after rollout of 2 million COVID-19 vaccines: official #COVID19VaccinePH https://t.co/xUhkRWgCi5</t>
  </si>
  <si>
    <t>Naniniwala ang WHO na epektibo pa rin ang bakuna kontra #COVID19 ng AstraZeneca sa South African variant. Ayon sa organisasyon, inaasahang makakatanggap ang Pilipinas ng 4.5 milyon doses ng naturang bakuna mula Marso hanggang Mayo. #COVID19VaccinePH #HeadlinePilipinas https://t.co/VoJn7oZZ8M</t>
  </si>
  <si>
    <t>Dahil sa dami ng empleyado ng San Lazaro Hospital (SLH) na nais magpabakuna kontra COVID-19, naubos na ang suplay nila ng Sinovac vaccine.
https://t.co/HYbNBQk9ya
#SLH
#COVID19VaccinePH 
#Sinovac
#TunayNaTabloidista 
#AbanteNews</t>
  </si>
  <si>
    <t>Duterte may reconsider face-to-face classes after rollout of 2 million #COVID19 vaccines: ofc'l #COVID19VaccinePH https://t.co/cqGpyjkr1G</t>
  </si>
  <si>
    <t>Inaasahang dadating na sa Pilipinas ngayong Huwebes ang 487,000 doses ng AstraZeneca #COVID19 vaccines, bahagi ng 4.58 milyong doses na ipapadala sa Pilipinas mula Marso hanggang Mayo, ayon sa WHO. #COVID19VaccinePH
Basahin: https://t.co/CrNwqQKgv7 https://t.co/srJAwUEPRy</t>
  </si>
  <si>
    <t>WHO says study on South African variant effect on AstraZeneca ‘very limited,’ deems COVID-19 vaccine still effective #COVID19VaccinePH https://t.co/unlViBnNUl</t>
  </si>
  <si>
    <t>@juLiusbabao @KakanTuring #HeadlinePilipinas Mga health worker sa Cardinal Santos Medical Center na gustong magpabakuna ng Sinovac, dumami | Ulat ni @michael_delizo #COVID19VaccinePH https://t.co/6WgscPwM7E</t>
  </si>
  <si>
    <t>@kristinesabillo Abeyasinghe says the recommended dosage for AstraZeneca vaccine is 2 doses and is given with 28-day interval: It's the 2nd dose that will maximize the protection | via @raphbosano #COVID19VaccinePH</t>
  </si>
  <si>
    <t>Duterte may start reconsidering pilot test for face-to-face classes once 2 million Filipinos get vaccinated vs #COVID19, says Nograles | via @jmnpunzalan #COVID19VaccinePH</t>
  </si>
  <si>
    <t>• South Korea probing two deaths after AstraZeneca's COVID-19 vaccine #COVID19VaccinePH 
https://t.co/8AhhzXZcp7</t>
  </si>
  <si>
    <t>• AstraZeneca COVID-19 vaccine may be ‘ineffective’ if PH fails to contain South African variant: expert #COVID19VaccinePH https://t.co/m5hcEoOjYN</t>
  </si>
  <si>
    <t>First to be vaccinated at RITM is Dr. Emmerson Gale Vista
Vista: I'm a frontliner, I see patients every day. So better to protect myself and the people surrounding me by getting the vaccine right away. #COVID19VaccinePH (??RITM) | via @arraperezDZMM  https://t.co/CQQonNbtnE</t>
  </si>
  <si>
    <t>Hospital Director Dr. Maria Estrella Litam was one of the first recipients of the Sinovac jab. Litam says she feels no side effects so far | via @raffsantos #COVID19VaccinePH https://t.co/rIJN0Uthi5</t>
  </si>
  <si>
    <t>Lumagpas sa inaasahang bilang ng mga nagpalistang health worker ang nagpaturok ng Sinovac vaccine sa San Lazaro Hospital sa Maynila ngayong Miyerkoles. #COVID19VaccinePH #HeadlinePilipinas https://t.co/PNPBZl02tw</t>
  </si>
  <si>
    <t>@juLiusbabao @KakanTuring #HeadlinePilipinas Mga health worker sa San Lazaro Hospital na gustong magpabakuna, nadagdagan | Ulat ni @JohnsonManabat #COVID19VaccinePH https://t.co/XRYbRNxfPP</t>
  </si>
  <si>
    <t>@juLiusbabao @KakanTuring #HeadlinePilipinas Mga nagpapabakuna ng Sinovac sa PGH, dumami #COVID19VaccinePH https://t.co/aGJmdSdtnl</t>
  </si>
  <si>
    <t>@jekkipascual @JohnsonManabat Dr. Solante: Natutuwa kami, kagabi palang, talagang nagprepara na kami, in fact malaking bagay ito sa COVID, atleast may protection na tayo…yung confidence natin facing COVID cases mas tumataas na at maging kampante na tayo. | via @JohnsonManabat #COVID19VaccinePH https://t.co/6Sg5aZA5R5</t>
  </si>
  <si>
    <t>@jmnpunzalan Nakapagtala ang FDA ng 23 kaso ng "very mild" adverse effects matapos maturukan ng Sinovac vaccine, ayon kay Domingo. | via @jmnpunzalan #COVID19VaccinePH</t>
  </si>
  <si>
    <t>FDA chief Eric Domingo, hindi nakaranas ng adverse side effects matapos mabakunahan ng Sinovac vaccine noong Lunes | via @jmnpunzalan #COVID19VaccinePH</t>
  </si>
  <si>
    <t>@arraperezDZMM Duque: This is a reflection of the healthcare workers' growing confidence and trust in the vaccination program. We hope that this is going to grow higher as each day passes by | via @arraperezDZMM #COVID19VaccinePH</t>
  </si>
  <si>
    <t>This right is never different from what the feminists are trying to advocate: Our body, our choice.
#MyBodyMyChoice #Sinovac #Sinopharm #COVID19Vaccine #COVID19 #OustDuterte #OustDuterteNow #COVID19VaccinePH #COVID19VaccineProof</t>
  </si>
  <si>
    <t>To all A'Tin who'll go to physical concerts, I strongly urge y'all to get vaccinated before attending. The risk of getting #COVID19 remains but none of y'all will die from it. Don't bank on herd immunity, please.
#COVIDVaccination #COVID19VaccinePH</t>
  </si>
  <si>
    <t>Nurse LtCol. Jacquelyn Cloma says she is happy to receive first dose of Sinovac vaccine. She is the first to be inoculated at Camp Aguinaldo. #COVID19VaccinePH | via @JohnsonManabat  https://t.co/j2zBAJVvNC</t>
  </si>
  <si>
    <t>Some 200 more PNP health workers inoculated in PNP General Hospital on the second day of rollout of Sinovac's COVID-19 vaccine. (??PNP-PIO) | via @dolandcastro 
#COVID19VaccinePH https://t.co/CARiebKbkX</t>
  </si>
  <si>
    <t>Please get yourself vaccinated.
It doesn't matter what brand. That's for the doctors to find out.
Just get yourself inoculated in order for this pandemic to be over.
#Covid19 #Vaccine #COVID19VaccinePH</t>
  </si>
  <si>
    <t>"'Yan ang mahirap sayo. You want to be relevant." 
Muling binanatan ni Pangulong Duterte si VP Leni Robredo sa mga 'idiotic stand' o rekomendasyon nito kaugnay ng #COVID19 vaccine rollout at komento nito sa Sinovac vaccine. #COVID19VaccinePH #HeadlinePilipinas https://t.co/DtWxMvwxxR</t>
  </si>
  <si>
    <t>Nasa 120 health workers lang sa Marikina ang nagsabing handa silang mabakunahan ng Sinovac #COVID19 vaccine sa unang araw ng pagbabakuna sa lungsod ngayong Martes. Sakaling maaprubahan ng IATF, magpapbakuna na rin si Mayor Marcelino Teodoro. #COVID19VaccinePH #HeadlinePilipinas https://t.co/1J0HqQ98YH</t>
  </si>
  <si>
    <t>Duterte napuno kay Leni: Mukha ka lang anghel pero demonyo utak mo!
https://t.co/b1yW0XMkFz
@RRD_Davao 
@lenirobredo 
#COVID19VaccinePH 
#TunaynaTabloidista 
#AbanteNews</t>
  </si>
  <si>
    <t>@_katrinadomingo FULL STORY: Pasig begins COVID-19 vaccination program; some health workers hesitant #COVID19VaccinePH https://t.co/AlTc8DcTxs</t>
  </si>
  <si>
    <t>Palace spokesman Harry Roque talks to reporters. He says #COVID19 vaccination launch on Monday was a success | via @jmnpunzalan #COVID19VaccinePH https://t.co/tFlpWqBYLa</t>
  </si>
  <si>
    <t>Duque defends Sinovac vaccine: Ano pa ba ang ating hinihingi? Dumaan po 'yan sa FDA, expert panel. Ginawa nila ang malalimang pagsusuri ng benefit-risk ratio. Sige na, magpabakuna na tayo sa lalong madaling panahon. Ako pa magbabakuna sa inyo | @jacquemanabat #COVID19VaccinePH</t>
  </si>
  <si>
    <t>Health chief Francisco Duque III is at the #COVID19VaccinePH symbolic vaccination of the Philippine Air Force. He says: “Itong bakunang ito dapat wag mag-alinlangan o agam-agam" | via @jacquemanabat https://t.co/cw4frormTX</t>
  </si>
  <si>
    <t>More PGH workers line up for vaccine as chief says Sinovac jab 'went well' #COVID19VaccinePH https://t.co/IsFCkLgE4o</t>
  </si>
  <si>
    <t>Health chief Francisco Duque III at the #Covid19VaccinePH symbolic vaccination of Philippine Air Force.
“Itong bakunang ito dapat wag magalinlangan o agam-agam. Ang sabi ni Dr Anthony Fauci ng USA, the best vaccine is the one that is available. That vaccine is Sinovac.” https://t.co/F4QbJHBKk6</t>
  </si>
  <si>
    <t>Doctors pose for photos after getting inoculated with Sinovac COVID-19 vaccine at Sta. Ana hospital in Manila on March 2, 2021. George Calvelo, ABS-CBN News #COVID19VaccinePH 
Read: https://t.co/ujWQOwRSA6 https://t.co/INtpDFk6fD</t>
  </si>
  <si>
    <t>Health chief Francisco Duque III at the #Covid19VaccinePH symbolic vaccination of Philippine Air Force.
“Itong bakunang ito dapat wag magalinlangan o agam-agam. Ang sabi ni Dr Anthony Fauci ng USA, the best vaccine is the one that is available. That vaccine is Sinovac.” https://t.co/4DYPtvoHMR</t>
  </si>
  <si>
    <t>Itinuturing na 'good start' ni Dr. Fritz Famaran ng Tala Hospital sa Caloocan ang unang araw ng pagbabakuna kontra #COVID19 doon, kung saan nasa 85 health workers ang naturukan ng Sinovac vaccine.
Tuloy-tuloy ang pagbabakuna ngayong Martes sa naturang ospital. #COVID19VaccinePH https://t.co/gsr4DfcpaS</t>
  </si>
  <si>
    <t>Doctor inoculated with Sinovac urges health workers not to wait for 'best' vaccine #COVID19VaccinePH https://t.co/XlqIQ6BG0M</t>
  </si>
  <si>
    <t>Doctor inoculated with Sinovac urges healthworkers not to wait for 'best' vaccine #COVID19VaccinePH  https://t.co/7j77IJFbYQ</t>
  </si>
  <si>
    <t>LOOK: Pasig City General Hospital shows preparations for their vaccination program today. | via @JervisManahan #COVID19VaccinePH https://t.co/tmeDiRiI7B</t>
  </si>
  <si>
    <t>Visayas' largest #COVID19 referral hospital 'excited' to begin vaccination #COVID19VaccinePH https://t.co/su9gEH3TmZ</t>
  </si>
  <si>
    <t>"[M]ayroong ibinulong sa akin si Ambassador Huang Xilian, ayaw ko lang sabihin. Pero before we shook hands before we left the stage, may sinabi siya eh. He said something to me. Very encouraging, and I said thank you," Duterte said. #COVID19VaccinePH https://t.co/xhjCHM7rAX</t>
  </si>
  <si>
    <t>@iamkarendavila #ANCHeadstart Duque: We are happy with the launch of the #COVID19VaccinePH program yesterday.</t>
  </si>
  <si>
    <t>Here's what you need to know about the coronavirus vaccination program in the Philippines. #COVID19VaccinePH https://t.co/NRftuYbaYo</t>
  </si>
  <si>
    <t>'Thank you, science': #COVID19VaccinePH recipients Salvana, Domingo swear by drug safety https://t.co/HXN8NcolqE</t>
  </si>
  <si>
    <t>@IanEsguerra #ANCMattersOffact Domingo: I feel good; I have not experienced any side effects of Sinovac yet. #COVID19VaccinePH</t>
  </si>
  <si>
    <t>Idinaos na ang vaccination laban sa #COVID19 sa Lung Center of the Philippines.
Samantala, nagpahayag ng pagtutol ang Alliance of Health Workers sa paggamit ng Sinovac vaccine sa mga medical frontliner. Hiling ng grupo ang libre, ligtas at epektibong bakuna. #COVID19VaccinePH https://t.co/SQmfCLoACg</t>
  </si>
  <si>
    <t>Kauna-unahang Pilipino na nakatanggap ng aprubadong bakuna laban sa #COVID19 sa bansa si UP-PGH Director Dr. Gerardo Legaspi. 
Itinuturing na karangalan ni Nurse Chareluck Santos ang pagturok ng bakuna kontra #coronavirus kay Dr "Gap" Legaspi. #COVID19VaccinePH https://t.co/ty4iHVhIGL</t>
  </si>
  <si>
    <t>5 Hours Post Vaccination ??
✅ Slight Soreness ( Injection Site)
❌Rashes
❌Fever
❌Headache
❌Dizziness
❌Difficulty of breathing
#RESBAKUNA https://t.co/EyyLRc2p5z</t>
  </si>
  <si>
    <t>The government may secure more than 20 million doses of COVID-19 vaccines in the second quarter of this year.
Read more:
https://t.co/hEULDBkCCg
#RESBAKUNA | #BIDABakunation | #BIDASolusyon+ | #ExplainExplainExplain</t>
  </si>
  <si>
    <t>Anyone can be a HERO but getting vaccinated can make you SUPER! Finally received my first dose of the vaccine, today! ?? 
#ResBakuna 
#KasanggaNgBida 
#WeGotYourVac https://t.co/hS732UzJ8Y</t>
  </si>
  <si>
    <t>Good jab Maam!
1st dose done!
#Resbakuna
#KasanggaNgBida
#SinovacBiotech https://t.co/P9NQzCQl51</t>
  </si>
  <si>
    <t>We got vaccinated because we thought of our coworkers, our loved ones and ourselves. We thought of those who died alone and the family of those who died who never had the chance to see them.
#Resbakuna #righttobarearms #covid_19 #covid #covidvacccine #covid https://t.co/Ccr86PNOjr</t>
  </si>
  <si>
    <t>One step towards normalcy. One step to herd immunity. One step to beat covid19. Get yourself vaccinated. #Resbakuna #AstraZeneca
We can win this! ???????? https://t.co/VNjMov2kWB</t>
  </si>
  <si>
    <t>RESBAKUNA, kasangga ng BIDA! Sama-sama tayo sa BIDA Bakunation!
#RESBAKUNA
#BIDABakunation
@PNPCordillera @MtProvincePPO https://t.co/ZzcTZaMmRd</t>
  </si>
  <si>
    <t>Nangako ang Pangulo na gagawin ng pamahalaan ang lahat upang ang mga bakuna ay makarating sa lahat ng dako ng bansa.
#RESBAKUNA | #BIDABakunation | #BIDASolusyon+ | #ExplainExplainExplain https://t.co/Qd8Eu1GyWN</t>
  </si>
  <si>
    <t>D na ko maiingit! Salamat #yorme #mahalkomaynila #RESBAKUNA https://t.co/l1dUr19YhC</t>
  </si>
  <si>
    <t>My first dose of AstraZeneca Vaccine.  ???? After almost a year of being COVID Warrior, eto na talaga! Reresbak na po kami! ????
#RESBAKUNA #frontliners #vaccinated https://t.co/mhjTXFUpNC</t>
  </si>
  <si>
    <t>Triny ko kagatin ung kamay ko di naman ako naging titan #RESBAKUNA</t>
  </si>
  <si>
    <t>We would like to thank the City Government of Davao, the City Health Office, and the Department of Health for facilitating this activity.
The vaccination roll-out will ensure that we will be one step closer to safely welcome the #newnormal.
#DDHcares #resbakuna #LetsFightCOVID https://t.co/qkJ38B8ZUH</t>
  </si>
  <si>
    <t>So today I got my Sinovac shot. 
#RESBAKUNA 
#Bakunation
#COVID19 https://t.co/prRfztdHAE</t>
  </si>
  <si>
    <t>Got vaccinated. ????
#Sinovac #RESBAKUNA https://t.co/nelBt7jPa7</t>
  </si>
  <si>
    <t>Jose B. Lingad Memorial General Hospital Medical Center Chief Monserrat Chichioco urges healthcare workers and the public to get the vaccines pointing out that this would prevent the spread of COVID-19, and avert severe infection.
#RESBAKUNA  
#BIDABakunation  
#BIDASolusyon+ https://t.co/DnAP0xiFoT</t>
  </si>
  <si>
    <t>Happy Vaccination Day ?? #Resbakuna
*nakakagutom (side effect ng vaccine hahahahaha) https://t.co/kGZROGGPba</t>
  </si>
  <si>
    <t>Lez break the stigma! Get vaccinated. ?? ??
#RESBAKUNA #COVIDVaccination https://t.co/FQW5TbTRo7</t>
  </si>
  <si>
    <t>Got my first dose of vaccine! #RESBAKUNA ??</t>
  </si>
  <si>
    <t>PANOORIN | DOH Assistant Regional Director Dr. Paz Corales, giniit ang kahalagahan ng pagbabakuna sa kanyang pahayag sa isinagawang simpleng vaccine rollout sa UPHSD gym sa Las Pinas.
#RESBAKUNA 
#BIDABakunation 
#BIDASolusyon+ 
#ExplainExplainExplain https://t.co/JUsVqlNwQ0</t>
  </si>
  <si>
    <t>1 down...1 more to go #resbakuna
Maine LostWithYouOnSpotify
#MaineMainedoza 
@mainedcm https://t.co/WTPKfJChWQ</t>
  </si>
  <si>
    <t>Alhamdulillah just got vaccinated ???? 
Dadating panahon na magiging matapang din akong magtanggal ng PAPR sa pagclinic. This is the first step to that. 
Got vaccinated to protect my family and myself vs this covid.
May Allah protect us all.??
#resbakuna #vaccinatedagainstcovid https://t.co/Eq3MBhAdTw</t>
  </si>
  <si>
    <t>03/08/2021 Sinovaccinated ?? I am claiming it, patapos na tong laban na toh. ????‍⚕️?? This is the start of a new HOPE.  #RESBAKUNA #RoadToZero https://t.co/AWETIiPDCQ</t>
  </si>
  <si>
    <t>We have a lot more to go and those people talking about coronavirus peaks must first understand that this marks an inception to an incredible journey ahead of us. ??
#Resbakuna #SinoVaccinated #frontliNURSE
https://t.co/NuMPk89rJ1</t>
  </si>
  <si>
    <t>Yung sinasabing "the best vaccine is the one available" argument ay hindi dapat gamitin upang i-pressure yung ibang mga health care workers. Kung gusto mo yung #Sinovac, edi magpaturok ka kung Best na yun para sayo.  ??
#justsaying #RESBAKUNA</t>
  </si>
  <si>
    <t>#proudlyvaccinated
#RESBAKUNA
Covid 19 Serye. ?? https://t.co/YagkG9azh8</t>
  </si>
  <si>
    <t>Magpabakuna para sa kaligtasan mo at ng iyong komunidad.
#RESBAKUNA | #BIDABakunation | #BIDASolusyon+ | #ExplainExplainExplain https://t.co/wtW7LXQbC0</t>
  </si>
  <si>
    <t>Yup it's the SINOVAC one. I did not get to pick which vaccine to get, I received what was offered in my hospital. So far there is no difference in getting one over the other. Similar efficacy and similar reported side effects profile.
 #RESBAKUNA https://t.co/CUBJKpXpfz</t>
  </si>
  <si>
    <t>NOW: Arrival of the second batch of COVID-19 vaccines in Region 1 composed of 25,600 doses of Sinovac and AstraZeneca 
#RESBAKUNA  
#BIDABakunation  
#BIDASolusyon+
#explainexplainexplain
#informinforminform https://t.co/eQHFz84Rmg</t>
  </si>
  <si>
    <t>??INOCULATED??
#Resbakuna
#KasanggaNgBida
#GMC
#WhenInSouth https://t.co/KbG7NSVc8S</t>
  </si>
  <si>
    <t>Covid-19 vaccinators at your service. #TeamBakuna #RESBAKUNA #FRONTLINE #bakunadors #bakuna https://t.co/s59vRyAp2X</t>
  </si>
  <si>
    <t>My dose of HOPE ?? ????
#Bakunado
#Resbakuna
#Sinovac
#WeHealAsOne
#Covid19Alis
#LordHealOurLand
#Covid19Vaccine
#Vaccinated
#FirstDose
#Frontliner
#MababawasanNaAngKabaPagMePositiveNaUliSaWard https://t.co/HZbXMx38Du</t>
  </si>
  <si>
    <t>#RESBAKUNA Vaccinated. ??</t>
  </si>
  <si>
    <t>Natatanaw na ang matagumpay na laban sa COVID-19 sa pagdating ng mga bakuna sa bansa.
#RESBAKUNA | #BIDABakunation | #BIDASolusyon+ | #ExplainExplainExplain https://t.co/OVzanTFXk2</t>
  </si>
  <si>
    <t>Overtime  #VaccinationCovid19 #RESBAKUNA</t>
  </si>
  <si>
    <t>Anyone can be a HERO but getting vaccinated can make you SUPER!
#RESBAKUNA
#BIDASolusyon https://t.co/lr3EV6l1TC</t>
  </si>
  <si>
    <t>?? Got my First dose today!!!
Road to COVID19-Free Summer ??????
#ResBakuna #IMVaccinated #Sinovac #BidaSolusyon @ Southern Isabela Medical Center https://t.co/GLlmyGE3Uo</t>
  </si>
  <si>
    <t>Got my 1st dose of covid-19 vaccine @ UST Hospital ????
#bakunawithaHeart #Resbakuna #VacciNATION #ParaSaBayan #vaccinated #BuhayNurse #frontliNURSE #FightCOVID19 https://t.co/BxKhr08GhO</t>
  </si>
  <si>
    <t>#Sinovac our ticket to freedom. #resbakuna ???? https://t.co/DBdkTxw2F1</t>
  </si>
  <si>
    <t>First shot down, one more to go. ????
#sinovac
#resbakuna @ Lambayong District Hospital https://t.co/QgRPsvMbAr</t>
  </si>
  <si>
    <t>Joining the bandwagon. Got my 1st dose of AztraZeneca Vaccine today.
#Rheumarampa 
#RESBAKUNA
#BIDABakunation
#BIDASolusyon+
#WeHealAsOne
#BeatCOVID19
#COVID19PH @ East Avenue Medical Center https://t.co/02tRjqpOJ5</t>
  </si>
  <si>
    <t>On the other news, we finally received our first shot! Lucky to receive it on first day because there was no long queue. ??????♥️ #ResbaKuna #Covid19Ph #nursesph https://t.co/l8vFR9cO0U</t>
  </si>
  <si>
    <t>Have confidence! The doctor is (vacc)in(ated). ????
UPLB alumna Dr. Sharon Madriñan-Garcia receives a first dose of Sinovac vaccine at the Ospital ng Palawan.
#Bakunado #Resbakuna #KasanggaNgBida
#ScienceWorks #VaccinesWork #VaccinationSavesLives https://t.co/hElt0pfth5</t>
  </si>
  <si>
    <t>1st dose done! I was expecting it to be painful &amp; be getting that swell-feels after but there wasnt ?? Glad to be vaccinated after 1 year of covid19 exposure.?? I hope &amp; pray this all ends so we can watch @BTS_twt again ???? #RESBAKUNA #vaccinated #GetVaccinated #HealthIsWealth https://t.co/Li2ad3sz04</t>
  </si>
  <si>
    <t>✨ H O P E ✨
Got my first dose today.
#RESBAKUNA #BIDABakunation
#BIDASolusyon+ #VaccinesWork https://t.co/yTCDbMbcJH</t>
  </si>
  <si>
    <t>Got my first dose of Sinovac vaccine..
#VaccineWorks #Resbakuna https://t.co/qhAxKkHZ2Q</t>
  </si>
  <si>
    <t>Get vaccinated!?? 
I got may Covid19 vaccine ??
#Resbakuna #Sinovac #1stdose @ Jose B. Lingad Memorial General Hospital https://t.co/LJYgmhOAAE</t>
  </si>
  <si>
    <t>#ResBAKUNA with SinoVac done.. ??</t>
  </si>
  <si>
    <t>Now, where can I get my own bakuna jumper?
#bakuna #RESBAKUNA https://t.co/KPdM5OS5Nq</t>
  </si>
  <si>
    <t>SINOVAC Vaccination todayyy ???? #RESBAKUNA #SINOVAC</t>
  </si>
  <si>
    <t>#RESBAKUNA: Davao City, sinimulan ang vaccination program para sa mga healthcare worker ng mga pribadong ospital sa Mabini Elem. School, ang prime vaccination center ng lungsod. | via Chieb Elizalde https://t.co/wEcEWIrtng</t>
  </si>
  <si>
    <t>All of the medical personnel of Qualimed Hospital under Ayala Healthcare Holdings, Inc. are willing to get COVID-19 vaccine. 
Read more:
https://t.co/GklAMCIw4p
#RESBAKUNA | #BIDABakunation | #BIDASolusyon+ | #ExplainExplainExplain</t>
  </si>
  <si>
    <t>1st dose done ??
#RESBAKUNA
#vaccinated https://t.co/J1VaYcW5iL</t>
  </si>
  <si>
    <t>Got my 1st shot today. ?????? #RESBAKUNA</t>
  </si>
  <si>
    <t>COVID19 Vaccine done.
#resbakuna @ A. Mabini Elem Sch. Bangkal ,Davao City https://t.co/jY7Rb9hGIi</t>
  </si>
  <si>
    <t>today pala is the 1st day of vaccination sa bpmc #resbakuna</t>
  </si>
  <si>
    <t>*gets the @UniofOxford @AstraZeneca vaccine*
Side effects include a temporary British accent lasting for a few hours.
Me: Bloody hell that was painful! But cheers for the vaccine, mate! ??
#VaccinesWork #RESBAKUNA https://t.co/61xAgv8Glr</t>
  </si>
  <si>
    <t>Opening program for today's Vaccination. ??
#Resbakuna 
#Bakuna https://t.co/Aip9BZOFeZ</t>
  </si>
  <si>
    <t>COVID-19 Vaccination! ?? #Resbakuna #KasanggaNgBida #BidaBakunation #PH ???? https://t.co/j9l0jAQUAK</t>
  </si>
  <si>
    <t>Nangako ang Pangulo na gagawin ng pamahalaan ang lahat upang ang mga bakuna ay makarating sa lahat ng dako ng bansa.
#RESBAKUNA | #BIDABakunation | #BIDASolusyon https://t.co/EIpoR7xgfN</t>
  </si>
  <si>
    <t>PIA Director-General Ramon Cualoping III ensures continuous delivery of timely, accurate and relevant information until all FIlipinos understand that we all have to get inoculated to be protected.
#BIDABakunation | #RESBAKUNA | #BIDASolusyon https://t.co/ykiUBGuyFy</t>
  </si>
  <si>
    <t>The successful start of the vaccination program in Metro Manila can encourage others to get vaccinated.
#RESBAKUNA | #BIDABakunation | #BIDASolusyon https://t.co/LMZ1ZDmB6c</t>
  </si>
  <si>
    <t>Nagpasalamat ang Pangulo sa World Health Organization at iba pang mga tumulong upang ang mga bakuna mula sa COVAX facility ay nakarating sa ating bansa.
#RESBAKUNA | #BIDABakunation | #BIDASolusyon https://t.co/ubnNs2bd2l</t>
  </si>
  <si>
    <t>Masayang sinalubong ng Pangulo ang pagdating ng unang batch ng AstraZeneca COVID-19 vaccines mula sa COVAX facility. Mula sa The Netherlands ay inilipad ito ng isang eroplano ng KLM Royal Dutch Airlines.
#RESBAKUNA | #BIDABakunation | #BIDASolusyon https://t.co/ILO0tKoMv3</t>
  </si>
  <si>
    <t>“Please get vaccinated against COVID-19 and be the government’s partner in preventing further spread of the disease.”
-President Rodrigo Duterte
Read more:
https://t.co/6r4vtkHytb
#RESBAKUNA | #BIDABakunation | #BIDASolusyon+ | #ExplainExplainExplain</t>
  </si>
  <si>
    <t>Ang pagdating ng AstraZeneca COVID-19 vaccines ay mas lalo pang magpapalawig sa kampanya ng pamahalaan na mabakunahan ang lahat ng mamamayan. 
#RESBAKUNA | #BIDABakunation | #BIDASolusyon+ | #ExplainExplainExplain https://t.co/q5Xuy0cOCD</t>
  </si>
  <si>
    <t>Vaccinated! ????????
#TuristaBoy #BidaBakuNation #ResBakuna https://t.co/AaQdpW5BYG</t>
  </si>
  <si>
    <t>Pangulong Rodrigo Duterte buong puso ang pasasalamat sa mga libreng bakuna mula sa COVAX facility.
#RESBAKUNA | #BIDABakunation | #BIDASolusyon+ | #ExplainExplainExplain https://t.co/2EXQROacPz</t>
  </si>
  <si>
    <t>Hinimok ni Pangulong Rodrigo Duterte ang mga Filipino na maging katuwang sa paglaban sa COVID-19 sa pamamagitan ng pagpapabakuna.
#RESBAKUNA | #BIDABakunation | #BIDASolusyon+ | #ExplainExplainExplain https://t.co/ABh2XosHhp</t>
  </si>
  <si>
    <t>Libreng bakuna mula sa COVAX Facility, simbolo ng pagtutulungan ng mga bansa sa mundo.
#RESBAKUNA | #BIDABakunation | #BIDASolusyon+ | #ExplainExplainExplain https://t.co/XpiRcj4gXV</t>
  </si>
  <si>
    <t>Walang masasayang na bakuna kahit may tumangging magpaturok nito. 
#RESBAKUNA | #BIDABakunation | #BIDASolusyon+ | #ExplainExplainExplain https://t.co/nPtBqVgN4k</t>
  </si>
  <si>
    <t>Inaasahan ang 70% efficacy rate ng AstraZeneca vaccine sa unang dose pa lang.
#RESBAKUNA | #BIDABakunation | #BIDASolusyon+ | #ExplainExplainExplain https://t.co/QLIi958jIN</t>
  </si>
  <si>
    <t>Today's been the most awaited. ?? 
#Resbakuna</t>
  </si>
  <si>
    <t>Me and my co-interns, Rae and Jhicel, currently rotating on PUBLIC HEALTH ??‍??‍??‍?? under Family and Community Medicine, made a Facebook frame for the COVID-19 vaccination. Join us!
https://t.co/gYeC1lANH6
#COVID19 #BIDABakunation #RESBAKuna #BIDASolusyon  #ExplainExplainExplain https://t.co/Fr1aXLSwvE</t>
  </si>
  <si>
    <t>Early call time tomorrow ??
#RESBAKUNA</t>
  </si>
  <si>
    <t>Thank you QUALIMED Sta Rosa #Resbakuna #igotvaccinated https://t.co/6wFsezgTn8</t>
  </si>
  <si>
    <t>#SINOVAC 1ST DOSE DONE. 
FULL STORY: https://t.co/nd8Oe5Nf31
Better than 0% immunity. 
Grab thy blessings before it will come with a price
#RESBAKUNA #SinovacVaccine #Covid19Vaccine #TheStoryofAnthony
https://t.co/nd8Oe5Nf31</t>
  </si>
  <si>
    <t>I am protecting myself, so that I can protect others! ??
#vaccinated ??????
#RESBAKUNA #Sottovax #Sinovac #BuhayNurse #frontliNURSE @ Cebu City https://t.co/qwGy4ZxGZk</t>
  </si>
  <si>
    <t>Someone should remind staff to ensure social distancing during vaccine roll out events. Off-site registration and forms completion, scheduling of vaccinees may help limit the number of people at a given time. Practice we preach. #ApatDapat #RESBAKUNA</t>
  </si>
  <si>
    <t>Ilegal ang pagpapatupad ng ‘no vaccine, no work’ policy.
#RESBAKUNA | #BIDABakunation | #BIDASolusyon+ | #ExplainExplainExplain https://t.co/eKnJLdfFB1</t>
  </si>
  <si>
    <t>First dose done! Thank you, NMMC! ???? #resbakuna @ Northern Mindanao Medical Center https://t.co/L4uFOIEHqZ</t>
  </si>
  <si>
    <t>Epektibo ang bakuna kahit mayroong mga bagong nadiskubreng variants ng COVID-19. 
#RESBAKUNA | #BIDABakunation | #BIDASolusyon+ | #ExplainExplainExplain https://t.co/tc3VPMVfu5</t>
  </si>
  <si>
    <t>I got my first dose of the COVID-19 vaccine today! ?? 
#RESBAKUNA https://t.co/L5HiY0SVMN</t>
  </si>
  <si>
    <t>President Rodrigo Roa Duterte appealed to Filipinos to get vaccinated and be a partner of the government in preventing the spread of COVID-19. 
Read full story here: 
https://t.co/wjrCSvOvNV
#RESBAKUNA | #BIDABakunation | #BIDASolusyon+ | #ExplainExplainExplain https://t.co/6pAgv5LtW0</t>
  </si>
  <si>
    <t>Hindi ititigil ng pamahalaan ang mga hakbang sa paglaban sa COVID-19 kahit may bakuna na.
#RESBAKUNA | #BIDABakunation | #BIDASolusyon+ | #ExplainExplainExplain https://t.co/1lopf4PaJu</t>
  </si>
  <si>
    <t>Hinihintay ng mga kabataan sa Panglao ang bakuna dahil naniniwala sila na importante ito upang makabalik na sa normal.
#RESBAKUNA | #BIDABakunation | #BIDASolusyon+ | #ExplainExplainExplain https://t.co/ywj9l79806</t>
  </si>
  <si>
    <t>Maaari pa ring magpaturok ng bakuna ang gumaling na sa COVID-19.
#RESBAKUNA | #BIDABakunation | #BIDASolusyon+ | #ExplainExplainExplain https://t.co/zqs5tG0QKc</t>
  </si>
  <si>
    <t>Benguet Governor Melchor Diclas thanked the National Government and the Department of Health - Cordillera for the first batch of vaccines delivered to the province.
#BIDABakunation | #RESBAKUNA | #BIDASolusyon+ | #ExplainExplainExplain https://t.co/EJOjNH2XLQ</t>
  </si>
  <si>
    <t>Got vaccinated ?????????? #resbakuna #covid19 #ᴠᴀᴄᴄɪɴᴇssᴀᴠᴇʟɪᴠᴇs #1stshot @ Bicol Medical Center https://t.co/ylWjxaHCiv</t>
  </si>
  <si>
    <t>Epektibo met la ngata ti CoronaVac (Sinovac)? ??
Para iti kanayonan nga inpormasyon maipanggep ti bakuna ti #COVID19 ditoy Pilipinas, bisitaen ti https://t.co/TNEgL43viK ⬇
#BidaBakuNation | #RESBAKUNA | #BidaSolusyon+ | #ExplainExplainExplain https://t.co/Lqhjf40uNj</t>
  </si>
  <si>
    <t>Preparing!??
Pre Screening. . .
IM ready! ??
Alam n lahat ni Dra @espiranza history ko.??
#Resbakuna #Covid19 #DPMMH @ Diosdado P. Macapagal Memorial Hospital https://t.co/CiHltxvNVb</t>
  </si>
  <si>
    <t>Habang may ginagawa ang Pangulo para sa Bayan, tandaan nyo sinumang dumakdak...
Kalaban ng mamamayang Filipino.
#Pilipinas
#WorkingGovernment
#RESBAKUNA</t>
  </si>
  <si>
    <t>Got My First Dose ??#Resbakuna #Bakunation https://t.co/UtEhbbFS2y</t>
  </si>
  <si>
    <t>ON COVID VACCINE. To all my fellow health workers taking the jab on the next 5 days, and to those who have decided to wait, whatever brand of vaccine you have decided into, may our collective protection bear fruit in the near future. #resbakuna #COVID19 #covid19ph</t>
  </si>
  <si>
    <t>Received my first dose of the COVID-19 Vaccine ??????
GET VACCINATED! ??
#COVID19 #BIDABakunation #RESBAKuna #BIDASolusyon #BIDASolusyonPlus #ExplainExplainExplain #PROTECTyourself #PROTECTothers #GetVaccinated https://t.co/dxCMskAGML</t>
  </si>
  <si>
    <t>The best vaccine is the one you receive ❤?? #RESBAKUNA https://t.co/2VREgmdKYd</t>
  </si>
  <si>
    <t>Masayang sinalubong ng Pangulo ang pagdating ng unang batch ng AstraZeneca COVID-19 vaccines mula sa COVAX facility. Mula sa The Netherlands ay inilipad ito ng isang eroplano ng KLM Royal Dutch Airlines.
#RESBAKUNA | #BIDABakunation | #BIDASolusyon+ | #ExplainExplainExplain https://t.co/tXuHRCYJIt</t>
  </si>
  <si>
    <t>Nagpasalamat ang Pangulo sa World Health Organization at iba pang mga tumulong upang ang mga bakuna mula sa COVAX facility ay nakarating sa ating bansa.
#RESBAKUNA | #BIDABakunation | #BIDASolusyon+ | #ExplainExplainExplain https://t.co/lPhDswZGcb</t>
  </si>
  <si>
    <t>Pero kahit ganun pa man sinigurado pa rin ng pangulo na qualidad ang mga bakuna para sa mga Filipino. #OursDuterte #Covid19PH #vacciNATION #WeRiseAsOne #WeHealAsOne #StrongerTogether #ResBakuna https://t.co/xSSxrBGnu7</t>
  </si>
  <si>
    <t>Maging bahagi ng solusyon, magpabakuna!
#RESBAKUNA | #BIDABakunation | #BIDASolusyon+ | #ExplainExplainExplain https://t.co/Np023zgKlo</t>
  </si>
  <si>
    <t>Got my first dose of the Sinovac Vaccine today!???? 
#RESBAKUNA
#sottovax @ Vicente Sotto Memorial Medical Center https://t.co/VCbJqp8OtM</t>
  </si>
  <si>
    <t>Signed up. ??
#VaccinesSaveLives 
#TrustScience
#Resbakuna</t>
  </si>
  <si>
    <t>Baguio General Hospital and Medical Center Utility Worker Cyrene Romero is happy to convince her co-workers to get vaccinated to protect their family and community. 
#BIDABakunation | #RESBAKUNA | #BIDASolusyon+ | #ExplainExplainExplain https://t.co/SZHMUmzcew</t>
  </si>
  <si>
    <t>Si Nurse Jon Rey Estuya, isa sa mga unang nabakunahan sa Southern Philippines Medical Center, ay mas matatag na ang loob lumalaban sa COVID-19 dahil siya ay RUMESBAKUNA na!
RESBAKUNA, kasangga ng BIDA! Sama-sama tayo sa BIDA Bakunation!
#RESBAKUNA
#BIDABakunation
#BIDASolusyon+</t>
  </si>
  <si>
    <t>The successful start of the vaccination program in Metro Manila can encourage others to get vaccinated.
#RESBAKUNA | #BIDABakunation | #BIDASolusyon+ | #ExplainExplainExplain https://t.co/5lGEFsc63t</t>
  </si>
  <si>
    <t>For my family and patients. Get vaccinated! ?? #ResBakuna https://t.co/vq3Z3W0Rec</t>
  </si>
  <si>
    <t>Sabi ko magssoya milk lang ako eh
#VaccineDay #resbakuna https://t.co/pxTasuMEnG</t>
  </si>
  <si>
    <t>Yes!!!! Certainly! After 20M people vaccinated in UK, significant drop of deaths and numbers of new cases has been recorded. So please, Get vaccinated. ❤️ #Philippines #vaccination #vaccinesph #Resbakuna #Duterte https://t.co/OoPxkvUf3d</t>
  </si>
  <si>
    <t>Nangako ang Pangulo na gagawin ng pamahalaan ang lahat upang ang mga bakuna ay makarating sa lahat ng dako ng bansa.
#RESBAKUNA | #BIDABakunation | #BIDASolusyon+ | #ExplainExplainExplain https://t.co/fvjvq07S1G</t>
  </si>
  <si>
    <t>mas masakit parin iwan at sukuan kesa sa mga adverse effects ng bakunaaa 
kaya magpabakuna kayo kundi iiwan din kayo, char ??
#resbakuna</t>
  </si>
  <si>
    <t>"I don’t know anything with certainty, but seeing the stars makes me dream.”- Vincent Van Gogh"  
   I got vaccinated today. This is for my love ones and humanity. Lets all fight this pandemic.  #RESBAKUNA</t>
  </si>
  <si>
    <t>“Please get vaccinated against COVID-19 and be the government’s partner in preventing further spread of the disease.”
-President Rodrigo Duterte
Read more:
https://t.co/UdpeSbllPo
#RESBAKUNA | #BIDABakunation | #BIDASolusyon+ | #ExplainExplainExplain</t>
  </si>
  <si>
    <t>Pangulong Rodrigo Duterte buong puso ang pasasalamat sa mga libreng bakuna mula sa COVAX facility.
#RESBAKUNA | #BIDABakunation | #BIDASolusyon+ | #ExplainExplainExplain https://t.co/ba28ffdKlQ</t>
  </si>
  <si>
    <t>I just hope the seniors and those with coexisting illnesses (DM, heart disease, etc) won’t have to wait long before they receive their Astra Zeneca, or Pfizer vaccines. 2/2
#RESBAKUNA #VaccinesWork</t>
  </si>
  <si>
    <t>Ambassador Romualdez also urged the Filipino people to be vaccinated against COVID-19 as it will help the country to achieve herd immunity.
#RESBAKUNA
#BIDABakunation
#BIDASolusyon+
#LagingHandaPH
#workingPCOO</t>
  </si>
  <si>
    <t>Epektibo ang Sinovac panlaban sa bagong variant ng COVID-19.
#RESBAKUNA | #BIDABakunation | #BIDASolusyon+ | #ExplainExplainExplain https://t.co/maz4NvzjZY</t>
  </si>
  <si>
    <t>Walang masasayang na bakuna kahit may tumangging magpaturok nito. 
#RESBAKUNA | #BIDABakunation | #BIDASolusyon+ | #ExplainExplainExplain https://t.co/XNHYk4LgZ3</t>
  </si>
  <si>
    <t>#LagingHanda | Mga nabakunahan ng Sinovac vaccine sa VSMMC, walang naramdamang severe side effects
Alamin ang detalye kay Daniel Manalastas
#Resbakuna 
#VacciNATION 
#ParaSaBayan
https://t.co/xwW7C6TYio</t>
  </si>
  <si>
    <t>President Rodrigo Duterte expressed his gratitude to the donor countries in providing Covid-19 vaccines to developing countries including the #Philippines.
#RESBAKUNA  
#BIDABakunation  
#BIDASolusyon+ https://t.co/EikYXsCzxO</t>
  </si>
  <si>
    <t>Felt an overwhelming sense of hope today. Vaccine saves lives. Praying for a brighter tomorrow. #ResBakuna #COVID19Vaccine https://t.co/7SOlKc8g9q</t>
  </si>
  <si>
    <t>1st dose done. #RESBAKUNA @ Tondo Medical Center https://t.co/Glnsr1TWZJ</t>
  </si>
  <si>
    <t>Nanawagan si Panglao, Bohol SK Federation President Jonah Loretero sa kapwa nya kabataan na magpabakuna at makipagtulungan.
#RESBAKUNA | #BIDABakunation | #BIDASolusyon https://t.co/OT6UJuXrWO</t>
  </si>
  <si>
    <t>Hindi ititigil ng pamahalaan ang mga hakbang sa paglaban sa COVID-19 kahit may bakuna na.
#RESBAKUNA | #BIDABakunation | #BIDASolusyon+ | #ExplainExplainExplain https://t.co/ifm8BWXhfx</t>
  </si>
  <si>
    <t>Honored and glad to be one of the first to receive the COVID-19 vaccine in Cebu and the Visayas.
#SOTTOVax #Resbakuna https://t.co/u5Wqh9Sw7M</t>
  </si>
  <si>
    <t>Bakuna-ted today. 
#RESBAKUNA 
#vaccinated</t>
  </si>
  <si>
    <t>Lubos po tayong nagpasasalamat sa ating pamahalaang nasyonal sa pagbibigay sa atin ng mga bakunang ito. Hangad nating tuloy-tuloy ang pagdating ng mga bakuna para mas marami na pong mabibigyan ng proteksyon laban sa COVID-19. #NavoBakuna #RESBAKUNA #BIDABakunation #BIDASolusyon+</t>
  </si>
  <si>
    <t>let’s not blow up the whole #vaccine and allergy thing. lahat ng gamot pwede mag allergy. sa simpleng mefenamic acid lang pwede din! #COVID19 #resbakuna #bakuna #Sinovac #astrazenecavaccine #moderna #PfizerVaccine</t>
  </si>
  <si>
    <t>Nanawagan si Panglao, Bohol SK Federation President Jonah Loretero sa kapwa nya kabataan na magpabakuna at makipagtulungan.
#RESBAKUNA | #BIDABakunation | #BIDASolusyon+ | #ExplainExplainExplain https://t.co/BEyWePfRHj</t>
  </si>
  <si>
    <t>President Rodrigo Duterte said faith in and successful implementation of the country’s vaccination program will eventually allow the resumption of physical classes.
#RESBAKUNA
#BIDABakunation
#BIDASolusyon https://t.co/a7Da9mVAZE</t>
  </si>
  <si>
    <t>Andito na ang Astrazeneca! #RESBAKUNA</t>
  </si>
  <si>
    <t>Hinihintay ng mga kabataan sa Panglao ang bakuna dahil naniniwala sila na importante ito upang makabalik na sa normal.
#RESBAKUNA | #BIDABakunation | #BIDASolusyon+ | #ExplainExplainExplain https://t.co/GOMB0RZViF</t>
  </si>
  <si>
    <t>Ui excited na akong magpabakuna! ?? #RESBAKUNA</t>
  </si>
  <si>
    <t>Nawa'y magsilbing inspirasyon sa ating lahat si Dr. Flordeliza F. Grana, Pediatric Surgeon ng Amang Rodriguez Medical Center, na RUMESBAKUNA na!
RESBAKUNA, kasangga ng BIDA! Sama-sama tayo sa BIDA Bakunation!
#RESBAKUNA
#BIDABakunation
#BIDASolusyon+
#ExplainExplainExplain</t>
  </si>
  <si>
    <t>Epektibo ang Sinovac panlaban sa bagong variant ng COVID-19.
#RESBAKUNA | #BIDABakunation | #BIDASolusyon+ | #ExplainExplainExplain https://t.co/aTeX40Vruw</t>
  </si>
  <si>
    <t>Mahalaga na maturukan ng second dose o booster shot  ng bakuna laban sa COVID-19.
#RESBAKUNA | #BIDABakunation | #BIDASolusyon+ | #ExplainExplainExplain https://t.co/phFFSuQT8Z</t>
  </si>
  <si>
    <t>IN KALINGA: The City Health Office (CHO) leads today the simulation exercises in preparation to the #COVID19 vaccination roll-out in Tabuk City...https://t.co/tALon3pUZV
#BidaBakunation | #RESBAKUNA | #BidaSolusyon+ | #ExplainExplainExplain https://t.co/uBamRzHmAx</t>
  </si>
  <si>
    <t>Mas marami pa rin ang hindi natatakot magpabakuna sa Panglao.
#RESBAKUNA | #BIDABakunation | #BIDASolusyon+ | #ExplainExplainExplain https://t.co/TYBjuBsdTD</t>
  </si>
  <si>
    <t>Tiwala sa Sinovac vaccine.
#RESBAKUNA | #BIDABakunation | #BIDASolusyon+ | #ExplainExplainExplain https://t.co/NmFAEsf5qi</t>
  </si>
  <si>
    <t>Sinisiguro ng Food and Drug Administration na epektibo at ligtas ang mga ituturok na bakuna.
#RESBAKUNA | #BIDABakunation | #BIDASolusyon+ | #ExplainExplainExplain https://t.co/p7mJKRqt0u</t>
  </si>
  <si>
    <t>Positibo ang pananaw ng mga kabataan sa pagsisimula ng pagbabakuna sa bansa. 
#RESBAKUNA | #BIDABakunation | #BIDASolusyon+ | #ExplainExplainExplain https://t.co/4VMIS8MNuL</t>
  </si>
  <si>
    <t>"H'wag mangamba, may dadating pa!" The Department will ensure supplies for the hospitals as the first day of vaccination in San Lazaro Hospital (and Jose Reyes Memorial Medical Center) was met with overwhelming demand.
#RESBAKUNA
#BIDABakunation
#BIDASolusyon+</t>
  </si>
  <si>
    <t>I RESPECT the Philippine FDA recommendation that Sinovac is NOT for healthworkers.
I also RESPECT the healthworkers who did NOT RESPECT the FDA recommendation by getting vaccinated with Sinovac.
#DuktorDapatAngHUWARAN 
#RESBAKUNA
#BIDABakunation
#BIDASolusyon+
#ExplainExplain</t>
  </si>
  <si>
    <t>Mas marami pa rin ang hindi natatakot magpabakuna sa Panglao.
#RESBAKUNA | #BIDABakunation | #BIDASolusyon+ | #ExplainExplainExplain https://t.co/b5H9jDsifg</t>
  </si>
  <si>
    <t>Magpabakuna para siguradong protektado sa COVID-19.
#RESBAKUNA | #BIDABakunation | #BIDASolusyon https://t.co/pilklMQIPb</t>
  </si>
  <si>
    <t>Magtiwala sa Sinovac vaccine.
#RESBAKUNA | #BIDABakunation | #BIDASolusyon https://t.co/uAf7KR4O0Q</t>
  </si>
  <si>
    <t>Sinisiguro ng Food and Drug Administration na epektibo at ligtas ang mga ituturok na bakuna.
#RESBAKUNA | #BIDABakunation | #BIDASolusyon https://t.co/t27zQ1UdwW</t>
  </si>
  <si>
    <t>Malaki ang paniniwala ni Mayor Aristeo Baldos Jr. na magtatagumpay ang pamamahagi ng bakuna sa Pinamalayan, Oriental Mindoro basta’t mabigyan ng tamang impormasyon ang mga mamamayan.
#RESBAKUNA | #BIDABakunation | #BIDASolusyon https://t.co/ML4pwul5W1</t>
  </si>
  <si>
    <t>Today is the day ! ??????
#Resbakuna https://t.co/i4X4M0VIyT</t>
  </si>
  <si>
    <t>I find it very comforting to see that we are not just counting Covid19 cases but also the number of people getting vaccinated. Bright days are coming. #RESBAKUNA</t>
  </si>
  <si>
    <t>Tiwala sa Sinovac vaccine.
#RESBAKUNA | #BIDABakunation | #BIDASolusyon+ | #ExplainExplainExplain https://t.co/G7HWGRxvC9</t>
  </si>
  <si>
    <t>Sinisiguro ng Food and Drug Administration na epektibo at ligtas ang mga ituturok na bakuna.
#RESBAKUNA | #BIDABakunation | #BIDASolusyon+ | #ExplainExplainExplain https://t.co/OYJeSdInV0</t>
  </si>
  <si>
    <t>Sinisiguro ng Food and Drug Administration na epektibo at ligtas ang mga ituturok na bakuna.
#RESBAKUNA | #BIDABakunation | #BIDASolusyon+ | #ExplainExplainExplain https://t.co/gbTyiIjkwv</t>
  </si>
  <si>
    <t>Positibo ang pananaw ng mga kabataan sa pagsisimula ng pagbabakuna sa bansa. 
#RESBAKUNA | #BIDABakunation | #BIDASolusyon+ | #ExplainExplainExplain https://t.co/HtHfDheFAZ</t>
  </si>
  <si>
    <t>“[Ang bakuna] ay proteksyon hindi lamang ng sarili, kundi ng mga taong nakapaligid sa atin.”
RESBAKUNA, kasangga ng BIDA! Sama-sama tayo sa BIDA Bakunation!
#PNPKakampiMo 
#RESBAKUNA
#BIDABakunation
#BIDASolusyon+@PNPBenguetPPO https://t.co/Yu6F0dcSqk</t>
  </si>
  <si>
    <t>Malaki ang paniniwala ni Mayor Aristeo Baldos Jr. na magtatagumpay ang pamamahagi ng bakuna sa Pinamalayan, Oriental Mindoro basta’t mabigyan ng tamang impormasyon ang mga mamamayan.
#RESBAKUNA | #BIDABakunation | #BIDASolusyon+ | #ExplainExplainExplain https://t.co/xxtSb00VRt</t>
  </si>
  <si>
    <t>PANOORIN | Umaasa si Dr. Edgar Eufemio na mas marami pang medical worker tulad niya ang magpapasya nang magpabakuna kontra COVID-19.  | via @merrybastasa 
#RESBAKUNA 
#BIDABakunation 
#BIDASolusyon+ 
#ExplainExplainExplain https://t.co/bliswjdg9x</t>
  </si>
  <si>
    <t>“Yung pagbabakuna kasi hindi lang yan para sa ‘yo eh, para din yan sa mga makakasalamuha mo, para sa buong lungsod natin. So, if there’s an opportunity I encourage everyone, let’s get vaccinated,” pahayag ni Pasig Mayor Vico Sotto ukol sa kahalagahan ng pagbabakuna.
#RESBAKUNA https://t.co/mRMROb2cBg</t>
  </si>
  <si>
    <t>Titiyaking hindi masasayang ang mga nakalaang bakuna sa mga healthcare workers.
#RESBAKUNA | #BIDABakunation | #BIDASolusyon+ | #ExplainExplainExplain https://t.co/LxSbLO6vpR</t>
  </si>
  <si>
    <t>Kaya npapahiya ang mga de puta mabilis kasi maniwala ang mga Tanga❗️?????? #Resbakuna https://t.co/aLyP3RhrkX</t>
  </si>
  <si>
    <t>"When other brands of vaccine with 'higher efficacy' arrives, I'd be happy that it will be available for other Filipinos and if it's true that those are better vaccines, then good for the community." Nurse Mai Anne Del Monte ng PGH
#RESBAKUNA | #BIDABakunation | #BIDASolusyon https://t.co/eMm3Yjaq3p</t>
  </si>
  <si>
    <t>Filipinos are seeing now who they will not #vote on #Election2022
#GovernmentIsWorking
#RESBAKUNA 
#Pilipinas</t>
  </si>
  <si>
    <t>Maging handa sa pagpapabakuna.
#RESBAKUNA | #BIDABakunation | #BIDASolusyon+ | #ExplainExplainExplain https://t.co/vPjKzPL2ik</t>
  </si>
  <si>
    <t>President Rodrigo Roa Duterte also expressed his appreciation, during his Talk to the People on COVID-19, for St. Luke's coordination with the government's vaccination program. 
#RESBAKUNA
#BIDABakunation
#BIDASolusyon+
#LagingHandaPH
#workingPCOO</t>
  </si>
  <si>
    <t>Infectious Diseases and Molecular Biology expert Dr. Edsel Salvaña highlights the importance of vaccination against COVID-19 during his speech in the symbolic vaccination at the Philippine General Hospital today.
#RESBAKUNA
#BIDABakunation
#BIDASolusyon… https://t.co/tcumfRS1Ad</t>
  </si>
  <si>
    <t>Magkaka Covid, pero ndi mamatay, walang severe symptoms - SINOVAC
#RESBAKUNA
#BIDABakunation
#BIDASolusyon
#ExplainExplainExplain
#RadyoPilipinas
Magpabakuna ka! You're welcome! :) @ Manila, Philippines https://t.co/qWbW82zYfF</t>
  </si>
  <si>
    <t>Infectious Diseases and Molecular Biology expert Dr. Edsel Salvaña highlights the importance of vaccination against COVID-19 during his speech in the symbolic vaccination at the Philippine General Hospital today.
#RESBAKUNA
#BIDABakunation
#BIDASolusyon+
#ExplainExplainExp</t>
  </si>
  <si>
    <t>Philippine General Hospital Director Dr. Gerardo Legaspi urges Filipinos to trust in science and set aside other judgments that they may have on vaccines. Dr. Legaspi was the first healthcare worker  to receive COVID-19 jab in the country. 
#RESBAKUNA
#BIDABakunation</t>
  </si>
  <si>
    <t>Huwag maniwala sa mga Dilawan at opposition. Tulungan natin ang gobyerno na maging successful ang vaccination programs. Thank you to all our healthcare professionals who participated ❤️???????? #ResBAKUNA #VacciNATION #WeHealAsOne https://t.co/u9kbN9tmUK</t>
  </si>
  <si>
    <t>Ipinagmalaki ni Manila Mayor Isko Moreno na sa kanilang siyudad magsisimula ang bagong pag-asa upang mapagtagumpayan ang laban kontra COVID-19.
#RESBAKUNA | #BIDABakunation | #BIDASolusyon+ | #ExplainExplainExplain https://t.co/cZF06YQHZu</t>
  </si>
  <si>
    <t>Bakuna ang panlaban sa nakakatakot na COVID-19.
#RESBAKUNA | #BIDABakunation | #BIDASolusyon+ | #ExplainExplainExplain https://t.co/gkPOo3j9hF</t>
  </si>
  <si>
    <t>Ipinagmalaki ni Manila Mayor Isko Moreno na sa kanilang siyudad magsisimula ang bagong pag-asa upang mapagtagumpayan ang laban kontra COVID-19.
#RESBAKUNA | #BIDABakunation | #BIDASolusyon+ | #ExplainExplainExplain https://t.co/emD4g0DAvj</t>
  </si>
  <si>
    <t>JUST IN | Marikina Mayor Marcy Teodoro, hindi pinayagan ng NTF na maunang magpabakuna. | via @merrybastasa 
#RESBAKUNA 
#BIDABakunation 
#BIDASolusyon+ 
#ExplainExplainExplain https://t.co/xCDgQYuO7O</t>
  </si>
  <si>
    <t>Muling hinikayat ni Vaccine Czar Sec. Carlito Galvez Jr ang lahat na magpabakuna upang maging ligtas ang lahat laban sa COVID-19.
#RESBAKUNA | #BIDABakunation | #BIDASolusyon+ | #ExplainExplainExplain https://t.co/mNWDQIy8TI</t>
  </si>
  <si>
    <t>Alisin na ang alinlangan at magpabakuna na.
#RESBAKUNA | #BIDABakunation | #BIDASolusyon+ | #ExplainExplainExplain https://t.co/Fb0ERLA1ln</t>
  </si>
  <si>
    <t>Secretary Martin Andanar underscores the importance of  being vaccinated to ensure that the country recovers from the pandemic.
#RESBAKUNA | #BIDABakunation | #BIDASolusyon https://t.co/tT9md2mZoQ</t>
  </si>
  <si>
    <t>The government is ready to answer queries and clarify doubts regarding the COVID-19 vaccines.
#RESBAKUNA | #BIDABakunation | #BIDASolusyon https://t.co/1xxIYSaDjG</t>
  </si>
  <si>
    <t>Muling binanggit ng Pangulong Duterte na kailangang makapagpabakuna ang lahat upang lahat ay maging ligtas.
#RESBAKUNA | #BIDABakunation | #BIDASolusyon+ | #ExplainExplainExplain https://t.co/TioZEAS4Hi</t>
  </si>
  <si>
    <t>Muling hinikayat ni Vaccine Czar Sec. Carlito Galvez Jr ang lahat na magpabakuna upang maging ligtas ang lahat laban sa COVID-19.
#RESBAKUNA | #BIDABakunation | #BIDASolusyon+ | #ExplainExplainExplain https://t.co/7IPS3bf86A</t>
  </si>
  <si>
    <t>Got my 1st shot of #COVID19Vaccine at #CVS same time my fellow countryman got theirs back home #Philippines #RESBAKUNA ???????? https://t.co/zjqa0ji2ZJ</t>
  </si>
  <si>
    <t>Alisin na ang alinlangan at magpabakuna na.
#RESBAKUNA | #BIDABakunation | #BIDASolusyon+ | #ExplainExplainExplain https://t.co/tokHkVciHz</t>
  </si>
  <si>
    <t>Mabibigyan tayo ng proteksyon ng bakuna kontra COVID-19.
#RESBAKUNA | #BIDABakunation | #BIDASolusyon+ | #ExplainExplainExplain https://t.co/j70yMAzfVe</t>
  </si>
  <si>
    <t>The lifting of quarantine restrictions will enable the government to fully reopen our economy and allow businesses to regrow, especially since more Filipinos are experiencing hunger due to the pandemic. 
#RESBAKUNA
#BIDABakunation
#BIDASolusyon+
#LagingHandaPH
#workingPCOO</t>
  </si>
  <si>
    <t>Hinikayat ni FDA Director General Domingo na magpabakuna ang mga frontliners. 
#RESBAKUNA | #BIDABakunation | #BIDASolusyon+ | #ExplainExplainExplain https://t.co/ReyavAqAfv</t>
  </si>
  <si>
    <t>[1/3] SLEEVES UP. The vaccine campaign begins on the first day of March, bringing millions of Filipinos hope in small doses.
#RESBAKUNA  
#BIDABakunation  
#BIDASolusyon https://t.co/afCfwkeYbu</t>
  </si>
  <si>
    <t>Nais ng ating Chief, PNP na ang bawat kapulisan ay maging ligtas sa banta ng COVID-19 habang tinutupad ang kanilang tungkulin.
" Kaligtasan ng pamilya at bawat isa,  nakasalalay sa iyong pagbabakuna!"
#BIDASolusyon 
#PNPKakampiMoLabanSaCovid19 @rwinp88 @PNPMtProvPPO https://t.co/vN84EviWGS</t>
  </si>
  <si>
    <t>"Kung tayo ay magpapabakuna, binibigyan tayo nito nang pagkakataon na labanan ang sakit. Binabawasan nito ang pangyayaring tayo ay magkasakit."
#HealthyPilipinas
#BIDASolusyon
#TeamPNP
#PNPKakampiMoLabanSaCOVID19 https://t.co/72OuOEMmAQ</t>
  </si>
  <si>
    <t>"One person caring about another represents life's greatest value."
Giving of free facemasks &amp; information drive re BIDA Bakunation at Sacasacan, Sadanga.
#BIDASOLUSYON
#PNPKakampiMo
#WeServeAndProtect @rwinp88 @PNPMtProvPPO @PNPCordillera https://t.co/xNTvMxWJ9u</t>
  </si>
  <si>
    <t>“Collaboration is the essence of life. The wind, bees and flowers work together, to spread the pollen.” – Amit Ray
Enhanced Police Community Relations thru pulong pulong with the teachers at Mabaay Elem School
#TeamPNP
#WeServeAndProtect
#LetsVoltInAndWeFigthasOne
#BIDASolusyon https://t.co/IcGv2NICRm</t>
  </si>
  <si>
    <t>“I can do things you cannot, you can do things I cannot; together we can do great things.” – Mother Teresa
Continuous partnership with the LHMRH
#TeamPNP
#WeServeAndProtect
#LetsVoltInAndWeFigthasOne
#BIDASolusyon https://t.co/1FSdRujFiT</t>
  </si>
  <si>
    <t>EARLIER: Pasig City Mayor @VicoSotto says vaccines "are the light at the end of the tunnel", as he formally opens the symbolic vaccination program at the Pasig City General Hospital on Tuesday. Some 600 #CoronaVac doses are allocated to the hospital. | via @PriamN
#BIDASolusyon+ https://t.co/CbvC4ADhuV</t>
  </si>
  <si>
    <t>Bangon (RISE) Pilipinas????????????
??????
#WeHealAsOnePH
#bangonpilipinas
https://t.co/spMmBupJPN</t>
  </si>
  <si>
    <t>Making life comfortable among Filipinos ❤️???????? #TatakDuterte #BuildBuildBuild #WeHealAsOnePH https://t.co/UVFFMRmTK8</t>
  </si>
  <si>
    <t>VACCINES PREVENT SEVERE INFECTION AND DEATH | Dr. Benjamin S.A. Campomanes, Jr., Executive Vice President and Chief Medical Officer of St. Luke's Medical Center emphasized the importance of vaccines in prevention of severe infection and death due to COVID-19. #WeHealAsOnePH https://t.co/Cf2lkV6TBY</t>
  </si>
  <si>
    <t>Indonesian nurse dies 9 days after receiving China's Sinovac vaccine | Taiwan News
#coronavirus #COVID19 #COVID19PH #COVIDVaccine #COVIDVaccinePH #Sinovac
https://t.co/3Zae0enKw9</t>
  </si>
  <si>
    <t>Mabilis yung vaccine, matagal yung picture #covidvaccineph</t>
  </si>
  <si>
    <t>Same with other vaccines, US firm Novavax's coronavirus shot is also 100% protective against severe cases of #COVID19, the company announced. #COVID19VaccinePH
READ: https://t.co/CGMRJCXuLG https://t.co/nDIqA0XHy6</t>
  </si>
  <si>
    <t>This is it pancit #Covid19VaccinePH https://t.co/birRVMLwaa</t>
  </si>
  <si>
    <t>Good morning mga ka-lockdown (DDS friends included)! How's life after one year? #lockdown2021 #LockdownAnniversary #COVID19VaccinePH</t>
  </si>
  <si>
    <t>'Nothing extraordinary' with AstraZeneca jabs reportedly increasing blood clot risk: official #COVID19VaccinePH https://t.co/kZtn6ely71</t>
  </si>
  <si>
    <t>Ipinagmamalaki ni Dr. Benny Atienza, president ng Philippine Medical Association, na siya ay RUMESBAKUNA!
RESBAKUNA, kasangga ng BIDA! Sama-sama tayo sa BIDA Bakunation!
#RESBAKUNA
#BIDABakunation
#BIDASolusyonPlus 
#ExplainExplainExplain https://t.co/a7cacucWwx</t>
  </si>
  <si>
    <t>Hi pabakuna na kayo para ma-achieve na natin herd immunity by 2033, charot!!! #AZBaby #RESBAKUNA https://t.co/wY8k0DNieB</t>
  </si>
  <si>
    <t>1st vaccine done! Thank you Lord. 
#RESBAKUNA https://t.co/EEEKB3fQd6</t>
  </si>
  <si>
    <t>@youcanLOVEme_ Sa NO ,  Sana magpaBakuna para sa PAMILYA , KAIBIGAN , K aTrabahao, at para Ligtas ang BAWAT ISA SA  Community niyo.
Ligtas ang Bakuna para sa Lahat.
#resbakuna
#vaccination</t>
  </si>
  <si>
    <t>I don't think I'm the only one asking this. We have clinics. We have patients coming in for consults. So yes we are medical frontliners too @DOHgovph @ntfcovid19ph our societies are asking. Philippine Medical Association have mentioned this already.  #RESBAKUNA #RESBAKUNA2021</t>
  </si>
  <si>
    <t>Just got vaccinated! ?????? #resbakuna https://t.co/byazlyye9q</t>
  </si>
  <si>
    <t>big day tomorrow. will finally get vaccinated, as i should ???? #resbakuna</t>
  </si>
  <si>
    <t>Batanes to Tawi-tawi. ❤
??????
#RESBAKUNA https://t.co/jSXHBW1ayE</t>
  </si>
  <si>
    <t>I got vaccinated! ❤️ #ResBakuna #AstraZeneca #GetVaccinated https://t.co/pojQa9Pyh7</t>
  </si>
  <si>
    <t>got my first dose of astrazenica today! 
protecting myself &amp; those around me.
lezz end this pandemic together! ?? 
#vaccineswork 
#resbakuna https://t.co/Ti0H1KL1Bj</t>
  </si>
  <si>
    <t>MAGPABAKUNA NATA! Tara Na!
RN Salve Ybañez, one of the vaccinators of the Vicente Sotto Memorial Medical Center, said that she is very proud to be part of the first Covid-19 vaccination rollout.
#RESBAKUNA
#BIDABakunation
#BIDASolusyon+
#ExplainExplainExplain
@DOH7govph https://t.co/QPiXjBT66D</t>
  </si>
  <si>
    <t>Alhamdurilla! Mom just got vaccinated today at IPHO-Sulu. I convinced her to get the Astrazeneca. Ang effect sakanya ay nagiing hyper daw siya at taas ng energy niya after siya turukan. While ung mga kasamahan niya inantok daw. HAHAHA ang cute lang ❤️???? #RESBAKUNA https://t.co/X3hfB5VU0k</t>
  </si>
  <si>
    <t>Nurse Pierre Jabagat of the Vicente Sotto Memorial Medical Center assures the public, most especially his fellow healthcare workers, that there is no need to worry about getting vaccinated because it is safe.
#RESBAKUNA
#BIDABakunation
#ExplainExplainExplain
@DOH7govph https://t.co/BBZd2IJM15</t>
  </si>
  <si>
    <t>Nurse Pierre Jabagat of the Vicente Sotto Memorial Medical Center assures the public, most especially his fellow healthcare workers, that there is no need to worry about getting vaccinated because it is safe.
#RESBAKUNA
#BIDABakunation
#BIDASolusyon+
#ExplainExplainExplain https://t.co/bVboryOUwn</t>
  </si>
  <si>
    <t>First dose done! #Resbakuna #AdAstra</t>
  </si>
  <si>
    <t>Your girl finally decided to get vaccinated today! 
Hey guys! Vaccines are safe! Like any medicine, vaccines can cause some mild side effects but always remember that THE RISK OF BEING SERIOUSLY ILL &amp; DYING FROM COVID-19 FAR OUTWEIGH THE RISK OF THE VACCINE! ?????? #RESBAKUNA https://t.co/bZWo5fikmB</t>
  </si>
  <si>
    <t>I got vaccinated. #Resbakuna #AstraZeneca #LabanCOVID ?? @ Margarito A. Duavit Memorial Hospital https://t.co/Wp4nmoMT8H</t>
  </si>
  <si>
    <t>#RESBAKUNA #VaccinesWork https://t.co/jS4wrwmoBT https://t.co/HCfB9lvywd</t>
  </si>
  <si>
    <t>bakuna matata jk #resbakuna 1st dose done</t>
  </si>
  <si>
    <t>Got my first dose
#vaccinate
#astrazeneca
#RESBAKUNA
#BIDASolusyonPlus</t>
  </si>
  <si>
    <t>Trust the vaccine. ??
#ResBakuna
#resbakunakasanggaangbida 
#covid19vacccine 
#vaccineworks 
#firstdosedone??✔️ 
#astrazeneca @ Kapatagan Provincial Hospital https://t.co/MMTri2ceKY</t>
  </si>
  <si>
    <t>Proudly Vaccinated ?? #Resbakuna #AstraZenecaVaccine ❤️ https://t.co/JwbSOhMVKr</t>
  </si>
  <si>
    <t>Trust science and God ???? #ResBakuna #AstraZenecaVaccine ??❤️ https://t.co/VE9C9oBxfX</t>
  </si>
  <si>
    <t>#ResbakUNA #Sinovac #GetVaccinatedNow #MasOkayMayBakunaKaysaWala ?? #TamaNaReklamo https://t.co/u3it0sbpOo</t>
  </si>
  <si>
    <t>I had my first dose of #COVID19Vaccine today! ☺️
#RESBAKUNA 
#vaccinated https://t.co/G19OJKZdHe</t>
  </si>
  <si>
    <t>B(ako)nemen. I hope everyone will receive the protection that they need. Follow health protocols,folks! #RESBAKUNA #walangAstrasan https://t.co/xV1UoKvmXa</t>
  </si>
  <si>
    <t>Covid-19 Vaccination 1st Dose Done!!!
#AstraZeneca #Resbakuna https://t.co/Igr2HKIOmv</t>
  </si>
  <si>
    <t>Trust Science and God ???? #ResBakuna #AstraZeneca ?? https://t.co/2MvyqWCiQr</t>
  </si>
  <si>
    <t>Senkyu Team. Just perfect for our anniversary at the EOCC.
#resbakuna https://t.co/5pWC3HeJKe</t>
  </si>
  <si>
    <t>I can make a different choice later. But today, I choose to protect myself and the people around me. I choose to be vaccinated. You should too. And when the vaccine becomes available to you, please get one. So that we can protect each other. ??✌?? #DOH #ResBakuna https://t.co/o04ukKnYbS</t>
  </si>
  <si>
    <t>We, in the health care, are posting this to encourage everyone to not be afraid of getting vaccinated  #RESBAKUNA https://t.co/mKWZPWWPgj</t>
  </si>
  <si>
    <t>Behind every successful man is a woman. Vicente, we got your back! See you next dose! #resbakuna #vaccinator https://t.co/L8Df4D15R3</t>
  </si>
  <si>
    <t>Salamat sa magigiting na LGUs and volunteers at nakarating sa isang liblib na lugar ang #RESBAKUNA ctto @thejammagno https://t.co/tikfNI9LNP</t>
  </si>
  <si>
    <t>#RESBAKUNA ??☺️?? https://t.co/Rw7VaTa3JK</t>
  </si>
  <si>
    <t>Hindi pipilitin ang mga manggagawang ayaw magpabakuna.
#RESBAKUNA | #BIDABakunation | #BIDASolusyon+ | #ExplainExplainExplain https://t.co/CpAnYGviJI</t>
  </si>
  <si>
    <t>@YouScoop Just wanna ask the DOH about this picture. He is a physician in region 6 and on his FB story last Saturday he posted vaccinating some of his family members. Diba po meron tayo priority list? What’s this? What’s happening? ??
@DOHgovph 
#RESBAKUNA 
#vaccine 
#befair https://t.co/zsuQ0hItrv</t>
  </si>
  <si>
    <t>Got my much awaited ??
•
#Resbakuna
#HerdImmunity @ University of Perpetual Help System DALTA - Las Piñas https://t.co/LlDua8P6b8</t>
  </si>
  <si>
    <t>finally got my first dose of COVID-19 vaccine! #VaccinesWork #RESBAKUNA #AstraLaVistaCOVID https://t.co/l7gHjepFrP</t>
  </si>
  <si>
    <t>It’s been a year of staying at home, masks and social distancing. I hope everyone will have a better year this 2021 through the vaccine. Get them when you can. Trust the science. #RESBAKUNA</t>
  </si>
  <si>
    <t>Mama was one of the first four medical frontliners in Abra to get vaccinated ????????
#RESBAKUNA
#BIDAsolusyon https://t.co/NfpCfOzRAW</t>
  </si>
  <si>
    <t>A step closer to ending this pandemic! #Resbakuna ???? https://t.co/FCSFMYfpLq</t>
  </si>
  <si>
    <t>takot po talaga ako sa needle
#RESBAKUNA https://t.co/l7g4ln03Rr</t>
  </si>
  <si>
    <t>When Dr. Winlove Mojica said "Hindi ko malilimutan kailanman ang mga teachers at kasamahan namin sa trabaho na hindi inabot ang bakuna."
I lost strength in my knees and cried. Never forget. A moment of silence for all the AHPs we lost to covid. #Resbakuna ????</t>
  </si>
  <si>
    <t>Waiting for the super serum 
.
.
.
.
.
.
.
.
.#covid19 #vaccine #az #resbakuna @ Adventist Medical Center Manila https://t.co/bi2tShZvdO</t>
  </si>
  <si>
    <t>A shot of Hope, Just got vaccinated. WAG KATAKUTAN ANG LUNAS! #RESBAKUNA https://t.co/zytflfddq8</t>
  </si>
  <si>
    <t>Take whatever brand of vaccines is available all of them are proven to protect us from severe cases 100%. so this is the chance to fight for this crisis that we are facing. Let's beat COVID! #Resbakuna ????❤??</t>
  </si>
  <si>
    <t>“The most important leadership skill is therefore the ability to effectively manage, harness and leverage the constant change around us — and this can be done through foresight.”
- https://t.co/AEgrRFfI5t
#paasa #resbakuna</t>
  </si>
  <si>
    <t>Vaccinated! ??
#Sinovac
#Resbakuna 
#WeHealAsOne https://t.co/kCpuABoYpA</t>
  </si>
  <si>
    <t>Got my first dose of #AstraZeneca yesterday! Thank you, God! Thank you, St. Luke's Medical Center and COVAX-WHO! 
#VaccinesWork #RESBAKUNA #RoadtoHerdImmunity https://t.co/8GetuVqu5R</t>
  </si>
  <si>
    <t>got vaccinated for COVID-19 today!  #AstraZeneca #Resbakuna https://t.co/BAAelJHXbk</t>
  </si>
  <si>
    <t>Vaccinated ?? #RESBAKUNA  #1stdosedone https://t.co/S32UCFzQNl</t>
  </si>
  <si>
    <t>Done!!! #Resbakuna #ProudlyVaccinated
PS. NaShock ko kay 56kg na ang akong timbang. #SedentaryLife</t>
  </si>
  <si>
    <t>We got vaccinated ???? ?? 
#Resbakuna https://t.co/Y2pfkcQ8rW</t>
  </si>
  <si>
    <t>Pa bakuna na! #resbakuna https://t.co/1BOC2fzQxc</t>
  </si>
  <si>
    <t>I understand that there are doubts surrounding the COVID-19 vaccines. It's okay if we refuse to be vaccinated because of whatever reason we might have. We aren't forced anyway. Just please keep in mind that it's better to be vaccinated than not at all. #Resbakuna</t>
  </si>
  <si>
    <t>done with my first dose. #Resbakuna https://t.co/ekZWfs1xMc</t>
  </si>
  <si>
    <t>1st dose of Covid Vaccine done. 1 month from now kay mag second and final dose na. 
#Resbakuna https://t.co/2fIGDMHJKc</t>
  </si>
  <si>
    <t>Alhamdullilah, 1st dose vaccination done! 2nd dose will be on April 07, 2021 ?????? #Resbakuna</t>
  </si>
  <si>
    <t>Continue praying everyone. #OursDuterte #Covid19PH #vacciNATION #WeRiseAsOne #WeHealAsOne #StrongerTogether #ResBakuna https://t.co/9dtmzAdbdb</t>
  </si>
  <si>
    <t>Prevention is better than cure!
Just got vaccinated! 
Still wear your masks and observe proper social distancing!
#AstraZeneca #Resbakuna https://t.co/rG4XOVgHvm</t>
  </si>
  <si>
    <t>First shot at getting our lives back. ??
#resbakuna?? #covidvacccine #sinovac @ Chong Hua Hospital https://t.co/YVuKviSsIh</t>
  </si>
  <si>
    <t>V day!?? 
#RESBAKuna #vaccineswork  #dontthrowawayyourshot @ Our Lady of Peace Hospital https://t.co/SYO5SOtHYJ</t>
  </si>
  <si>
    <t>Just got vaccinated ????
#RESBAKUNA https://t.co/L6NY3tIm79</t>
  </si>
  <si>
    <t>Just got vaccinated  #ProtectPH #BakuNation #Resbakuna</t>
  </si>
  <si>
    <t>Took my shot for a start of a new hope.
First jab of #SINOVAC done ✅ 
#RESBAKUNA #COVID19PH #vaccinated https://t.co/qgu6yOQlt2</t>
  </si>
  <si>
    <t>Vaccine. Vaccine. Vaccine?? #RESBAKUNA</t>
  </si>
  <si>
    <t>I got vaccinated for COVID-19 today! ?? #AstraZeneca #Resbakuna https://t.co/P9Kq9lLcEM</t>
  </si>
  <si>
    <t>MORNING GOOD VIBES from our Sottonians! ?? RUMESBAKUNA na mga ka BIDA Bakunation✨ 
#RESBAKUNA
#BIDABakunation
#BIDASolusyon+
#ExplainExplainExplain https://t.co/6srCQCOeV1</t>
  </si>
  <si>
    <t>As health workers are vaccinated, a whole network of people that the community rely on is now protected. #RESBAKUNA #WEHEALASONE #BYECOVID</t>
  </si>
  <si>
    <t>Every cloud has a silver lining. Let's add COVID-19 to the list of infectious diseases we have overcome. Get vaccinated when it's your turn. 
1st dose done #Sinovac ✅??
#RESBAKUNA ?????? https://t.co/OtXHc8x5se</t>
  </si>
  <si>
    <t>So ayun nga, kahapon nabakunahan na ako. Nilalagnat ako until now pero mababa lang naman. Kayang kaya ng paracetamol. Tapos yung kahapon, mabigat talaga sa pakiramdam dun sa side na naturukan. Pero kaya naman. Magpabakuna na guys! #TeamAstraZeneca #RESBAKUNA</t>
  </si>
  <si>
    <t>#RESBAKUNA 
I got vaccinated for COVID-19 !
Voluntarily and wholeheartedly for the safety of my loved ones ??❤️
#fightcovid19 #fightagainstcorona #frontliners #nurse #nurses @ Philippines https://t.co/9tgAw93Eep</t>
  </si>
  <si>
    <t>The successful start of the vaccination program in Metro Manila can encourage others to get vaccinated.
#RESBAKUNA | #BIDABakunation | #BIDASolusyon+ | #ExplainExplainExplain https://t.co/bo4Q7364xU</t>
  </si>
  <si>
    <t>New milestone!
Nakakaproud naman maging parte ng covid vaccination team????
#RESBAKUNA #CovidVaccine #Sinovac #CoronaVaccine https://t.co/5xfmomrWHr</t>
  </si>
  <si>
    <t>Vaccinated against the 7 signs of skin aging. Joke! ?? Ayun bakunado na po tayo pero kailangan pa din po natin i-observe ang mga safety protocols. Wag pa rin magpakampante sa kalaban. #AstraZeneca #Resbakuna #AgainstCovid19 https://t.co/0jTXmns9yb</t>
  </si>
  <si>
    <t>I got #Sinovac https://t.co/dPyIldSYRR
#RESBAKUNA #iamhealthworker #vaccinated for #COVID #COVID19AB #COVID19Vaccine #COVIDVaccination</t>
  </si>
  <si>
    <t>Former President Gloria Macapagal Arroyo said the successful roll-out of COVID-19 vaccines is key to economic recovery.
FULL STORY: https://t.co/Lnu6qBughs
#RESBAKUNA  
#BIDABakunation  
#BIDASolusyon+
#explainexplainexplain</t>
  </si>
  <si>
    <t>Itulog na lang natin, ang bigat ng kaliwa kong kamay.... waaaaaaaaAAAH . Love you Mwuaaahhh. 
#justVACCINATED #RESBAKuna #DOH https://t.co/bkPPznPlR3</t>
  </si>
  <si>
    <t>The best knock out is set up by a jab.  Let's protect ourselves and stop the spread of Covid-19 by getting vaccinated.  Our PSPOS members getting the first dose of Covid-19 Vaccine.
#RESBAKUNA https://t.co/jcis1GFfcx</t>
  </si>
  <si>
    <t>Got my first Sinovac shot. #RESBAKUNA https://t.co/SGo9dhBA2O</t>
  </si>
  <si>
    <t>Celebratory dance (even if feverish) because yo bebe ghOurl just got vaccinated ??✨ #RESBAKUNA #VaccinesWork https://t.co/z29aCUe4cO</t>
  </si>
  <si>
    <t>I got my first shot of COVID19 vaccine today! #covid19vaccine #resbakUna #healthprevention https://t.co/mZxrsOSYOd</t>
  </si>
  <si>
    <t>1st dose ?? #Covid #RESBAKUNA https://t.co/XiZCi55B6Y</t>
  </si>
  <si>
    <t>Got my 1st SINOVAC vaccine shot. No reactions. Thankful to the Philippine &amp; Chinese govT for this gift of protection. Thanks to the admin &amp; staff of CVGH. Medical workers for now but soon everyone. We need this to win against COVID-19. #RESBAKUNA #COVID19PH https://t.co/54ciUy9Dfr</t>
  </si>
  <si>
    <t>RESBAKUNA ?? KASANGGA NG BIDA
Vaccine for hope ❤️ #Sinovac #vaccinated #1stdose #Hope #healthcareworker #frontliner #dosdh #RESBAKUNA 
?? Weng MB https://t.co/uglqJujcK8</t>
  </si>
  <si>
    <t>DAY 4 OF COVID-19 VACCINATION ??
???? PROTECTED TOGETHER ????
#Bakuna #COVID19 #Vaccine  #BIDABakunation #RESBAKuna #BAKUNAtion #BIDASolusyon #BIDASolusyinPlus #ExplainExplainExplain https://t.co/4zJmHL98Ij</t>
  </si>
  <si>
    <t>Day 1. A success!! 
#RESBAKUNA https://t.co/vCiUIDEr9B</t>
  </si>
  <si>
    <t>Secretary Galvez reassured the public that the vaccines we have acquired are safe and effective, noting that it is already being used in other countries. 
#RESBAKUNA
#BIDABakunation
#BIDASolusyon+
#LagingHandaPH
#workingPCOO</t>
  </si>
  <si>
    <t>First dose of Sinovac. Eat or be eaten ??#resbakuna #COVID19 #vaccination https://t.co/i2IAYOnZtz</t>
  </si>
  <si>
    <t>Everyone, please take extra precaution and always always practice health and safety protocols now more than ever. #Covid19PH #vacciNATION #WeRiseAsOne #WeHealAsOne #StrongerTogether #ResBakuna https://t.co/x0FcSaBwaz</t>
  </si>
  <si>
    <t>Finally!!! I am vaccinated! Thank you AVMSCI Family sa pag hatag sang love and care while I'm on the vaccination process ❣️??☺️
#RESBAKUNA 
#GetVaccinated https://t.co/Kr79e1j86w</t>
  </si>
  <si>
    <t>SINOVAC vaccination done! #Resbakuna ?? https://t.co/mlJGoKX5K8</t>
  </si>
  <si>
    <t>Badi, bakuna na. #RESBAKUNA https://t.co/8B2nc0H2R5</t>
  </si>
  <si>
    <t>Got my 1st dose of #COVID19Vaccine
#GetVaccinated
#Sinovac
#RESBAKUNA https://t.co/Xpx8fQsqjA</t>
  </si>
  <si>
    <t>Be vaccinated!!
#covidvacccine 
#RESBAKUNA
#1stdosedone https://t.co/RGCBxhb7xh</t>
  </si>
  <si>
    <t>I am protecting myself, so that I can protect others! ??
#vaccinated ??????
#RESBAKUNA #Sottovax #Sinovac #BuhayNurse #frontliNURSE https://t.co/LZu65QjqiC</t>
  </si>
  <si>
    <t>Ready kana ba self para bukas. 
#BIDABakunation na.</t>
  </si>
  <si>
    <t>Got jabbed this morning. First dose done.????
#iamahealthcareworker 
#proudlyvaccinated 
#BIDASolusyon 
#RESBAKUNA https://t.co/qTw7jgYYPK</t>
  </si>
  <si>
    <t>Kahit dumating na ang #RESBAKUNA, kailangan pa rin nating ipagpatuloy ang ating pagiging BIDA!
Tara na't maki-isa sa #BIDABakunation to #BIDASolusyon Plus sa COVID-19! https://t.co/adGCWEPRCV</t>
  </si>
  <si>
    <t>After 2 days of anxiety, research articles, weighing the pros and cons, I've finally decided to get myself vaccinated. Hehehe! Hey guys! Mask up!?? 
#RESBAKUNA
#BidaBakunation
#Bidasolusyon
#AstraZeneca 
#FrontlinerPh https://t.co/jHVQxJWoXh</t>
  </si>
  <si>
    <t>Natatanaw na ang matagumpay na laban sa COVID-19 sa pagdating ng mga bakuna sa bansa.
#RESBAKUNA | #BIDABakunation | #BIDASolusyon+ | #ExplainExplainExplain https://t.co/lzn9Kp2saE</t>
  </si>
  <si>
    <t>Education is the passport to the future, for tomorrow belongs to those who prepare for it today.. 
#InformationEducationCampaign against terrorism and illegal drugs
#VaccinationDrive
#BIDASolusyon 
#WeServeAndProtect https://t.co/AXXp8AIWHv</t>
  </si>
  <si>
    <t>Protect yourself and Other, Get VACCINATED.....
#teamPNP
#LetsVoltinAndWeFightAsOne
#WeServeAndProtect 
#BIDASolusyon
#IOPlanCADUCEOUS @rwinp88 @RCADDPROCOR1 @PNPMtProvPPO https://t.co/NtAhUGEdXH</t>
  </si>
  <si>
    <t>With almost 5k new COVID cases daily, NAKIKIUSAP po ako sa lahat na dagdagan ang pag iingat, please po wag po tayong mag kampante. ?? #WeHealAsOnePH</t>
  </si>
  <si>
    <t>Nagpabakuna lang, napag kaguluhan pa.. ????????
Kaya ayaw ko lumalabas ng opisina eh.
#TatlongItlog #tatlongsikat
#resbakuna #kasanggangbida #covaxPH #teamPaulino https://t.co/V95JPky85B</t>
  </si>
  <si>
    <t>Medical society: Not all doctors included in master list for COVID-19 vaccination | CNN Philippines
#coronavirus #COVID19 #COVID19PH #COVIDVaccine #COVIDVaccinePH
https://t.co/67JAKOLptM</t>
  </si>
  <si>
    <t>READ: Gov’t aims for ‘better Christmas’ for all Filipinos in 2021 with more stable supply of anti-COVID vaccines
18 March 2021
#COVID19PH #WeHealAsOnePH #COVIDvaccinePH #ExplainExplainExplain https://t.co/lccfWdH5R3</t>
  </si>
  <si>
    <t>FDA Director General Eric Domingo: 
Out of 72,499 people vaccinated with #AstraZeneca, 3769 people were reported to experience adverse effects. 
#COVIDvaccinePH https://t.co/JqGBZ5l0bS</t>
  </si>
  <si>
    <t>FDA Director General Eric Domingo: 
Out of 167,798 people vaccinated with CoronaVac, around 3,700 people were reported to experience adverse events following immunization. 
#COVIDvaccinePH https://t.co/X9TMj7EuRr</t>
  </si>
  <si>
    <t>FDA Director General Eric Domingo says 167,798 people have been vaccinated by #CoronaVac while 72,499 people were vaccinated with #AstraZeneca.
"All in all we have vaccinated 240,297 people. This is the data from our deployment system."
#COVIDvaccinePH https://t.co/GbrKEE8YKI</t>
  </si>
  <si>
    <t>READ: ON THE UNAUTHORIZED SELLING OF COVID-19 VACCINES 
#COVID19PH #WeHealAsOnePH #COVIDvaccinePH #ExplainExplainExplain https://t.co/zpISd0qhC1</t>
  </si>
  <si>
    <t>Government is relentless to achieve 'steady supplies' of vaccines by April-May --- Galvez
READ: https://t.co/2NJW0Az2Px
#COVID19PH #WeHealAsOnePH #COVIDvaccinePH #ExplainExplainExplain</t>
  </si>
  <si>
    <t>READ: ON THE UNAUTHORIZED SELLING OF COVID-19 VACCINES 
March 17 2021
#COVID19PH #WeHealAsOnePH #COVIDvaccinePH #ExplainExplainExplain https://t.co/4Ldbq24DPm</t>
  </si>
  <si>
    <t>Philippines seeks to secure more COVID-19 vaccines #COVID19VaccinePH  https://t.co/SRcV3xR7Mj</t>
  </si>
  <si>
    <t>Philippines seeks to secure more COVID-19 vaccines #COVID19VaccinePH  https://t.co/SZbw6lSnGs</t>
  </si>
  <si>
    <t>Value life as you valued your life.
#StopTheKillingsPH #COVID19 #Philippines #COVID19VaccinePH #COVID19VaccinePH #StopAsianHate</t>
  </si>
  <si>
    <t>ABSCBNNews: 'Nasaan ka bakuna?': Palace hits query on slow vaccine procurement despite billions in loans #COVID19VaccinePH https://t.co/CEVqa1nWZK</t>
  </si>
  <si>
    <t>ABSCBNNews: @biancadava League of Provinces of the Philippines National Chairman Gov. Dakila Cua amenable to "reallocating" COVID vaccines to high-risk areas as long as it is done within regions: "As long as it’s science based and data-driven." #COVID19VaccinePH | via @Vivie…</t>
  </si>
  <si>
    <t>'Nasaan ka bakuna?': Palace hits query on slow vaccine procurement despite billions in loans #COVID19VaccinePH https://t.co/JP8bHqScUR</t>
  </si>
  <si>
    <t>Finally! s/p first dose AZ Covid Vaccine. Hope you’ll get yours very soon! #Resbakuna #CovidVaccine</t>
  </si>
  <si>
    <t>#RESBAKUNA first dose done! ???? https://t.co/4oBo9iQMqt</t>
  </si>
  <si>
    <t>I got vaccinated! ?? #VaccinesSaveLives #AstraZeneca #firstdosedone #RESBAKUNA https://t.co/DAJk768T8G</t>
  </si>
  <si>
    <t>Doing my part in the fight against Covid. ????
#VaccinesAreSafe #VaccinesWork #GetVaccinated #Resbakuna https://t.co/EMfUH2sZVs</t>
  </si>
  <si>
    <t>Got the first dose of covid-19 vaccine. ????
#RESBAKUNA #COVID19Vaccine https://t.co/hhxbLmurhs</t>
  </si>
  <si>
    <t>Got my 1st dose of AstraZeneca vaccine today. 
#ResBakuna</t>
  </si>
  <si>
    <t>Kung may Bakuna na readily available  for you guys, grab the opportunity. I opted for other vaccines sana pero i just agreed on what is available since padami na ng padami uli cases and naisip ko na rin if magkasakit ako, sino mag aalaga sa mga pasyente ko so yeah ??
#resbakuna https://t.co/ZQ5wycYfhp</t>
  </si>
  <si>
    <t>Underneath that mask is a #NgitingTagumpay! ?????? #GetVaccinated  #Resbakuna #TowardsHerdImmunity #OneWorldProtected #VaccinesWork #CovidVaccine https://t.co/JwlgsiwKpi</t>
  </si>
  <si>
    <t>Got my first shot of Covid vaccine today!?? I choose to protect myself and everyone around me. Hope you get yours too! #RESBAKUNA https://t.co/jwj7PR4IjE</t>
  </si>
  <si>
    <t>Dr. Shelly Ann Dela Vega urged senior citizens to trust in science and take COVID-19 vaccination underscoring that vaccination and immunization from said illness is significant for healthy aging.
#WeServeAndProtect
#Resbakuna
#PNPKakampiMo https://t.co/XnZEYvBk1f</t>
  </si>
  <si>
    <t>Sa mga kausap ko pong customer pagpasensyahan nyo na po kung may pagkalutang po ako ?????? Will try my best to send the OC and answer your questions ????
Stay at home. Stay hydrated. Wear your mask. Wash your hands. #RESBAKUNA</t>
  </si>
  <si>
    <t>Just keep fighting. ???? #resbakuna #aztrazeneca https://t.co/m8pcJHEuiS</t>
  </si>
  <si>
    <t>Got my 1st Dose..
Bakuna laban Covid 19
#aztrazeneca 
#RESBAKUNA https://t.co/ebAygnTkUr</t>
  </si>
  <si>
    <t>Swelling at the injection site, muscle pain, headache, chills and fever. 
Gamit na gamit ang biogesic ngayon. ?? yung wala kang gustong gawin kundi matulog. 
#ThankYouLord
#vaccinated
#AstraZeneca 
#RESBAKUNA</t>
  </si>
  <si>
    <t>Fight COVID-19! Get vaccinated  #NewProfilePic #RESBAKUNA #FightCovid-19 https://t.co/fxuN4grEaJ</t>
  </si>
  <si>
    <t>Haba nung kwentong nanay. Heheh. Pero may sense!!! Magpabakuna po tayo kung may chance. #resbakuna</t>
  </si>
  <si>
    <t>Got my 1st shot today. #resbakuna #resbakunakasanggangbida https://t.co/Q2jRhYzOYf</t>
  </si>
  <si>
    <t>I got my Covid-19 Vaccine today! ??
#Resbakuna https://t.co/5p8q0Q3C54</t>
  </si>
  <si>
    <t>03.20.21- VACCINATED❣️?? #Resbakuna #COVID19Vaccine ❤️ https://t.co/ju0fscRkrV</t>
  </si>
  <si>
    <t>Done with my 1st Dose of #SINOVAC ?? #ResBakuna #FightCOVID #NurseLife #MedicalFrontliner #HerdImmunity https://t.co/bcC2JPEHmM</t>
  </si>
  <si>
    <t>Finally got vaccinated with the vaccine I prefer. ??
#AZ #Resbakuna https://t.co/y2uazZo3KH</t>
  </si>
  <si>
    <t>Nineteen hours post vaccination, no more dizziness. No other s/s. ?????? #bakuNATION #resbakuna</t>
  </si>
  <si>
    <t>Got my covid vaccine 1st dose of AZ shot na! #ChooseToBeVaccinated #ResBakuna</t>
  </si>
  <si>
    <t>Kinabahan lang ng slight. ??
#Resbakuna
#AstraZeneca https://t.co/K46gmj8oFi</t>
  </si>
  <si>
    <t>#RESBAKUNA 
#AstraZeneca 
#1stdose https://t.co/GMiwm2ZVot</t>
  </si>
  <si>
    <t>From vaccination sticker to salon pas. Good thing the side effects resolved in 24hrs.
Got vaccinated through Quick Substitution List in the nearby hospital. I hope the vaccines reach more frontliners and the public soon. We deserve a faster vaccine roll out.
#RESBAKUNA https://t.co/5Ejsnsc36Q</t>
  </si>
  <si>
    <t>Fourteen-and-a-half-four post-AstraZeneca vaccination, I woke up with slight dizziness, no fever, no body malaise and other s/s. #bakuNATION #RESBAKUNA</t>
  </si>
  <si>
    <t>Got my first dose of vaccine today.
#shotforhope
#Resbakuna https://t.co/TkQuGdQ6lZ</t>
  </si>
  <si>
    <t>Hassle free! ??
Thank you po @sanjuancityncr ☺️
#RESBAKUNA https://t.co/7WGRJQLrfg</t>
  </si>
  <si>
    <t>Wokie about 8hrs post #AstraZenecaCOVID19Vaccine I think I must say - Chills Is Real!!! Its Cold nanaman and my comforter is not helping! Pero Laban Lungs ?????? #ResBakuna #EndPandemic #EndCovid19</t>
  </si>
  <si>
    <t>Thank You, Lord! ?????? keep safe everyone! ☺ #AstraZeneca #Resbakuna #IGotmyCOVID19Vaccine #SPCMedical?? https://t.co/nFPto9LBnb</t>
  </si>
  <si>
    <t>RESBAKUNA, kasangga ng BIDA! Sama-sama tayo sa BIDA Bakunation!
#RESBAKUNA
#BIDABakunation
#BIDAangMayDisiplina
#BIDASolusyon+
#ExplainExplainExplain</t>
  </si>
  <si>
    <t>TODAY:In partnership with the province of Ilocos Norte, DSWD FO 1 Crisis Intervention Unit employee together with other government workers in the province were vaccinated with Astrazenica COVID-19 vaccine.
#DSWDMayMalasakit
#DSWDUnoBuongPusongSerbisyo
#RESBAKUNA
@dswdserves https://t.co/HcjzYW4JGP</t>
  </si>
  <si>
    <t>Got vaccinated with my first shot of AztraZeneca earlier today.
 Side effects I'm experiencing AOTM:
✅ Low grade fever (Tmax 38.0)
✅ Body malaise and fatigue
✅ Pain on injection site
STILL benefit outweighs the risk! 
#Resbakuna #VaccinesSaveLives https://t.co/UDJk7N44y9</t>
  </si>
  <si>
    <t>Dr. Shelly Ann Dela Vega urged senior citizens to trust in science &amp; take COVID-19 vaccination underscoring that vaccination and immunization from said illness is significant for healthy aging.
#COVID19Vaccine “Caduceus”
#PNPLabanSaCOVID19
#RESBAKUNA
#TeamPNP
#WeServeAndProtect https://t.co/WdNS13naid</t>
  </si>
  <si>
    <t>Kasabay nito, kanya ring hinikayat ang publiko na huwag matakot magpabakuna laban sa COVID-19 dahil ito ay magbibigay ng dagdag proteksyon upang malabanan ang nakahahawang sakit. 
#RESBAKUNA  
#BIDABakunation  
#BIDASolusyon+
#InformInformInform
#ExplainExplainExplain</t>
  </si>
  <si>
    <t>First shot done ?? #AstraZeneca #RESBAKUNA https://t.co/QC93xoYc4r</t>
  </si>
  <si>
    <t>I got my birthday shot #AstraZeneca #VaccinesSaveLives #RESBAKUNA https://t.co/jAfxVvDyd8</t>
  </si>
  <si>
    <t>Why is it Lahat sinisisi sa Gobyerno? Tao mismo wlaang Discipline at Dahil then sa Ating Crab Mentality. 
Tanong ko:
*
Ano ang Ambag mo sa iyong  Sarili at komunidad  ngayong may Pandemic?
#DuterteHindiPalpak 
#RESBAKUNA</t>
  </si>
  <si>
    <t>Alhamdulillāh Ya'Rabb!!! ♥︎♡︎??
#Sinovaccinated 
#RESBAKUNA https://t.co/Jtv29TyLlz</t>
  </si>
  <si>
    <t>One-and-a-half-hour post vaccination, medyo mabigat na yung braso ng injection site ko. Hahahaha No other s/s. ?? #RESBAKUNA #bakuNATION</t>
  </si>
  <si>
    <t>Flexing not to brag but to help combat vaccine hesitancy. ??
Encouraging the public, not yet part of the prioritization list, to get vaccinated when your turn arrives.  ????
#AstraZeneca
#ResBakuna https://t.co/6YediWFxIj</t>
  </si>
  <si>
    <t>FACTS over FEAR. #RESBAKUNA https://t.co/tBO02KleU4</t>
  </si>
  <si>
    <t>Keep it cool ?? 
Get your shot ??
And be part of the solution ?? 
#Resbakuna #Sinovac #EndCovidNow @ New San Carlos City Hospital https://t.co/wnhCBiuqtD</t>
  </si>
  <si>
    <t>I got my Covid-19 vaccine. 
#Resbakuna ?? https://t.co/7Nds6FS1Yi</t>
  </si>
  <si>
    <t>Naniniwala si Pigcawayan, Cotabato SK Federation President Ben Maverick Marco na ligtas ang bakuna kaya’t ito rin ang impormasyong nais niyang ibahagi sa kanyang mga kababayan.
#RESBAKUNA | #BIDABakunation | #BIDASolusyon+ | #ExplainExplainExplain https://t.co/eydSqn8b7h</t>
  </si>
  <si>
    <t>My first jab with Oxford #AstraZeneca against COVID-19 ??
#RESBAKUNA #PLHIVdiaries 
#HivNurse #medicalfrontliners https://t.co/0vr8ulEJop</t>
  </si>
  <si>
    <t>First dose of Vaccine ????
#RESBAKUNA https://t.co/nI2S9O42xR</t>
  </si>
  <si>
    <t>Eyyy!
When it's your turn, don't hesitate!
#resBakuna
#ShotOfHope https://t.co/If0aRo3RKd</t>
  </si>
  <si>
    <t>Day off is #resbakuna day ??❤️
#bidasolusyon #sinovac #SCHCalbayog @ St. Camillus Hospital of Calbayog https://t.co/kzdUtOKOZ2</t>
  </si>
  <si>
    <t>A shot of hope. Here’s my entry?? 
Thank you, UCMed. #AstraZeneca 
I am a proud Covid19 Survivor. #FirstDose ????
#RESBAKUNA #UCMedDefense https://t.co/Mf9x0TemWl</t>
  </si>
  <si>
    <t>Got Vaccinated ?? #RESBAKUNA #astrazenecavaccine https://t.co/jALg56YXgx</t>
  </si>
  <si>
    <t>1 down, 1 to go! ?????? Let us do our part in stopping this #Pandemic! Get vaccinated! ????❤ #Resbakuna #TowardsHerdImmunity #OneWorldProtected #VaccinesWork #BlackAndWhite #BNW @ Tanza Specialists Medical Center https://t.co/Ey8fL7J0MD</t>
  </si>
  <si>
    <t>Just got my jab !
#RESBAKUNA 
#igotvaccinated 
#astrazenecavaccine 
#fightagainstcovid19 https://t.co/8JGUVprhsQ</t>
  </si>
  <si>
    <t>ang lakas maka-defend nito sa sinovac online. yun naman pala eh alam niya kasi na astrazeneca ang ituturok sa kaniya. #resbakuna https://t.co/hlBnV20ueG</t>
  </si>
  <si>
    <t>Sobrang sakit ng katawan and left arm ko due to vaccine yesterday ?? Hoping it won’t progress sa mas severe effects HUHU. But it only proves na effective ang vaccine b’coz your body reacts on it. 
#resbakuna</t>
  </si>
  <si>
    <t>Vaccinated! ????????
#RESBAKUNA #resbakuna2021 #AstraZeneca #vaccinated https://t.co/tXjFTyzEzn</t>
  </si>
  <si>
    <t>Got my first shot of Covid19 Vaccine today!! #RESBAKUNA #astrazenecavaccine https://t.co/ImEUEcybpg</t>
  </si>
  <si>
    <t>??
Taking a leap of faith today. #Resbakuna https://t.co/tMeAEdO5sX</t>
  </si>
  <si>
    <t>Last day of our AZ vaccine rollout (1st dose) at the Philippine General Hospital. Grateful that many of our colleagues want to get vaccinated. This is a crucial part of our armamentarium in the fight against the COVID-19 Pandemic. ??????
#CovidVaccine
#vaccination
#RESBAKUNA https://t.co/eKqFkbXXyv</t>
  </si>
  <si>
    <t>Just got my first dose of the #AstraZeneca ?? vaccine. All good so far. ?? Here's to a healthier and safer 2021!
#resBAKUNA
#BAKUNAtion
#BAKUNA 
#kontraCOVID</t>
  </si>
  <si>
    <t>Bakuna AstraZeneca done. 
#RESBAKUNA 
#AstraZenaca 
#covid19Vaccinated https://t.co/lxNOyAj1FS</t>
  </si>
  <si>
    <t>Kakayanin ko ba bukas? Lol, mauubos ako after dealing and talking with people of different aura and vibe ?? #bakuNATION #resbakuna</t>
  </si>
  <si>
    <t>✅ Sweaty and feeling hot
✅ Malaise
#RESBAKUNA #AstraZeneca</t>
  </si>
  <si>
    <t>I’ve talked to my hub already with regards to my scheduled vaccination this week for Oxford Astra Zeneca. They told me I can proceed with the inoculation if my CD4 count is above 300. Now I have 425 cells/ul ??
#COVID19Vaccine #PLHIVdiaries 
#RESBAKUNA https://t.co/vdN9Jjl69p</t>
  </si>
  <si>
    <t>Day 3: oohlala! It’s like nothing happened. Everything is a-ok. Except for a slightly tender injection site. But all good. No more joint pains or body malaise :) #Resbakuna #AstraZeneca</t>
  </si>
  <si>
    <t>The government is working aggressively to ensure that the country will have a stable supply of vaccines starting April or May.
Read more:
https://t.co/NZGuzrl9c4
#RESBAKUNA | #BIDABakunation | #BIDASolusyon+ | #ExplainExplainExplain</t>
  </si>
  <si>
    <t>[ AZ SIDE EFFECTS UPDATE 1 ]
12 hours post vaccination, I had tenderness at the injection site, fatigue and myalgia (from-duty feels), low-grade fever and headache. Pero kayang kaya naman ng Paracetamol. 
#ResBakuna #AstraZeneca #VaccinesWork</t>
  </si>
  <si>
    <t>A shot of hope! ??
#AstraZeneca #RESBAKUNA https://t.co/EWZrONFhyr</t>
  </si>
  <si>
    <t>First dose of Astrazaneca vaccine! Vaccines are SAFE! Hopefully, you get vaccinated once available to you. #ResBakuna https://t.co/FSyswl9PBh</t>
  </si>
  <si>
    <t>Today, I  decided to get the jab. ????
The benefits surpasses the risks. I made an informed decision based on scientific  facts and recommendations of credible  individuals. I pray we all be vaccinated and protected soon. 
#vaccineswork #RESBAKUNA https://t.co/hvhkbkzldV</t>
  </si>
  <si>
    <t>*after magpa vaccine
Me: naglain jud akong paminaw, murag gusto naman nako siya ??
#RESBAKUNA</t>
  </si>
  <si>
    <t>It makes me so happy to see colleagues and friends getting vaccinated. Huhuh one step closer to covid free PH. Let’s go!!! #RESBAKUNA</t>
  </si>
  <si>
    <t>Finally!!! Thank you Lord!!! ??????
#BakunaDOH
#Resbakuna https://t.co/ubMPTDJtvr</t>
  </si>
  <si>
    <t>shyagit kug mamang pag inject uy. piste ???? #Resbakuna</t>
  </si>
  <si>
    <t>got my first dose of vaccine today ???? #COVID19 #CovidVaccine #RESBAKUNA #AstraZeneca</t>
  </si>
  <si>
    <t>✅ 1st Dose
#RESBAKUNA ???? https://t.co/IdIuVDmHQN</t>
  </si>
  <si>
    <t>First dose of AstraZeneca vaccine done! ?? #RESBAKUNA #AstraZeneca #healthcare #CovidVaccine https://t.co/1nbAvZBtO2</t>
  </si>
  <si>
    <t>Naniniwala si Pigcawayan, Cotabato SK Federation President Ben Maverick Marco na ligtas ang bakuna kaya’t ito rin ang impormasyong nais niyang ibahagi sa kanyang mga kababayan.
#RESBAKUNA | #BIDABakunation | #BIDASolusyon+ | #ExplainExplainExplain https://t.co/AFkCSoZpnk</t>
  </si>
  <si>
    <t>Doing my part in protecting the community. ??
#nurse #GetVaccinated #VaccinesWork #bakunation #resbakuna #covid19vaccination #sinovac #astrazeneca https://t.co/wO1FbpjnzQ</t>
  </si>
  <si>
    <t>?? I am making this thread to encourage people to get vaccinated and to inform them of any immune responses and/or side effects that I would possibly experience. 
?? AstraZeneca
Philippines????
#MaskUp #Resbakuna #MedTwitter</t>
  </si>
  <si>
    <t>Been reading and getting forwarded chain messages re COVID-19 vaccines. Please don't use the vaccines for political agenda. The vaccines are not the enemy. They are part of the solution. I don't understand how people would believe lay people over scientists &amp; MDs! #resbakuna</t>
  </si>
  <si>
    <t>Just got my first shot of vaccine #RESBAKUNA</t>
  </si>
  <si>
    <t>1st shot done ??
#RESBAKUNA 
#AstraZeneca https://t.co/umXShjz2zx</t>
  </si>
  <si>
    <t>#RESBAKUNA Update:
As of 6PM, 17 March 2021 https://t.co/qwytndUa0t</t>
  </si>
  <si>
    <t>Got my COVID-19 vaccine today! ??
#RESBAKUNA #AstraZeneca https://t.co/JLTP8t5SwV</t>
  </si>
  <si>
    <t>Done ????. 1st dose. 
#RESBAKUNA https://t.co/BHFxrj5OjZ</t>
  </si>
  <si>
    <t>Vaccine day ??
#iamvaccinated  #resbakuna #AstraZeneca https://t.co/XwzbTPgnGV</t>
  </si>
  <si>
    <t>Vaccination done! ??????
Self monitoring commence... ??
#UCMed #Resbakuna #Astrazeneca https://t.co/uvUm7vNfgN</t>
  </si>
  <si>
    <t>Vaccinated #resbakuna  #Astrazeneca #1stdose https://t.co/2Sb9eMFId4</t>
  </si>
  <si>
    <t>I got my COVID19 Vaccine today! ❤ #AstraZeneca #resbakuna https://t.co/F4cdMhLKe5</t>
  </si>
  <si>
    <t>#1stdosedone
#RESBAKUNA https://t.co/gLAK0tn1R1</t>
  </si>
  <si>
    <t>Join the Philippine Information Agency's Telegram Community for accurate, relevant and timely information.
Click here: https://t.co/7cUVPjKWB3
#RESBAKUNA | #BIDABakunation | #BIDASolusyon+ | #ExplainExplainExplain https://t.co/bzVsj7n9J7</t>
  </si>
  <si>
    <t>Got my first dose of Covid-19 vaccine today. ???? #AstraZeneca #resbakuna #healthyPilipinas https://t.co/CjRvAw8PlF</t>
  </si>
  <si>
    <t>Feverish. Headache. Hungry. It was so weird that this vaccine made me feel so hungry. Imagine feeling sick, but hungry. ?? #resbakuna</t>
  </si>
  <si>
    <t>1st night: Malaise. Feverish. Restless.
But I'm happy my immune system is fighting. Vax is working! 
#Resbakuna https://t.co/CSoW4hwuJQ</t>
  </si>
  <si>
    <t>I noticed on FB that most of my DDS hcw friends are getting Astra. ?? Why?
#DutertePalpak 
#resbakuna</t>
  </si>
  <si>
    <t>Post-vaccination smile :)
#1stdosedone 
#AstraZeneca 
#RESBAKUNA #bidabakunation https://t.co/UJnCfl9ILb</t>
  </si>
  <si>
    <t>May i suggest to the DOH and LGUs to further the #RESBAKUNA campaign to spreading correct info down to the whole population? 
I only see the campaign on social through UGC, do the PH gov have a TV or radio ad about it? 
/2</t>
  </si>
  <si>
    <t>Maybe we should vaccinate faster? Suggestion lang naman.  Wala pa kasi sa kalahati ng mga medical frontliners ang nababakunahan. High priority category A isn't just the healthcare workers. So maybe we should innoculate faster than the virus can mutate?#RESBAKUNA</t>
  </si>
  <si>
    <t>Grabe ramdam ko na effect ni Astra ah hahahahaha
#RESBAKUNA #VaccinesWork</t>
  </si>
  <si>
    <t>This is for our heroes who fell in the frontlines of the war against COVID-19 without the benefit of getting a vaccine. We will continue the fight but this time... ✨protected✨. #ResBakuna #VaccinesWork #VaccinesSaveLives https://t.co/aWuje4Yulc</t>
  </si>
  <si>
    <t>RESBAKUNA, kasangga ng BIDA! Sama-sama tayo sa BIDA Bakunation!
#RESBAKUNA
#BIDABakunation
#BIDASolusyon +
#ExplainExplainExplain</t>
  </si>
  <si>
    <t>#1stdose
#Resbakuna
#AstraZeneca https://t.co/G0fPWk0F1j</t>
  </si>
  <si>
    <t>#AstraZeneca #RESBAKUNA #COVID19 #sideeffects https://t.co/eGDOf8XHST</t>
  </si>
  <si>
    <t>Got my 1st dose ???? #RESBAKUNA #AstraZenaca #CovidVaccine https://t.co/P8DansEnx0</t>
  </si>
  <si>
    <t>So ayun! My company asked me which vaccine brand I prefer. #RESBAKUNA</t>
  </si>
  <si>
    <t>Got shot in the arm yesterday! ??????️ #RESBAKUNA https://t.co/hyUfM77v5U</t>
  </si>
  <si>
    <t>been always a believer &amp; firm advocate that vaccine works ?? waited for COVID-19 vaccine for over a year; it’s finally here, let’s keep ourselves protected ?? continue wearing face masks, faceshield &amp; social distancing ?? #FromDutyPriority #Aztrazeneca #FightCOVID19 #ResbakUna ???? https://t.co/eEpNBw3Irw</t>
  </si>
  <si>
    <t>#RESBAKUNA ??☺️ https://t.co/tq9tYD4kQ2</t>
  </si>
  <si>
    <t>National Institutes of Health - Institute on Aging Director Shelley Ann Dela Vega emphasized that COVID-19 vaccine is indeed safe for senior citizens, as well as people with other health conditions. 
#RESBAKUNA
#BIDABakunation
#BIDASolusyonPlus
#ExplainE… https://t.co/adGCWEPRCV</t>
  </si>
  <si>
    <t>??Since the rollout, 17,780 out of 19,700 or 90.25% of the eligible healthcare worker population of the region had been vaccinated, making the region number one among the 17 regions in terms of vaccination coverage.
https://t.co/9fHkqmdINC
#RESBAKUNA</t>
  </si>
  <si>
    <t>Yun ICU Nurse ka pero nahihimatay ka na sa kaba sa karayom.. Mam, dahan dahan lang po ah. ??????‍⚕️??‍⚕️??‍⚕️ #RESBAKUNA #AstraZenaca #1stdosedone #COVID19 #frontlinerph #icunurse https://t.co/3BnseDp1X9</t>
  </si>
  <si>
    <t>I got my first #covidshot for today! #DoYourPart #covidvacccine #resbakuna https://t.co/JGiPFcFgZ6</t>
  </si>
  <si>
    <t>Jowa whomst’ve ????‍♂️
Got my first dose of Oxford-AZ and so far so good! Some people have complained of fever, muscle soreness, and mild fatigue, but all are expected side effects that eventually go away. So get your COVID-19 vaccine as soon as available! #VaccinesWork #Resbakuna https://t.co/spnyZBAzPZ</t>
  </si>
  <si>
    <t>Nanawagan si Governor Roel Ragay Degamo sa mga taga- Negros Oriental na magpabakuna upang mapanatiling ligtas sa COVID-19.
#RESBAKUNA | #BIDABakunation | #BIDASolusyon+ | #ExplainExplainExplain https://t.co/eFyZ4WTDlq</t>
  </si>
  <si>
    <t>Na On-the-Spot bakuna me✌?????? Bukas p dapat e hehehe 
#ResBakuna #BeatCOVID19 https://t.co/iMt0B1nFar</t>
  </si>
  <si>
    <t>Boyfriend got vaccinated today!
??
#RESBAKUNA</t>
  </si>
  <si>
    <t>Abra Provincial Health Officer I Dr. Antonio Valera encouraged the people to get vaccinated to help reduce transmission of #COVID19.
#BIDABakunation | #RESBAKUNA | #BIDASolusyon+ | #ExplainExplainExplain https://t.co/glNJepzcPM</t>
  </si>
  <si>
    <t>Lord here we are the vaccine arrived and is here oh divine healer... Help us please be gentle...????????????
#covid19vaccine #resbakuna #Covid-19 2021</t>
  </si>
  <si>
    <t>Nanawagan si Governor Roel Ragay Degamo sa mga taga- Negros Oriental na magpabakuna upang mapanatiling ligtas sa COVID-19.
#RESBAKUNA | #BIDABakunation | #BIDASolusyon+ | #ExplainExplainExplain https://t.co/yU4pzpo7iK</t>
  </si>
  <si>
    <t>"Getting the vaccine does not mean that you’re automatically invincible. It takes time for the vaccine to take effect, so Dr. Abunasser stresses the importance of still practicing the protocols that have kept many of us safe during the pandemic"
#RESBAKUNA
#AstraZenecaOxford https://t.co/EB9e3kn51F</t>
  </si>
  <si>
    <t>I got my first dose! ????
#ThankYouPRRD
#AstraZenaca 
#astrazenecavaccine 
#RESBAKUNA
#KasanggaNgBida
#BidaSolusyon 
#DOH
#MPGHI https://t.co/qFjqAwKP5A</t>
  </si>
  <si>
    <t>Doses of hope for the Filipinos
Full story here:
https://t.co/asOD2ApbcI
#RESBAKUNA | #BIDABakunation | #BIDASolusyon+ | #ExplainExplainExplain</t>
  </si>
  <si>
    <t>Vaccinated! ???? #AstraZeneca #RESBAKUNA</t>
  </si>
  <si>
    <t>Got my first dose of Covid-19 vaccine ☑
#RESBAKUNA 
#AstraZeneca https://t.co/AMNnJA6Lue</t>
  </si>
  <si>
    <t>Just got vaccinated ????
#resbakuna @ Alfonso G. Llanos Hospital, Inc. https://t.co/3AJwlxKn7r</t>
  </si>
  <si>
    <t>bagay na bagay ang peg #RESBAKUNA</t>
  </si>
  <si>
    <t>Vaccinated! #RESBAKUNA #AstraZeneca</t>
  </si>
  <si>
    <t>V is for Vaccine!!! Got my 1st dose ?? #RESBAKUNA #vaccineworks #COVID19Vaccination #AstraZeneca https://t.co/d8de5oYYLD</t>
  </si>
  <si>
    <t>Vaccines work! Doing my part in making this world a better place...again. #RESBAKUNA #AztraZeneca https://t.co/pWxfZSzoT4</t>
  </si>
  <si>
    <t>GOOD NEWS. MAY BAKUNA NA PARA SA MGA REKLAMADOR! Daliiii. Magpabakuna na. #SilentNoMorePH #NeverAgain #Bakuna #Vaccine #Resbakuna https://t.co/h3chUNuJyq</t>
  </si>
  <si>
    <t>Unti-unti nang nakukumbinsi ang mga taga- Negros Oriental na magpabakuna nguni’t tuluy-tuloy lang ang lokal na pamahalaan sa pagbabahagi ng tamang impormasyon ukol dito.
#RESBAKUNA | #BIDABakunation | #BIDASolusyon+ | #ExplainExplainExplain https://t.co/b0NgieJ0sj</t>
  </si>
  <si>
    <t>1st dose. #RESBAKUNA</t>
  </si>
  <si>
    <t>Marami nang nabakunahan sa Negros Oriental kaya tanggap ng mga mamamayan dito ang bakuna.
#RESBAKUNA | #BIDABakunation | #BIDASolusyon+ | #ExplainExplainExplain https://t.co/gfrLGrl6l6</t>
  </si>
  <si>
    <t>Lets go Baganga! #RESBAKUNA https://t.co/oHT0UU1maQ</t>
  </si>
  <si>
    <t>D-3 since vaccination. — i am perfectly fine na. thank you, Lord dahil hindi severe yung mga adverse reaction. 
if ever may vaccine na available na for all, do not hesitate to get vaccinated. #StopTheSpread #RESBAKUNA #AstraZeneca</t>
  </si>
  <si>
    <t>Unti-unti nang nakukumbinsi ang mga taga- Negros Oriental na magpabakuna nguni’t tuluy-tuloy lang ang lokal na pamahalaan sa pagbabahagi ng tamang impormasyon ukol dito.
#RESBAKUNA | #BIDABakunation | #BIDASolusyon+ | #ExplainExplainExplain https://t.co/V9mhXUm3pl</t>
  </si>
  <si>
    <t>Pabungahay daw ug pose sa #RESBAKUNA ginahagit ko ay!!! Manda ??</t>
  </si>
  <si>
    <t>Got my first dose of Astrazeneca Covid  vaccine today! ?????? #ResBakuna #StopTheSpread #ByeCovid</t>
  </si>
  <si>
    <t>Marami pa ring taga-Tanay ang hindi naniniwala sa bakuna kaya’t hindi humihinto ang lokal na pamahalaan sa pamamahagi ng tamang impormasyon ukol dito.
#RESBAKUNA | #BIDABakunation | #BIDASolusyon+ | #ExplainExplainExplain https://t.co/QalBcqMofm</t>
  </si>
  <si>
    <t>National Institutes of Health - Institute on Aging Director Shelley Ann Dela Vega emphasized that COVID-19 vaccine is indeed safe for senior citizens, as well as people with other health conditions. 
#RESBAKUNA
#BIDABakunation
#BIDASolusyonPlus
#Explain… https://t.co/6srCQCOeV1</t>
  </si>
  <si>
    <t>" Feeling yucky after the Covid-19 vaccine means it’s working."
So, don't be afraid to get vaccinated when given the chance. Kaya natin 'to!
#RESBAKUNA</t>
  </si>
  <si>
    <t>Got vaccinated! Yaaay! ????
#Resbakuna #ByeCovid #StopTheSpread https://t.co/RzqHUCFSUF</t>
  </si>
  <si>
    <t>#RESBAKUNA #Bidabakuna #Bidasolusyon #VaccineWorks https://t.co/hhAE4cfLXN</t>
  </si>
  <si>
    <t>National Institutes of Health - Institute on Aging Director Shelley Ann Dela Vega emphasized that COVID-19 vaccine is indeed safe for senior citizens, as well as people with other health conditions. 
#RESBAKUNA
#BIDABakunation
#BIDASolusyonPlus
#ExplainExplainExplain https://t.co/c7nevRWhnq</t>
  </si>
  <si>
    <t>Day 1: AZ first dose today at 11:49 am. 
So far, just some arm fatigue on the injection site and a slight heavy feeling in my head. #Resbakuna</t>
  </si>
  <si>
    <t>Finally ✌??vaccinated! Hour 8 of being jabbed with AstraZeneca Covid-19 vaccine, the only notable side effects I have are the ff: headache and arm heaviness. Will update if new side effect/s come/s up! 
Thank you, Lord! ???? Stay safe guys! 
#VaccinesWork #AstraZeneca #Resbakuna https://t.co/BLrwlwDWO0</t>
  </si>
  <si>
    <t>First dose. ??
#RESBAKUNA
#AstraZeneca https://t.co/iO50qfNjCC</t>
  </si>
  <si>
    <t>Got vaccinated and saw my friends in person. More than a year sad ming ldr ani nila hahahaha. PTL!!!. Ty, ZCMC, ADZU SOM and DOH ???? #RESBAKUNA https://t.co/Tem48Sf49p</t>
  </si>
  <si>
    <t>1 of 2 doses! ?? Thank you #AstraZeneca, @UniofOxford, and SPMC medical staffs for making this happen and for including us ??. We’re far from over. Let this be a big step forward of getting back our normal lives. #GetVaccinated #ResBakuna 
?? A.N.A. https://t.co/5cdiGLkYMQ</t>
  </si>
  <si>
    <t>So is laziness a symptom? ????
#resbakuna</t>
  </si>
  <si>
    <t>Got my First Shot ??
Vaccinated ❤️??
#CovidNoMore ??
#vaccinated #AstraZeneca #astrazenecavaccine #resbakuna #healthypinas https://t.co/nfUzhwrWme</t>
  </si>
  <si>
    <t>Got my first dose of Covid19 vaccine
#Resbakuna
#Bidabakuna
#VaccinesWork https://t.co/G7GdnUQ6EV</t>
  </si>
  <si>
    <t>#IAmVaccinated #resbakuna
#AstraZeneca https://t.co/jXyYFaPFWe</t>
  </si>
  <si>
    <t>Got my #AstraZeneca shot today. Thank you COVAX facility and the Filipino taxpayers for these vaccines. Hoping everyone gets a proper vaccine soon.
#VaccinesWork 
#RESBAKUNA https://t.co/5bspAJou5A</t>
  </si>
  <si>
    <t>Grateful to receive my first shot of the #covidvaccine. Hoping that the rest of the Philippines will be vaccinated soon.  ?? #coronavirus #covidvaccine #COVID19Vaccination #RESBAKUNA #COVID19PH https://t.co/0WW7od5BdV</t>
  </si>
  <si>
    <t>A shot of hope. Got my first dose of covid-19 vaccine. 
Protect others by protecting yourself, get vaccinated! Bida solusyon. ????
#AstraVaccinated #AstraZeneca
#TDHLaban #RESBAKUNA https://t.co/raSMIgZJ3U</t>
  </si>
  <si>
    <t>Agay nars. Ngano man jod mahadlok ko og needle oy. wa gabae ?? #astra #RESBAKUNA</t>
  </si>
  <si>
    <t>I've been shot! (British accent) Chos. ??
#Resbakuna
#astrazenecaoxford 
#CientoPorcientoParaSaCentro https://t.co/74cv8oevzl</t>
  </si>
  <si>
    <t>Grateful for this vaccine I got. I’m praying the rest of our country’s population gets vaccinated soon. Salamat sa donation, COVAX. Vaccines work! #RESBAKUNA https://t.co/hb3tQ7LRyp</t>
  </si>
  <si>
    <t>Added protection does not mean we should let our guards down. 
The fight is not yet over.
*photos taken 1 year apart but feels like ages with all that has and HAS NOT happened ??
#VaccinesWork
#VaccineSaveLives 
#BakunaHindiBala
#EndCovid19
#RESBAKUNA https://t.co/hSyozCOfAk</t>
  </si>
  <si>
    <t>Shot of hope!???? #covid19vaccine #resbakuna #posttoencourage #oxfordastrazeneca https://t.co/R9oHoIhOaQ</t>
  </si>
  <si>
    <t>Marami pa ring taga-Tanay ang hindi naniniwala sa bakuna kaya’t hindi humihinto ang lokal na pamahalaan sa pamamahagi ng tamang impormasyon ukol dito.
#RESBAKUNA | #BIDABakunation | #BIDASolusyon+ | #ExplainExplainExplain https://t.co/F1Wu1ZvNJ9</t>
  </si>
  <si>
    <t>Hello mga #katusok ... lalong-lalo na sa mga nagpabakuna na ?? .... sa thursday pa schedule ko #RESBAKUNA</t>
  </si>
  <si>
    <t>Vaccinated
#resbakuna #rheumeresbakuna https://t.co/rQQfVWieyj</t>
  </si>
  <si>
    <t>Got my first shot today!! ?? #RESBAKUNA #AstraZeneca https://t.co/gfskxFTpYH</t>
  </si>
  <si>
    <t>To better days ?? #resbakuna</t>
  </si>
  <si>
    <t>and i’m done! #resbakuna ???? https://t.co/RXYq1K66v6</t>
  </si>
  <si>
    <t>I GOT VACCINATED!!! FIRST DOSE DONE!!
#AstraZenaca  #RESBAKUNA https://t.co/rHv4ghFiBv</t>
  </si>
  <si>
    <t>Hindi tatanggihan ng Palayan City LGU ang kahit anong brand ng COVID-19 vaccine.
#RESBAKUNA | #BIDABakunation | #BIDASolusyon+ | #ExplainExplainExplain https://t.co/b5tuBH7RAz</t>
  </si>
  <si>
    <t>I chose to be vaccinated, because:
● I want to be SAFE, rather than SORRY.
#RESBAKUNA
#BIDABakunation
#BIDASolusyon+
#ExplainExplainExplain
#IgotmyCOVID19vaccine https://t.co/UQdPkwRD5q</t>
  </si>
  <si>
    <t>I chose to be vaccinated, because:
● I am a health worker and I want to protect the people around me, particularly my family, friends, my patients and the people at increased risk for severe illness from COVID-19.
#RESBAKUNA
#BIDABakunation
#BIDASolusyon+
#IgotmyCOVID19vaccine https://t.co/xytnuFm0dw</t>
  </si>
  <si>
    <t>I chose to be vaccinated, because:
I am a health worker with a high risk of exposure to the COVID-19 Virus.
#RESBAKUNA
#IgotmyCOVID19vaccine https://t.co/eqASb0G6xU</t>
  </si>
  <si>
    <t>Today is the day. #Resbakuna</t>
  </si>
  <si>
    <t>Dispensing comfort thru this tough times. ?? Forever grateful for this very noble profession. #nurse #frontlineworkers #RESBAKUNA #bakuna https://t.co/I7XOYZNYBf</t>
  </si>
  <si>
    <t>15 hrs post Sinovac jab
✅Sleepy 
✅Mild headache
✅Tenderness at inoculation site
❌Fatigue 
❌Chills 
❌Arthralgia (Joint Pain) 
❌Pyrexia (Fever)
Intervention:
????‍♀️Ice pack
????‍♀️Milktea + Power Nap
#RESBAKUNA https://t.co/AL6Pot19PU</t>
  </si>
  <si>
    <t>Happy lockdown anniversary! #RESBAKUNA https://t.co/9d1Fkf05ag</t>
  </si>
  <si>
    <t>Got my first dose of vaccine against covid19. I was advised for an hour of observation due to my allergies but I have to cut it short because I am on duty. So far, there's no adverse reaction. Thank you Lord! #Sinovac #RESBAKUNA https://t.co/NwNM8T7mKd</t>
  </si>
  <si>
    <t>#Resbakuna kontra covid. Lintik lang ang walang ganti sayo. So far no major side effects, only mild discomfort sa injection site which is tolerable and mild sipon atm. I know my body is reacting and preparing making antibodies. Who you ka ngayong #COVID19 ka! ????❤
#CovidVaccine https://t.co/DrXcZWHkvJ</t>
  </si>
  <si>
    <t>Fulfilling my moral and social responsibility as a frontliner and a healthcare provider. This is not just for myself, but for the people I love, as well. #Vaccinator #Vaccinated #1stdosedone #ResBAKUNA https://t.co/YlFutBiurG</t>
  </si>
  <si>
    <t>2nd day. Sama pakiramdam ko pra akong ttrangkasuhin, feeling sleepy and uhaw na uhaw ???? #astrazenecavaccine #firstdose #RESBAKUNA</t>
  </si>
  <si>
    <t>Balitaan ko kayo hanggang mamaya. It has been 21 hours since I got vaccinated.
#Resbakuna</t>
  </si>
  <si>
    <t>Got vaccinated today, first step to end this pandemic.. let’s go to SK to visit the queen! ???? see you so soon KHA! #Resbakuna #Aztrazeneca</t>
  </si>
  <si>
    <t>Paigtingin ang aksyon, palakasin ang proteksyon! BIDA Solusyon! 
#RESBAKUNA
#BIDABakunation</t>
  </si>
  <si>
    <t>Got my vaccine shot today! There is nothing wrong to get vaccinated to fight COVID-19! As a person in the front line, you can message me if you have any doubts, questions and queries regarding how vaccine works.
#RESBAKUNA
#BIDABakunation
#BIDASolusyonPLus
#ExplainExplainExplain https://t.co/YAITuntbQn</t>
  </si>
  <si>
    <t>The Philippine govt will integrate the best inoculation practices of countries across the globe into its national immunization program to ensure that the country will have a better Christmas this year.
Read more: https://t.co/Wux7DMUAQn
#BIDABakunation #ExplainExplainExplain</t>
  </si>
  <si>
    <t>After vaccination! ???? We nailed it guys.. sana kayo rin.. sama sama nating labanan ang Covid19 para sa ating sarili at sating mahal sa buhay.
#BIDASolusyon
#BIDABakunation
#RESBAKUNAKasanggaNgBida
@143redangel @BigHitEnt @bts_bighit @DOHgovph @WHO @BTS_twt @BTSW_official https://t.co/3gEXPOzd9W</t>
  </si>
  <si>
    <t>Ibang-Iba! Gipa agi sa atoang mga Health care workers gikan sa RHU sa Municipality of Banay-Banay, Province of Davao Oriental sa pagsayaw ang ilang hangyo sa katawhan nga uban sa RESBAKUNA! aron sabay kita sa BIDA BAKUNATION! 
#BIDASolusyon
#BIDABakunation
#RESBAKUNAKasanggaNgBI</t>
  </si>
  <si>
    <t>DOH and FDA emphasize that vaccines are only one part of the solution in bringing the COVID-19 pandemic to an end. Even with vaccines, people must continue with the important prevention measures.
Read more:
https://t.co/53XseXViDF
#BIDABakunation | #ExplainExplainExplain</t>
  </si>
  <si>
    <t>“Alone, we can do so little; together, we can do so much” – Helen Keller
#CommunityEngagement 
#crimeprevention
#Bidabakunation
#antiillegaldrugsandterrorism https://t.co/MXlJFGXTRn</t>
  </si>
  <si>
    <t>1st dose of two.  ????????
#HealthyPilipinas #BidaBakunation #WeHealAsOne #Sinovac https://t.co/noHpurbrib</t>
  </si>
  <si>
    <t>We call on the general public to be adherent to the minimum health standards. Our hospitals are full. Frontliners are overwhelmed. Our economy is shrinking. We cannot afford for another nationwide lockdown. Mask up, physical distancing, wash your hands... #BIDASolusyon https://t.co/Z9Z9KQKy3w</t>
  </si>
  <si>
    <t>Yeyyy nabati rjud nako ang side effects ??
#vaccineswork #BIDASolusyon</t>
  </si>
  <si>
    <t>God's love does not protect us from suffering. God's love protects us in the midst of suffering.-Hans Kung
#PNPKakampiMo 
#WeHealasonePH
@PNPBenguet_PPO https://t.co/DVFdjP7LWz</t>
  </si>
  <si>
    <t>With d surging covid cases, lets put a stop to all these politicking &amp;focus on d greater prob at hand.Yellow red or blue we are all affected.Sana magtulong tulong na lng.Tma na muna pagpula sa gobyerno at tumulong na muna. #WeHealAsOnePH</t>
  </si>
  <si>
    <t>Jusko 7,000+ nadagdag ngayong araw kinakabahan ako sa mga susunod na mangyayari is this 2020 season II?
Manatiling sumunod sa Health protocols mga kaibigannnnn!!!!
#WeHealAsOnePH</t>
  </si>
  <si>
    <t>"Every time you do good deeds you shine the light a little farther into the dark. And the thing is, when you're gone that light is going to keep shining on,  pushing the shadows back. "
#TeamPNP 
#WeHealAsOnePH 
@RCADDPROCOR1 
@PNPMtProvPPO 
@PNPCordillera 
@rwinp88 https://t.co/7tNDM00fTL</t>
  </si>
  <si>
    <t>Hey everyone! Just a quick few very impt reminders... let’s all stay safe and God bless us all!
.
.
#staysafe #stayhome #stayhealthy #staystrong #godblessusall #WeHealAsOnePH https://t.co/m0KqDcevOT</t>
  </si>
  <si>
    <t>This is how Philippine implement COVID-19 LOCKDOWN. ????‍♂️
The only country we’re you can freely organize a Rally during LOCKDOWN.
#WeHealAsOnePH  or 
#WeRallyAsOnePH ?? https://t.co/EmBPp2ix4L</t>
  </si>
  <si>
    <t>Who woulda thunk the "one" in #WeHealAsOnePH meant "one year tangina"</t>
  </si>
  <si>
    <t>@ABSCBNNews Bakit di nyo po siya dinala sa baywalk?  Akala ko ba kaya kayo maglagay ng fake whitesand para malatulong sa mental health? Dapat hinahayan nyo siya doon magoagulong gulong at magtampisaw. #DutertePalpak #DuterteIwananMoNaKami  #CovidVaccineph  #COVIDVaccination</t>
  </si>
  <si>
    <t>ANG BOBOBO NAMAN. DONASYON NA YAN SINAYANG PA. ANG TATANGA LANG TALAGA. 
#COVIDVaccinePh https://t.co/rBNx2OKuLr</t>
  </si>
  <si>
    <t>Hinihimok ng ilang eksperto ang mga Pinoy na magpabakuna kontra #COVID19, matapos lumabas sa isang Pulse Asia survey na karamihan sa bansa ay ayaw magpaturok ng bakuna. #COVID19VaccinePH https://t.co/i1v8ZVaShA</t>
  </si>
  <si>
    <t>Sen. Nancy Binay on reports about freezer failure where vaccines are being kept: Given the shortage pf vaccines, these kinds of mishandling are totally unacceptable. | via @sherieanntorres #COVID19VaccinePH https://t.co/WRanddbWT2</t>
  </si>
  <si>
    <t>@curemanual @ABSCBNNews We real Filipinos trust doctors @DOHgovph &amp; medical experts in getting #COVID19VaccinePH to combat #COVID19PH pandemic
And NEVER trust @curemanual TROLL spreading dangerous anti-vaccine lies on social media
Attention, @pnppio @NBIPH @DrTonyLeachon @EdselSalvana @ntfcovid19ph</t>
  </si>
  <si>
    <t>#COVID19VaccinePH</t>
  </si>
  <si>
    <t>@jayeel_cornelio Our govt/showbiz influencers like Alfred Romualdez &amp; Mark Fernandez are did their job encouraging Filipinos to take #COVID19VaccinePH
Making Filipinos angry enough to be willing to be vaccinated vs #COVID19PH before KUPAL pulitikos/celebrities skipping the priority list would</t>
  </si>
  <si>
    <t>@gretchenho Our govt influencers like Alfred Romualdez &amp; Mark Fernandez are doing a good job in encouraging Filipinos to take #COVID19VaccinePH
Making Filipinos angry enough to be willing to be vaccinated vs #COVID19PH before KUPAL pulitikos/celebrities skipping the priority list would</t>
  </si>
  <si>
    <t>'Nakakalungkot': DOH laments COVID-19 vaccine line-jumpers #COVID19VaccinePH https://t.co/f423PXluzX</t>
  </si>
  <si>
    <t>I would 100% recommend getting vaccinated. #AstraZeneca, #Sinovac or kahit anong available na vaccine meron diyan. 
Any form of protection is better than walking around with nothing. ????‍⚕️??
#COVID19Vaccine
#COVID19VaccinePH</t>
  </si>
  <si>
    <t>What could possibly happen if the priority list and guidelines in giving the COVID-19 vaccine are not followed by the local government and officials?
#COVID19Vaccine #Covid19VaccinePH 
https://t.co/MlNvFot477</t>
  </si>
  <si>
    <t>Following reports of individuals 'jumping the #COVID19 vaccine line,' Health Usec. Maria Rosario Vergeire warned that it is possible that Philippines can no longer receive vaccine supply from the COVAX facility if prioritization rules are violated. #COVID19VaccinePH https://t.co/U28n1fuC8x</t>
  </si>
  <si>
    <t>Romualdez: After health workers saw me get vaccinated, marami na rin sila magpabakuna. I did this because natakot naman ako na ma-show-cause kami dahil konti ang nagpapabakuna.  #COVID19VaccinePH</t>
  </si>
  <si>
    <t>Romualdez: But my concern was getting the frontliners vaccinated. Even the head of the hospital didn't get the vaccine. #COVID19VaccinePH</t>
  </si>
  <si>
    <t>Romualdez: Vaccines arrived at city gov't hospital March 9. I have said before that I won't be vaccinated because it is against my doctor's orders--I am 59 and have a stent in my heart. But out of 100 workers, only about 60 showed up to avail of the vaccine. #COVID19VaccinePH</t>
  </si>
  <si>
    <t>Tacloban City Mayor Alfred Romualdez: I did not jump the line. #COVID19VaccinePH https://t.co/rKotMDCyEf</t>
  </si>
  <si>
    <t>@lizasoberano Tama ka Liza. Sadly, the leaders of this country seem to be more focused on hoarding funds, and killing there enemies, than on addressing the pandemic. #COVID19VaccinePH nasaan na</t>
  </si>
  <si>
    <t>Malabong maabot ng bansa ang target nito na mabakunahan ang 70 milyong Pilipino bago matapos ang taon, ayon kay Sen. Imee Marcos. #COVID19VaccinePH https://t.co/MNDTPLzRtM</t>
  </si>
  <si>
    <t>The Philippines will not reach its goal of vaccinating 70 million citizens by end of the year, Sen. Imee Marcos said. #COVID19VaccinePH https://t.co/dj91W0xX6y</t>
  </si>
  <si>
    <t>PH 'lucky' to vaccinate 2-3 million citizens by year-end: senator #COVID19VaccinePH https://t.co/dOBCYMG5XO</t>
  </si>
  <si>
    <t>@iamkarendavila #ANCHeadstart Domagoso: We failed in vaccination rollout. #COVID19VaccinePH</t>
  </si>
  <si>
    <t>Alhamdulillah. Just got my first #AstraZeneca shot. ??
#RESBAKUNA 
#BIDASolusyon 
#HealthyPilipinas 
#COVID19VaccinePH https://t.co/rowntZZ9Mh</t>
  </si>
  <si>
    <t>#HeadlinePilipinas Sen. Drilon, iginiit na ilegal ang plano ng DOH na bawalan ang ilang kumpanya na bumili ng bakuna #COVID19VaccinePH https://t.co/oRbYfPhk0X</t>
  </si>
  <si>
    <t>#HeadlinePilipinas Ilang non-health workers, sumingit sa pagbabakuna, ayon kay treatment czar Usec. Vega  #COVID19VaccinePH https://t.co/75mMQSasde</t>
  </si>
  <si>
    <t>You can help the government by getting vaccinated.
#RESBAKUNA | #BIDABakunation | #BIDASolusyon+ | #ExplainExplainExplain https://t.co/z2Sl0MyWH5</t>
  </si>
  <si>
    <t>@AlterCsfp @zairerr hahaha... chill... ECQ pa... lol... pabukana ka muna bago rumesbak...  hahaha #resbakuna</t>
  </si>
  <si>
    <t>got vaccinated. ?? #AstraZenaca #RESBAKUNA https://t.co/2a0qwgheFj</t>
  </si>
  <si>
    <t>Tulung-tulong ang iba’t ibang sektor sa Zamboanga City upang tumaas ang tiwala sa bakuna ng mga mamamayan sa siyudad.
#RESBAKUNA | #BIDABakunation | #BIDASolusyon+ | #ExplainExplainExplain https://t.co/2lUddrAogH</t>
  </si>
  <si>
    <t>Dentist barkada goals. ??‍⚕️??
One down. ?? One to go. ??
#VaccinesAreSafe #VaccinesWork #GetVaccinated #Resbakuna #dentistlife #dmd #fromcollegetocolleagues https://t.co/TDmWofwRQ9</t>
  </si>
  <si>
    <t>Joining in the fight against COVID-19, the faculty and staff of the UPCM dept of pharmacology and toxicology gets vaccinated. Thank you COVAX and PGH. #UPManila #RESBAKUNA #COVID19 https://t.co/vpY3cFJcDT</t>
  </si>
  <si>
    <t>Pagsisiguro ng Cabadbaran City Mayor sa mga mamamayan: Ang pagpapabakuna ay hindi dapat katakutan.
#RESBAKUNA | #BIDABakunation | #BIDASolusyon+ | #ExplainExplainExplain https://t.co/w6yNslOLIz</t>
  </si>
  <si>
    <t>Tulung-tulong ang iba’t ibang sektor sa Zamboanga City upang tumaas ang tiwala sa bakuna ng mga mamamayan sa siyudad.
#RESBAKUNA | #BIDABakunation | #BIDASolusyon+ | #ExplainExplainExplain https://t.co/7KNKyPbwW8</t>
  </si>
  <si>
    <t>First dose done! Thank you City of Manila! Thank you taxpayers ????
#RESBAKUNA  #AstraZeneca https://t.co/kJdBFThZ9Y</t>
  </si>
  <si>
    <t>Finally got my first dose of covid-19 vaccine and it was astrazeneca. Any brand of covid-19 vaccine will do also. Pls dont hesitate, vaccinate! Be protected together! ?????? #BIDABakunation #Resbakuna #VaccinesWork #ProtectedTogether https://t.co/VjkCanvNtL</t>
  </si>
  <si>
    <t>Nakahanda ang mga taga- Loreto, Dinagat Islands na tanggapin ang bakuna dahil sa tamang impormasyong naibahagi ng lokal na pamahalaan.
#RESBAKUNA | #BIDABakunation | #BIDASolusyon+ | #ExplainExplainExplain https://t.co/aSKII6qtG8</t>
  </si>
  <si>
    <t>Walang nakitang side effects ang lokal na pamahalaan ng Loreto, Dinagat Islands sa mga naunang nagpabakuna sa kanilang munisipalidad.
#RESBAKUNA | #BIDABakunation | #BIDASolusyon+ | #ExplainExplainExplain https://t.co/VIg1oYsLSk</t>
  </si>
  <si>
    <t>Malaki ang maitutulong ng bakuna sa pagkontrol ng kaso ng COVID-19.
#RESBAKUNA | #BIDABakunation | #BIDASolusyon+ | #ExplainExplainExplain https://t.co/1EOv0e1gH4</t>
  </si>
  <si>
    <t>Tiwala sa bakuna ng mga taga-Loreto sa Dinagat Islands, mas napapatatag dahil sa Vaccine Information Drive ng LGU.
#RESBAKUNA | #BIDABakunation | #BIDASolusyon+ | #ExplainExplainExplain https://t.co/AWGLcLG54g</t>
  </si>
  <si>
    <t>Bakuna now. Zombie later ?? #RESBAKUNA ksa version ?? https://t.co/uuGNqIf2fi</t>
  </si>
  <si>
    <t>yaass she got inoculated earlier today
c’mon immune cells, let’s get sicke- oh… 
#RESBAKUNA https://t.co/TKQ8ACFsqt</t>
  </si>
  <si>
    <t>Tapos na kami sa first dose. Kayo naman po. Abangan sa inyong mga lugar. Malapit na. ?? 
#RESBAKUNA 
#AklanRESBAKUNA #TowardsCOVIDfreeAklan #VaccinesWork https://t.co/iW0bqCOmg9</t>
  </si>
  <si>
    <t>Vaccinated!
#RESBAKUNA #AstraZeneca https://t.co/bftc5Hoa39</t>
  </si>
  <si>
    <t>Bukas na!!!!!! #Resbakuna</t>
  </si>
  <si>
    <t>A private school teacher here. So lucky to know that there’s a plan to vaccinate us in the 2nd or 3rd quarter of the year. It could be Sinovac or Astra. Of course, I have qualms about S. Anyone who got S here?
#COVIDVaccination 
#RESBAKUNA 
#bakunahan</t>
  </si>
  <si>
    <t>@DOHgovph Secretary Francisco Duque III also stated that all of the donated vaccines that we have right now are still not enough to vaccinate all healthcare workers across the country. 
#RESBAKUNA  
#BIDABakunation  
#BIDASolusyon+
#LagingHandaPH
#workingPCOO</t>
  </si>
  <si>
    <t>Abra Provincial Hospital Medical Officer III Dr. Louie Jon Enerva encouraged everyone to get vaccinated to avoid the fatal effects from the #COVID19 virus.
#BIDABakunation | #RESBAKUNA | #BIDASolusyon+ | #ExplainExplainExplain https://t.co/ZPP3jSKegb</t>
  </si>
  <si>
    <t>My 1st dose.. ??
#RESBAKUNA 
#AztraZeneca
#CovidfreeSoon https://t.co/1f42frjN8n</t>
  </si>
  <si>
    <t>got vaccinated today, although di kita yung Band Aid... but still thankful for the opportunity; avail one when you can!
first dose: March 25, 2021 ✅
#EndCovid 
#RESBAKUNA 
#AstraZeneca https://t.co/k2FwfMkCEN</t>
  </si>
  <si>
    <t>Nabakunahan na Ang Babe #ResBakuna https://t.co/6D53w84fp2</t>
  </si>
  <si>
    <t>Medical officers urged Angeleños to get vaccinated against COVID-19.
FULL STORY: https://t.co/NPJp2hjdLK
#RESBAKUNA  
#BIDABakunation  
#BIDASolusyon+
#explainexplainexplain</t>
  </si>
  <si>
    <t>Just got vaccinated today!! ?????? #Resbakuna #1stdosedone #AstraZeneca #COVID19Vaccination https://t.co/lkNsx0Rn5H</t>
  </si>
  <si>
    <t>after getting vaccinated haha, lol #resbakuna ?? https://t.co/azjG5xPLNb</t>
  </si>
  <si>
    <t>Nakahanda ang mga taga- Loreto, Dinagat Islands na tanggapin ang bakuna dahil sa tamang impormasyong naibahagi ng lokal na pamahalaan.
#RESBAKUNA | #BIDABakunation | #BIDASolusyon+ | #ExplainExplainExplain https://t.co/yPT0ycKSVk</t>
  </si>
  <si>
    <t>tamang pose lang
#ResBakuna 
#NoToCovid https://t.co/7RCaB6oFJ0</t>
  </si>
  <si>
    <t>Walang nakitang side effects ang lokal na pamahalaan ng Loreto, Dinagat Islands sa mga naunang nagpabakuna sa kanilang munisipalidad.
#RESBAKUNA | #BIDABakunation | #BIDASolusyon+ | #ExplainExplainExplain https://t.co/tptgAA99UN</t>
  </si>
  <si>
    <t>Malaki ang maitutulong ng bakuna sa pagkontrol ng kaso ng COVID-19.
#RESBAKUNA | #BIDABakunation | #BIDASolusyon https://t.co/HdeJjgyFA3</t>
  </si>
  <si>
    <t>Visit https://t.co/Bomlo3e1kN to more about COVID-19 vaccines in the Philippines. 
#RESBAKUNA
#BIDABakunation
#BIDASolusyonPlus
#ExplainExplainExplain</t>
  </si>
  <si>
    <t>Malaki ang maitutulong ng bakuna sa pagkontrol ng kaso ng COVID-19.
#RESBAKUNA | #BIDABakunation | #BIDASolusyon+ | #ExplainExplainExplain https://t.co/1wctcblC75</t>
  </si>
  <si>
    <t>Matagumpay ang vaccination drive sa healthcare workers ng Loreto, Dinagat Islands.
#RESBAKUNA | #BIDABakunation | #BIDASolusyon+ | #ExplainExplainExplain https://t.co/X0RyXLZUmh</t>
  </si>
  <si>
    <t>Barangay Lubas, La Trinidad Barangay Health Worker Estella Lucas who is a senior citizen encouraged others to get vaccinated to protect themselves and their families.
#BIDABakunation | #RESBAKUNA | #BIDASolusyon+ | #ExplainExplainExplain https://t.co/NKWWdxV9Ws</t>
  </si>
  <si>
    <t>I got vaccinated. ?????? Thank you Lord!! ???? #RESBAKUNA ?? #firstdosedone #AstraZeneka https://t.co/xGOBeJDRDZ</t>
  </si>
  <si>
    <t>Sakit sa ulo ni astra hehe #RESBAKUNA</t>
  </si>
  <si>
    <t>Tiwala sa bakuna ng mga taga-Loreto sa Dinagat Islands, mas napapatatag dahil sa Vaccine Information Drive ng LGU.
#RESBAKUNA | #BIDABakunation | #BIDASolusyon+ | #ExplainExplainExplain https://t.co/Z9uthtQusq</t>
  </si>
  <si>
    <t>????  #vaccinated #RESBAKUNA Thank you G!??❤️ https://t.co/jNh8W1HB2r</t>
  </si>
  <si>
    <t>“More vaccine doses to come.”
Vaccine Czar Carlito Galvez Jr. said that the government is set to sign a COVID-19 Vaccine Supply Agreement with Johnson &amp; Johnson for 5 million doses this week.
#IntheKnow #LagingHandaPH #BIDAsolusyon #BIDAsolusyonPlus #RESBAKUNA #BCS https://t.co/TqeeUDd4JQ</t>
  </si>
  <si>
    <t>(cont.) To be vaccinated is to be protected! Register now with your LGUs for your COVID-19 vaccination!
#hfi #healthfutures #ALAGAKA #BeatCOVID #ResBakuna #HealthyWomenMakeChange https://t.co/eFkfsQ3yGF</t>
  </si>
  <si>
    <t>26hrs after vaccination ?? 
✅pain and tenderness  on the site of injection
✅headache 
✅tiredness
✅hungry ??
Took some paracetamol and hoping after 48hrs will feel better. this side effects are normal coz it shows your immune system is working ☺️
#Vaccineswork
#RESBAKUNA</t>
  </si>
  <si>
    <t>I got vaccinated! ??
#Resbakuna
#AstraZeneca https://t.co/gmG4NjpXbx</t>
  </si>
  <si>
    <t>Just got my first dose of AstraZeneca vaccine ??
Special thanks to the City of Manila Local Government and Manila Health Department #RESBAKUNA #AstraZeneca</t>
  </si>
  <si>
    <t>To ensure that our community center is COVID-19 free, our staff are now vaccinated thanks to Caloocan CHO, Caloocan SHC, AHF Philippines and LoveYourself! ??❤️
#ResBakuna https://t.co/q0GlBjLZPN</t>
  </si>
  <si>
    <t>To ensure that our community center is COVID-19 free, our staff are now vaccinated thanks to Caloocan CHO, Caloocan SHC, AHF Philippines and LoveYourself! ??❤️
#ResBakuna https://t.co/XjOr4DPwUu</t>
  </si>
  <si>
    <t>I just got my first Sinovac dose?? #RESBAKUNA #Sinovac https://t.co/OZ94tXMxM3</t>
  </si>
  <si>
    <t>Just got my first dose today! Thank you Lord! ?? #VaccinesWork #RESBAKUNA https://t.co/gGrhCOui8H</t>
  </si>
  <si>
    <t>"The best vaccine right now for you is the one that you're offered."
#HealthyPilipinas #RESBAKUNA https://t.co/WxDH1uELMI</t>
  </si>
  <si>
    <t>Yey! Nakuha ko na ang #RESBAKUNA https://t.co/Hb6uEAy943</t>
  </si>
  <si>
    <t>Yung protektado kana againsts sa 7 Signs of Skin Aging. Chareng!!!
#ResBakuna
#KasanggaNgBida
#AstraZeneca ???? https://t.co/xBI3VadDYt</t>
  </si>
  <si>
    <t>I got vaccinated last Monday and I wasn’t able to work for two days because of fever, body aches, and migraine. But thank God I’m feeling better right now. Side effects are okay because it means that your immune system is working ???? 
#RESBAKUNA https://t.co/qXOz1Xg7d4</t>
  </si>
  <si>
    <t>Oh yeah..
Got vaccinated
#resbakuna
#Sinovac
Para sa bayan ???????? https://t.co/cTXT4j6ZOM</t>
  </si>
  <si>
    <t>Ofcourse, I had doubts. But your girl got her shot! #aztrazeneca #RESBAKUNA https://t.co/HZypLKJVJX</t>
  </si>
  <si>
    <t>Got my first dose of Covid19 vaccine today. ?? #AstraZeneca #COVID19Vaccination #RESBAKUNA https://t.co/kt7YDJ2dq3</t>
  </si>
  <si>
    <t>Vaccinated ??
#Sinovac
#Resbakuna https://t.co/Atdc0lU7CU</t>
  </si>
  <si>
    <t>Thank you lord waray side effects
????
#RESBAKUNA
#ASTRAZENECA</t>
  </si>
  <si>
    <t>First dose covid vaccine done
#RESBAKUNA
#astrababy https://t.co/fyKRlUViMC</t>
  </si>
  <si>
    <t>Yung nabakunahan kana, tapos feeling mo nagke-crave ka sa karne ng tao! Grrrrr!
Pero sa totoo lang, hindi naman sya masakit. Parang kagat lang ng dinosaur. Char!
#Covid19Immunization
#ResBakuna
#KasanggaNgBida
#AstraZeneca ???? https://t.co/shzaOz1cmy</t>
  </si>
  <si>
    <t>I got my first dose today! 
We are one step closer to beating this pandemic.
If you get a chance to be vaccinated then go for the vaccination.
Vaccines work!
#AstraZenica
#resbakuna https://t.co/fXZqYltGmo</t>
  </si>
  <si>
    <t>3rd day! #RESBAKUNA</t>
  </si>
  <si>
    <t>Almost 2days post vaccinated. Masakit parin ulo..baka naman hindi kaya ng biogesic ang AEFI ng vaccine?? #postvaccinated #COVIDー19 #aztrazeneca #RESBAKUNA #pinoynurse #pinoy #nurse #covid</t>
  </si>
  <si>
    <t>Yung takot ka talaga sa injection pero wala kang choice kundi magpaka-strong. ?? kelangan lang talaga may kahawak nang kamay. ?? #ResBakuna #CovidVaccine #AstraZeneca https://t.co/sHLfhIIHQc</t>
  </si>
  <si>
    <t>Yay! 1st dose done????
#resbakuna
#healthfirst
#astrazenecavaccine https://t.co/SioRbsY9eP</t>
  </si>
  <si>
    <t>@wanp0tato HAHAHAHAHAHAHAHAH KERI YAN #Resbakuna</t>
  </si>
  <si>
    <t>Hello guys sino na sa inyo ang nakapagpa bakuna? #RESBAKUNA</t>
  </si>
  <si>
    <t>Di na nakapagpicture sa backdrop sa dami pa ng kailangan iassess. Di na rin tuloy nakapag #Pasimflex char hehe. Do not be afraid of the vaccine! Para sa herd immunity! Let's end this pandemic together! #Resbakuna https://t.co/r59gvTGk1d</t>
  </si>
  <si>
    <t>Protected Frontliners! ?? 
Today, we took a leap of faith, not only for ourselves but for our loved ones. ❤️
✔️ 1st Dose of Hope ???? #RESBAKUNA
Don’t hesitate, vaccinate! Bida ang may Bakuna! 
Thank you Lord and sa sponsors! ?? https://t.co/x5iDHaZpEy</t>
  </si>
  <si>
    <t>??????♥️
#RESBAKUNA
#AstraZeneka https://t.co/LjQSM8PFxs</t>
  </si>
  <si>
    <t>?? Navarro Dental Clinic #RoadToHerdImmunity #ResBakuna https://t.co/HVztCDGIMJ</t>
  </si>
  <si>
    <t>Day 82 of 365
Bakunated ??
#resbakuna @ Masbate City Health Office https://t.co/dryY8DsNBo</t>
  </si>
  <si>
    <t>First Dose done! ????
#RESBAKUNA 
#AstraZeneca 
#VaccinesSaveLives 
??✊?? https://t.co/Sp36DDqc3U</t>
  </si>
  <si>
    <t>1st dose ng Vaccine(Sinovac) Done ?? #Sinovac #Resbakuna  Thank God ☝️??</t>
  </si>
  <si>
    <t>#firstdose
#astrazeneca
#resbakuna
#vaccineworks https://t.co/JR0XzsHkis</t>
  </si>
  <si>
    <t>Braso lang po puhunan ko.
Kaso magpabakuna na kayo while you have the chance!
#resbakuna https://t.co/pT8cFCTYLo</t>
  </si>
  <si>
    <t>1st dose done.
#resbakuna #astrazeneca
#healthypilipinas #ppmccixdoh
??????????
O.O @ Peter Paul Medical Center of Candelaria Inc. https://t.co/z8PQaAd73z</t>
  </si>
  <si>
    <t>✅ 1st dose of AstraZeneca ??
#VaccinesWork #Resbakuna https://t.co/0OyaDfpMEw</t>
  </si>
  <si>
    <t>Ready na ako maging titan. #Resbakuna #AstraZeneca https://t.co/5ckHV5Wsbr</t>
  </si>
  <si>
    <t>Be part of the solution. ✨ #Resbakuna #AstraZeneca https://t.co/Ka0xLQoE6i</t>
  </si>
  <si>
    <t>And it’s done! A leap of faith it is! 
#Resbakuna #AztraZeneca https://t.co/wHDEbGmaOu https://t.co/1kSbXqekMM</t>
  </si>
  <si>
    <t>First Dose of Vaccine! ?????? #resbakuna #resbakuna2021 #frontliner #medtech #fightagainstcorona #bidasolusyon #astrazeneca #COVAX #VaccineWorks https://t.co/fjStZ4EyW5</t>
  </si>
  <si>
    <t>Vaccines work. One done, one to go! ??
#RESBAKUNA
#COVID19
#AstraZeneca https://t.co/yD55Q0WpKH</t>
  </si>
  <si>
    <t>ito yung isang naka-pasa sa pamantayan at confirmation na “essential” at “priority” ka. 
Pate just got his 1st dose of covid vacc while ago #RESBAKUNA https://t.co/2UbY80y3Ig</t>
  </si>
  <si>
    <t>Got my 1st dose today! ??
#RESBAKUNA 
#COVID19Vaccination https://t.co/qBhha7op93</t>
  </si>
  <si>
    <t>Vaccinated ??
#AstraZeneca 
#RESBAKUNA https://t.co/0fDvahve8i</t>
  </si>
  <si>
    <t>got my first dose of covid19 vaccine today!! #RESBAKUNA</t>
  </si>
  <si>
    <t>Bakunada na ang Baklita. #AstraZeneca #RESBAKUNA https://t.co/vZRF2OnZus</t>
  </si>
  <si>
    <t>Just got my shot. #Resbakuna #AstraZeneca</t>
  </si>
  <si>
    <t>3/18/21
I AM VACCINATED! 
Got my first shot of AstraZeneca Vaccine. 
Thank you, Lord! ?? Thank you, LMMC! ??
#RESBAKUNA
#AstraZeneca https://t.co/mzKkUrIo02</t>
  </si>
  <si>
    <t>I hope we need no more EDSARevolts and Coronaviruses before learning who to vote.
#fightcovid19together 
#LetsHealAsOne
#healasone
#RESBAKUNA 
#COVID19</t>
  </si>
  <si>
    <t>Got my first dose. ???? #RESBAKUNA https://t.co/kRFNxGrmxt</t>
  </si>
  <si>
    <t>First dose ??
#RESBAKUNA 
#vaccinated 
#AstraZenaca https://t.co/ZpBY9GT1nE</t>
  </si>
  <si>
    <t>Got my first dose of #astrazeneca 
#resbakuna 
#healthypilipinas???? 
#savelives https://t.co/MeyFSFWU8O</t>
  </si>
  <si>
    <t>I got vaccinated today!! ??
Please please please, get yourself vaccinated lalo na kung may chance. Magtulungan po tayo! 
#ResBakuna #COVID19Vaccination #AstraZeneca https://t.co/Zd9ctFghlU</t>
  </si>
  <si>
    <t>first dose done!??
#Resbakuna
#astrazeneca https://t.co/Wqc9rNayyl</t>
  </si>
  <si>
    <t>Got vaccinated #RESBAKUNA https://t.co/ieuJgB9zBY</t>
  </si>
  <si>
    <t>di naman masakit hahaha. salamat po sa bakuna BJMP . 
#RESBAKUNA 
#AstraZenaca https://t.co/8Bc5a1tHrH</t>
  </si>
  <si>
    <t>Nagsilbing halimbawa ang mga doktor sa Isabela kaya lumakas ang loob ng mga mamamayan doon upang magpabakuna.
#RESBAKUNA | #BIDABakunation | #BIDASolusyonPlus | #ExplainExplainExplain https://t.co/SUmmFYtYVb</t>
  </si>
  <si>
    <t>I got vaccinated today!! ?? #ResBakuna #AstraZeneca #CovidVaccine https://t.co/aYYZXyl4kM</t>
  </si>
  <si>
    <t>Thank you Lord the vaccine has arrive. Soon to be vaccinated. #frontliners  #AztraSeneca  #RESBAKUNA</t>
  </si>
  <si>
    <t>This pandemic will end soon. ??
We got our Covid19 vaccine! ??
Stay protected! Stay safe! ??
#ResBakuna????
#Sinovac #1stdose https://t.co/WExwsUlXJ5</t>
  </si>
  <si>
    <t>24 Hours Post-Vaccine Update:
Had chills last night. A bit dizzy and pain on the injection site. Still tolerable though. 
#RESBAKUNA
#AstraZeneca</t>
  </si>
  <si>
    <t>Got my first shot today ????
Hoping for the best ??
#RESBAKUNA #astrazenecavaccine https://t.co/19jQun3sJW</t>
  </si>
  <si>
    <t>Nagsilbing halimbawa ang mga doktor sa Isabela kaya lumakas ang loob ng mga mamamayan doon upang magpabakuna.
#RESBAKUNA #BIDABakunation | #BIDASolusyonPlus | #ExplainExplainExplain https://t.co/OfAyZWbUdc</t>
  </si>
  <si>
    <t>Nakatulong sa pagpapataas ng kumpyansa sa bakuna ang pagpapabakuna ng healthcare workers sa Isabela. 
 #RESBAKUNA #BIDABakunation | #BIDASolusyonPlus | https://t.co/AtZ86gNsPj</t>
  </si>
  <si>
    <t>Ligtas at epektibong gamitin sa mga matatanda ang bakunang Sputnik V.
#RESBAKUNA #BIDABakunation | #BIDASolusyonPlus | #ExplainExplainExplain https://t.co/tEvx9HfiB8</t>
  </si>
  <si>
    <t>Ligtas at epektibong gamitin sa mga matatanda ang bakunang Sputnik V.
#RESBAKUNA #BIDABakunation | #BIDASolusyonPlus | #ExplainExplainExplain https://t.co/zhcoPrJENp</t>
  </si>
  <si>
    <t>Got my first dose of COVID-19 Vaccine today.
#astrazeneca #resbakuna #covidvaccine #frontliner #covidnurse #covidwarriors #covid19 #coviddiary #covid19vacccine @ St. Vincent General Hospital https://t.co/rDzVyL5hhu</t>
  </si>
  <si>
    <t>so ready na ba ang tarpulin, photobooth and id card bukas rgh para sa #Resbakuna? Tayo naman ang mag uupload ng igs and myday ah. ??????</t>
  </si>
  <si>
    <t>Got Vaccinated today #resbakuna https://t.co/26RmpALCM9</t>
  </si>
  <si>
    <t>Nakatulong sa pagpapataas ng kumpyansa sa bakuna ang pagpapabakuna ng healthcare workers sa Isabela. 
 #RESBAKUNA #BIDABakunation | #BIDASolusyonPlus | https://t.co/q58kZnUFlh</t>
  </si>
  <si>
    <t>1st Dose Done.?? #AstraZeneca #HerdImmunity #RESBAKUNA https://t.co/VWH5l6D6kv</t>
  </si>
  <si>
    <t>Got my COVID-19 VACCINE
 1st dose??
#MDlife
#Frontliner
#Resbakuna https://t.co/hfLU3g2nnE</t>
  </si>
  <si>
    <t>Got my first dose of astra vaccine ❤️ ??
#RESBAKUNA https://t.co/hVy3W7rkhG</t>
  </si>
  <si>
    <t>PCOO Secretary Martin Andanar assures the  government's  commitment to serve the public effectively amid the most challenging time in modern history.
#InformInformInform | #RESBAKUNA #BIDABakunation | #BIDASolusyonPlus | #ExplainExplainExplain https://t.co/pyqsZM8joU</t>
  </si>
  <si>
    <t>First dose of Vaccine ✔️ had to be monitored because of some side effects though but I’m all good now. #StopTheSpread #RESBAKUNA</t>
  </si>
  <si>
    <t>Loreto, Dinagat Islands Mayor Doandre Bill Ladaga expressed optimism in the development of their municipality with the strong support from the national government.
#InformInformInform | #RESBAKUNA #BIDABakunation | #BIDASolusyonPlus https://t.co/wgf9uj7gLN</t>
  </si>
  <si>
    <t>Loreto, Dinagat Islands Mayor Doandre Bill Ladaga expressed optimism in the development of their municipality with the strong support from the national government.
#InformInformInform | #RESBAKUNA #BIDABakunation | #BIDASolusyonPlus https://t.co/MbVD5nxy5R</t>
  </si>
  <si>
    <t>1st dose ✅ #RESBAKUNA https://t.co/uwZcCytMMv</t>
  </si>
  <si>
    <t>1st dose of #astrazeneca vaccine done! Thank you JRRMMC!
#resbakuna
#vaccinesafetyadvocate 
#endcovid19 https://t.co/E1TADOwEQz</t>
  </si>
  <si>
    <t>We just got vaccinated against COVID-19 you all! So far so good. AstraZenica is safe people! 
#VaccinesWork 
#VaccinesSaveLives 
#Resbakuna https://t.co/D5Y44gzj9d</t>
  </si>
  <si>
    <t>ito yung pamantayan at confirmation na “essential” at “priority” ka. i’m proud of my RN
??just got his 1st dose of covid vacc while ago #RESBAKUNA https://t.co/0R2PlH4PPz</t>
  </si>
  <si>
    <t>#RESBAKUNA
#COVID19Vaccination
#LetsVoltinAndFightAsOne
#TeamPNP
#PNPKakampiMo
#WeServeAndProtect https://t.co/x1C6vJneMY</t>
  </si>
  <si>
    <t>just got vaccinated ??
#AstraZeneca 
#RESBAKUNA https://t.co/bUHrNvLWV3</t>
  </si>
  <si>
    <t>Vaccinated!????
#RESBAKUNA 
#astrazenecavaccine https://t.co/W5LPJPEOIu</t>
  </si>
  <si>
    <t>Naturukan din. ??
#RESBAKUNA 
#AstraZeneca 
#FirstDose
#BakuNATION
#RESBAKUNAKASANGGANGBIDA https://t.co/pNRjIoqo1C</t>
  </si>
  <si>
    <t>#RESBAKUNA
_Laban sa Covid 19
_Muntik na kung mapahubad, nag Tshirt na lang dapat ako Hahaha Long sleeve pa! ???????? https://t.co/SOsNfZe1Xz</t>
  </si>
  <si>
    <t>#RESBAKUNA
#COVID19Vaccination
#LetsVoltinAndFightAsOne
#TeamPNP
#PNPKakampiMo
#WeServeAndProtect https://t.co/otwd8PWPxT</t>
  </si>
  <si>
    <t>Got vaccinated today! ?? #AstraZeneca #Resbakuna #COVID19Vaccine https://t.co/efryhKPnv7</t>
  </si>
  <si>
    <t>Loreto, Dinagat Islands Mayor Doandre Bill Ladaga is confident that all programs and projects of the municipality will be realized with the help of the national government. 
#InformInformInform | #RESBAKUNA #BIDABakunation | #BIDASolusyonPlus | #ExplainExplainExplain https://t.co/5qtrnerPPx</t>
  </si>
  <si>
    <t>3/18/2021 Nurse wife bravely got her first dose?? of #AstraZeneca so I rewarded her with Pizza ???? Thank you for the vaccine donations #COVAX @gavi @who @WHOPhilippines @unicef #fightcovid19 #resbakuna #ᴠᴀᴄᴄɪɴᴇssᴀᴠᴇʟɪᴠᴇs #PizzaSavesLives #endcovid19 #covid19 https://t.co/aC5YNhVXuA</t>
  </si>
  <si>
    <t>The fight against COVID-19 is far from over but I’m still hopeful that we can win this (with a new leadership of course ?? #RegisterToVote). 
#ResBakuna
#VaccinatedAtDLSMC
#AstraLavistaCOVID
#Astrazeneca #AZ</t>
  </si>
  <si>
    <t>Just got vaccinated ?????? #RESBAKUNA
#alter #altercebu #alterphilippines #alternewbie</t>
  </si>
  <si>
    <t>Got my 1st dose of AZ today! #BidaBakunation #Resbakuna</t>
  </si>
  <si>
    <t>Astrazeneca! ????
#1stdose
#resbakuna https://t.co/yiFUEufR8k</t>
  </si>
  <si>
    <t>Got my first dose - Astrazeneca! #RESBAKUNA ???? https://t.co/DrTjg7zn83</t>
  </si>
  <si>
    <t>Got my 1st dose of AZ today! So far so good pa naman. THANK YOU, LORD, i didn't have to wait TOO LONG for my preferred vaccine. My choice was based on scientific evidence ah! Sana mapabilis na ang pagbabakuna para sa LAHAT NG PILIPINO! #RESBAKUNA #HerdImmunity #COVID19PH</t>
  </si>
  <si>
    <t>Got jabbed! ???? #Resbakuna #TeamAstrazeneca https://t.co/RFQ7Lc4OIL</t>
  </si>
  <si>
    <t>an endeavour essential to achieve a Healthy Pilipinas and enable recovery from the COVID-19 pandemic.
#InformInformInform | #RESBAKUNA #BIDABakunation | #BIDASolusyonPlus | 
 #ExplainExplainExplain https://t.co/pHLhT6Emg3</t>
  </si>
  <si>
    <t>i got my covid-19 vaccine! ??
#RESBAKUNA 
#AstraZeneca https://t.co/FBgZ86tX1i</t>
  </si>
  <si>
    <t>Done my first dose of sinovac ?? #resbakuna #kasanggangbida #frontliners https://t.co/hYbBIhxPOF</t>
  </si>
  <si>
    <t>#VaccinesWorks
#Resbakuna #covid19vaccineadvocate 
#SafeAndEffective 
Hindi babalik sa normal kung hindi natin uumpisahan at sumunod sa standard precautions na kahit wala pang Covid ay ginagawa na nang ibang  bansa https://t.co/PQxIttxpyd</t>
  </si>
  <si>
    <t>Got my first dose vaccine!! Thank you City of Manila ❤️???? #GetVaccinatedNow #Resbakuna #VaccinesSaveLives https://t.co/OeVWfF5YPt</t>
  </si>
  <si>
    <t>Magpabakuna bago mawalan ng panlasa.
Andito na ang pag-asa.
#ResBAKUNA #VaccinesWork #AstraZeneca https://t.co/Ii5tcsAp0Z</t>
  </si>
  <si>
    <t>This bitch got her shot 2 days ago! Had chills and fever the next day but I'm all better now. Can't wait for my next dose. 
#RESBAKUNA 
#COVID19Vaccine https://t.co/lCEq4WW0me</t>
  </si>
  <si>
    <t>Got my first dose of AstraZeneca COVID-19 Vaccine ??
Choose the Vaccine not the Virus
#resbakuna 
#ᴠᴀᴄᴄɪɴᴇssᴀᴠᴇʟɪᴠᴇs https://t.co/nqqeSHQsDL</t>
  </si>
  <si>
    <t>Got my first dose of covid vaccine ??
#resbakuna #astrazeneca ?? @ Batangas Medical Center https://t.co/CbNKX7keyV</t>
  </si>
  <si>
    <t>1st dose done. ??
#RESBAKUNA</t>
  </si>
  <si>
    <t>got my first dose of the AstraZeneca vaccine. thank you SWU PHINMA.
do your part. get vaccinated.
#resbakuna #vaccineswork https://t.co/nvDc9jUWsQ</t>
  </si>
  <si>
    <t>Hi, everyone! I'll answer DMs tomorrow or by Monday. May mga expected side effects lang po ako that's why I need to take some rest because I got my first dose/shot of COVID vaccine. Be protected and stay safe po. ??
#astrazenecavaccine 
#RESBAKUNA</t>
  </si>
  <si>
    <t>More medical facilities will be used as vaccination hubs to ensure that the rollout of the nationwide COVID-19 vaccination program will be more inclusive and accessible to all Filipinos
Read more:
https://t.co/GtPR5uJPqi
 #BIDABakunation #BIDASolusyonPlus #ExplainExplainExplain</t>
  </si>
  <si>
    <t>Tiwala ng kabataan sa gobyerno at bakuna, hiningi ng SK Federation ng Cabadbaran City.
#RESBAKUNA | #BIDABakunation | #BIDASolusyon+ | #ExplainExplainExplain https://t.co/JtSYzhwP3c</t>
  </si>
  <si>
    <t>Huwag matakot magpabakuna at suportahan ang mga FDA approved na mga bakuna..
#BeatCOVID19
#BIDASolusyon
#ExplainExplainExplain
#COVID19Vaccines
#COVID19PH
#WeHealAsOne
#LetsVoltinAndWeFightAsOne https://t.co/Oshl4b2ZJl</t>
  </si>
  <si>
    <t>Bodyache and headache. Yup, side effects ng vaccine. Hehe. Rest, inom gamot and drink your water bhie! ??????
#BidaSolusyon
#AstraZeneca</t>
  </si>
  <si>
    <t>ZERO CASE. WHERE IS THE GOD-BLESSED GOVERNMENT???  #WeHealAsOnePH     #BeatCovid19 ????❤️???? https://t.co/MOkfbrJFeX</t>
  </si>
  <si>
    <t>Polarity</t>
  </si>
  <si>
    <t>Neutral</t>
  </si>
  <si>
    <t>Negative</t>
  </si>
  <si>
    <t>Positive</t>
  </si>
  <si>
    <t>A great idea. Patient choice &amp; informed decisions create better rapport and trust. In some parts of the world (like Hong Kong), citizens are able to choose which brand of vaccine, in order to tackle vaccine hesitancy and get everyone vaccinated quickly. ?? #Covid19VaccinePH https://t.co/PLfpDo1T2v</t>
  </si>
  <si>
    <t>404 health workers received 2nd dose of COVID-19 vaccines — DOH #COVID19VaccinePH https://t.co/Oe9Zl0XkWa</t>
  </si>
  <si>
    <t>vaccine and cure is what we need. not another CQ and "ayuda". #COVID19 #DILG #pandemic2021 #CovidPH #Covid19VaccinePH</t>
  </si>
  <si>
    <t>Kung ang truck na ginamit ay tipikal na truck lang siguradong during transit, nagpapatay ng reefer unit ang driver dahil hindi kakayanin ng truck i-maintain ang required temperature lalo more than 12hours ang byahe from NCR to Bicol. 
Sayang yung vaccine??‍♀️
#COVID19VaccinePH</t>
  </si>
  <si>
    <t>Pati priority list palpak!????‍♀️
Parañaque Mayor, kinumpirmang nabakunahan ang aktor na si Mark Anthony Fernandez.
Mga mayor ng Minglanilla, Cebu at Escalante Negros Occidental, nabakunahan na rin. #COVID19VaccinePH #PriorityList https://t.co/wMpDCovbwJ</t>
  </si>
  <si>
    <t>#nasanangbakuna
#COVID19VaccinePH
Ayan ang mga hinahanap nyong bakuna. Intay intay at parating na. Donasyon pa lang ang pinakikinabangan ngayon. Pasalamat sa galing ng ating gobyerno. https://t.co/8Hdzf9qt4D</t>
  </si>
  <si>
    <t>Heard “smuggled” #Pfizer vaccines are available in the Phils, but are only for the rich who can afford it. #COVID19VaccinePH</t>
  </si>
  <si>
    <t>Iba talaga ang malakas, o malapit sa kusina, eka nga. Mark Anthony Fernandez is elligible for vaccination ahead of medical frontliners, indigent seniors &amp; all seniors, police &amp; uniformed personnel, etc. Ano ba ito Mayor Olivares? #COVID19VaccinePH 
https://t.co/R8XF8iA8fB</t>
  </si>
  <si>
    <t>Thank you yorme @IskoMoreno 
You are simply the best. Ang daming humahanga sa mga ginagawa mo para sa Maynila #RESBAKUNA  #vaccinenationisthesolution #Manila #batangmaynila #Godfirst #letsfightcovid19 #1stdosedone ??✔️ #forA3group #sinovac #thankyouLord ?? #loveyouyormeisko ?? https://t.co/yKBtQQTBx0</t>
  </si>
  <si>
    <t>First dose done. #RESBAKUNA #BAKUNA #BAKUNATION https://t.co/iyujfGpb9b</t>
  </si>
  <si>
    <t>Get vaccinated please!!!! This is our best bet to win this pandemic. If you have any questions, shoot me a DM or comment. #StopTheSpread #RESBAKUNA https://t.co/JfxNa2DkK8</t>
  </si>
  <si>
    <t>ECQ season 2 is apparently working. 6,128 new cases today with 491 new recoveries. Extend ECQ another week? ?????? #Covid19PH #StrongerTogether #ResBakuna https://t.co/ABsOx5xJ8A</t>
  </si>
  <si>
    <t>Side effects are real. Huhu??
#RESBAKUNA</t>
  </si>
  <si>
    <t>Vaccination team. ?????? #RESBAKUNA https://t.co/iXRUgTq1xm</t>
  </si>
  <si>
    <t>A week after my 1st dose ?? #Resbakuna #GetVaccinated https://t.co/inyqhBWiGI</t>
  </si>
  <si>
    <t>☑️ 1st dose
#RESBAKUNA</t>
  </si>
  <si>
    <t>Question:
Where can Senior Citizens in Caloocan register for Vaccination? I saw a Google Docs Form but not sure if it's legit. Thanks! #RESBAKUNA</t>
  </si>
  <si>
    <t>VACCINATED ????
#resbakuna #covid19 #vaccinationdone✔️ #covid19vaccine #healthypilipinas #bidasolusyon https://t.co/m4WTm9UFV3</t>
  </si>
  <si>
    <t>o magpa-confine para matutukan ang kondisyon mo at maasikaso ang pangangailangan mo.
#BeatCOVID19! Kaya natin ito dahil #WeHealAsOnePH????
#PananawNgNakararami
#StayAtHomeStaySafe
#PayongKaibigan</t>
  </si>
  <si>
    <t>I have friends who've just recently lost their love ones due to covid &amp; have relatives serving as frontliners. Sana naman whatever political colors you side with, please comply w/ safety protocols. Stop politicizing everything, let's unite and help Pinas muna. #WeHealAsOnePH https://t.co/gxlTmYI0IM</t>
  </si>
  <si>
    <t>"Until you dig a hole, you plant a tree, you water it and make it survive, you haven't done a thing. You are just talking." - Wangari Maathai
https://t.co/Cdb0VRd6UM
#WeHealAsOnePH
#environmentaldefenders
#MSFFI https://t.co/rAh5OZZM2c</t>
  </si>
  <si>
    <t>Verse to Ponder:
"Don't worry about anything, pray about everything. Tell God what you need and thank Him for all He has done." Philippians 4:6-8
#PNPKakampiMo
#WeHealAsOnePH
@rwinp88 @rcaddprocor @MtProvincePPO https://t.co/gVzldpcaWw</t>
  </si>
  <si>
    <t xml:space="preserve"> </t>
  </si>
  <si>
    <t>03-07-2021</t>
  </si>
  <si>
    <t>03-05-2021</t>
  </si>
  <si>
    <t>03-04-2021</t>
  </si>
  <si>
    <t>03-03-2021</t>
  </si>
  <si>
    <t>03-01-2021</t>
  </si>
  <si>
    <t>03-09-2021</t>
  </si>
  <si>
    <t>03-08-2021</t>
  </si>
  <si>
    <t>03-06-2021</t>
  </si>
  <si>
    <t>03-02-2021</t>
  </si>
  <si>
    <t>03-14-2021</t>
  </si>
  <si>
    <t>03-10-2021</t>
  </si>
  <si>
    <t>03-15-2021</t>
  </si>
  <si>
    <t>03-13-2021</t>
  </si>
  <si>
    <t>03-12-2021</t>
  </si>
  <si>
    <t>03-11-2021</t>
  </si>
  <si>
    <t>03-18-2021</t>
  </si>
  <si>
    <t>03-17-2021</t>
  </si>
  <si>
    <t>03-20-2021</t>
  </si>
  <si>
    <t>03-19-2021</t>
  </si>
  <si>
    <t>03-21-2021</t>
  </si>
  <si>
    <t>03-16-2021</t>
  </si>
  <si>
    <t>03-25-2021</t>
  </si>
  <si>
    <t>03-24-2021</t>
  </si>
  <si>
    <t>03-27-2021</t>
  </si>
  <si>
    <t>03-26-2021</t>
  </si>
  <si>
    <t>03-23-2021</t>
  </si>
  <si>
    <t>03-22-2021</t>
  </si>
  <si>
    <t>03-31-2021</t>
  </si>
  <si>
    <t>03-29-2021</t>
  </si>
  <si>
    <t>03-28-2021</t>
  </si>
  <si>
    <t>03-30-2021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</si>
</sst>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b/>
      <sz val="11"/>
      <name val="Calibri"/>
      <family val="2"/>
    </font>
    <font>
      <sz val="11"/>
      <name val="Calibri"/>
      <family val="2"/>
    </font>
    <font>
      <sz val="11"/>
      <color theme="1"/>
      <name val="Calibri"/>
      <family val="2"/>
      <scheme val="minor"/>
    </font>
    <font>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4" fontId="2" fillId="0" borderId="0" xfId="0" applyNumberFormat="1" applyFont="1"/>
    <xf numFmtId="14" fontId="1" fillId="0" borderId="0" xfId="0" applyNumberFormat="1" applyFont="1"/>
    <xf numFmtId="14" fontId="2" fillId="0" borderId="0" xfId="0" applyNumberFormat="1" applyFont="1" applyAlignment="1">
      <alignment horizontal="right"/>
    </xf>
    <xf numFmtId="14" fontId="3" fillId="0" borderId="0" xfId="0" applyNumberFormat="1" applyFont="1"/>
    <xf numFmtId="14" fontId="5" fillId="0" borderId="0" xfId="0" applyNumberFormat="1"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94"/>
  <sheetViews>
    <sheetView tabSelected="1" topLeftCell="A985" zoomScale="144" workbookViewId="0">
      <selection activeCell="C342" sqref="C342"/>
    </sheetView>
  </sheetViews>
  <sheetFormatPr baseColWidth="10" defaultColWidth="8.83203125" defaultRowHeight="15" x14ac:dyDescent="0.2"/>
  <cols>
    <col min="1" max="1" width="17.6640625" style="11" bestFit="1" customWidth="1"/>
  </cols>
  <sheetData>
    <row r="1" spans="1:4" x14ac:dyDescent="0.2">
      <c r="A1" s="7" t="s">
        <v>0</v>
      </c>
      <c r="B1" s="1" t="s">
        <v>801</v>
      </c>
      <c r="C1" s="1" t="s">
        <v>1</v>
      </c>
      <c r="D1" t="s">
        <v>827</v>
      </c>
    </row>
    <row r="2" spans="1:4" x14ac:dyDescent="0.2">
      <c r="A2" s="6" t="s">
        <v>832</v>
      </c>
      <c r="B2" s="2" t="s">
        <v>804</v>
      </c>
      <c r="C2" s="2" t="s">
        <v>10</v>
      </c>
    </row>
    <row r="3" spans="1:4" x14ac:dyDescent="0.2">
      <c r="A3" s="6" t="s">
        <v>832</v>
      </c>
      <c r="B3" s="2" t="s">
        <v>803</v>
      </c>
      <c r="C3" s="2" t="s">
        <v>101</v>
      </c>
    </row>
    <row r="4" spans="1:4" x14ac:dyDescent="0.2">
      <c r="A4" s="6" t="s">
        <v>832</v>
      </c>
      <c r="B4" s="2" t="s">
        <v>804</v>
      </c>
      <c r="C4" s="2" t="s">
        <v>102</v>
      </c>
    </row>
    <row r="5" spans="1:4" x14ac:dyDescent="0.2">
      <c r="A5" s="6" t="s">
        <v>832</v>
      </c>
      <c r="B5" s="2" t="s">
        <v>804</v>
      </c>
      <c r="C5" s="2" t="s">
        <v>282</v>
      </c>
    </row>
    <row r="6" spans="1:4" x14ac:dyDescent="0.2">
      <c r="A6" s="6" t="s">
        <v>832</v>
      </c>
      <c r="B6" s="2" t="s">
        <v>804</v>
      </c>
      <c r="C6" s="2" t="s">
        <v>285</v>
      </c>
    </row>
    <row r="7" spans="1:4" x14ac:dyDescent="0.2">
      <c r="A7" s="6" t="s">
        <v>832</v>
      </c>
      <c r="B7" s="2" t="s">
        <v>804</v>
      </c>
      <c r="C7" s="2" t="s">
        <v>283</v>
      </c>
    </row>
    <row r="8" spans="1:4" x14ac:dyDescent="0.2">
      <c r="A8" s="6" t="s">
        <v>832</v>
      </c>
      <c r="B8" s="2" t="s">
        <v>804</v>
      </c>
      <c r="C8" s="2" t="s">
        <v>284</v>
      </c>
    </row>
    <row r="9" spans="1:4" x14ac:dyDescent="0.2">
      <c r="A9" s="6" t="s">
        <v>832</v>
      </c>
      <c r="B9" s="2" t="s">
        <v>804</v>
      </c>
      <c r="C9" s="2" t="s">
        <v>10</v>
      </c>
    </row>
    <row r="10" spans="1:4" x14ac:dyDescent="0.2">
      <c r="A10" s="6" t="s">
        <v>836</v>
      </c>
      <c r="B10" s="2" t="s">
        <v>804</v>
      </c>
      <c r="C10" s="2" t="s">
        <v>76</v>
      </c>
    </row>
    <row r="11" spans="1:4" x14ac:dyDescent="0.2">
      <c r="A11" s="6" t="s">
        <v>836</v>
      </c>
      <c r="B11" s="2" t="s">
        <v>804</v>
      </c>
      <c r="C11" s="2" t="s">
        <v>77</v>
      </c>
    </row>
    <row r="12" spans="1:4" x14ac:dyDescent="0.2">
      <c r="A12" s="6" t="s">
        <v>836</v>
      </c>
      <c r="B12" s="2" t="s">
        <v>802</v>
      </c>
      <c r="C12" s="2" t="s">
        <v>78</v>
      </c>
    </row>
    <row r="13" spans="1:4" x14ac:dyDescent="0.2">
      <c r="A13" s="6" t="s">
        <v>836</v>
      </c>
      <c r="B13" s="2" t="s">
        <v>804</v>
      </c>
      <c r="C13" s="2" t="s">
        <v>79</v>
      </c>
    </row>
    <row r="14" spans="1:4" x14ac:dyDescent="0.2">
      <c r="A14" s="6" t="s">
        <v>836</v>
      </c>
      <c r="B14" s="2" t="s">
        <v>803</v>
      </c>
      <c r="C14" s="2" t="s">
        <v>80</v>
      </c>
    </row>
    <row r="15" spans="1:4" x14ac:dyDescent="0.2">
      <c r="A15" s="6" t="s">
        <v>836</v>
      </c>
      <c r="B15" s="2" t="s">
        <v>804</v>
      </c>
      <c r="C15" s="2" t="s">
        <v>81</v>
      </c>
    </row>
    <row r="16" spans="1:4" x14ac:dyDescent="0.2">
      <c r="A16" s="6" t="s">
        <v>836</v>
      </c>
      <c r="B16" s="2" t="s">
        <v>803</v>
      </c>
      <c r="C16" s="2" t="s">
        <v>82</v>
      </c>
    </row>
    <row r="17" spans="1:3" x14ac:dyDescent="0.2">
      <c r="A17" s="6" t="s">
        <v>836</v>
      </c>
      <c r="B17" s="2" t="s">
        <v>803</v>
      </c>
      <c r="C17" s="2" t="s">
        <v>83</v>
      </c>
    </row>
    <row r="18" spans="1:3" x14ac:dyDescent="0.2">
      <c r="A18" s="6" t="s">
        <v>836</v>
      </c>
      <c r="B18" s="2" t="s">
        <v>804</v>
      </c>
      <c r="C18" s="2" t="s">
        <v>84</v>
      </c>
    </row>
    <row r="19" spans="1:3" x14ac:dyDescent="0.2">
      <c r="A19" s="6" t="s">
        <v>836</v>
      </c>
      <c r="B19" s="2" t="s">
        <v>804</v>
      </c>
      <c r="C19" s="2" t="s">
        <v>85</v>
      </c>
    </row>
    <row r="20" spans="1:3" x14ac:dyDescent="0.2">
      <c r="A20" s="6" t="s">
        <v>836</v>
      </c>
      <c r="B20" s="2" t="s">
        <v>804</v>
      </c>
      <c r="C20" s="2" t="s">
        <v>86</v>
      </c>
    </row>
    <row r="21" spans="1:3" x14ac:dyDescent="0.2">
      <c r="A21" s="6" t="s">
        <v>836</v>
      </c>
      <c r="B21" s="2" t="s">
        <v>804</v>
      </c>
      <c r="C21" s="2" t="s">
        <v>87</v>
      </c>
    </row>
    <row r="22" spans="1:3" x14ac:dyDescent="0.2">
      <c r="A22" s="6" t="s">
        <v>836</v>
      </c>
      <c r="B22" s="2" t="s">
        <v>804</v>
      </c>
      <c r="C22" s="2" t="s">
        <v>88</v>
      </c>
    </row>
    <row r="23" spans="1:3" x14ac:dyDescent="0.2">
      <c r="A23" s="6" t="s">
        <v>836</v>
      </c>
      <c r="B23" s="2" t="s">
        <v>802</v>
      </c>
      <c r="C23" s="2" t="s">
        <v>89</v>
      </c>
    </row>
    <row r="24" spans="1:3" x14ac:dyDescent="0.2">
      <c r="A24" s="6" t="s">
        <v>836</v>
      </c>
      <c r="B24" s="2" t="s">
        <v>804</v>
      </c>
      <c r="C24" s="2" t="s">
        <v>90</v>
      </c>
    </row>
    <row r="25" spans="1:3" x14ac:dyDescent="0.2">
      <c r="A25" s="6" t="s">
        <v>836</v>
      </c>
      <c r="B25" s="2" t="s">
        <v>804</v>
      </c>
      <c r="C25" s="2" t="s">
        <v>91</v>
      </c>
    </row>
    <row r="26" spans="1:3" x14ac:dyDescent="0.2">
      <c r="A26" s="6" t="s">
        <v>836</v>
      </c>
      <c r="B26" s="2" t="s">
        <v>804</v>
      </c>
      <c r="C26" s="2" t="s">
        <v>92</v>
      </c>
    </row>
    <row r="27" spans="1:3" x14ac:dyDescent="0.2">
      <c r="A27" s="6" t="s">
        <v>836</v>
      </c>
      <c r="B27" s="2" t="s">
        <v>804</v>
      </c>
      <c r="C27" s="2" t="s">
        <v>93</v>
      </c>
    </row>
    <row r="28" spans="1:3" x14ac:dyDescent="0.2">
      <c r="A28" s="6" t="s">
        <v>836</v>
      </c>
      <c r="B28" s="2" t="s">
        <v>802</v>
      </c>
      <c r="C28" s="2" t="s">
        <v>94</v>
      </c>
    </row>
    <row r="29" spans="1:3" x14ac:dyDescent="0.2">
      <c r="A29" s="6" t="s">
        <v>836</v>
      </c>
      <c r="B29" s="2" t="s">
        <v>804</v>
      </c>
      <c r="C29" s="2" t="s">
        <v>95</v>
      </c>
    </row>
    <row r="30" spans="1:3" x14ac:dyDescent="0.2">
      <c r="A30" s="6" t="s">
        <v>836</v>
      </c>
      <c r="B30" s="2" t="s">
        <v>804</v>
      </c>
      <c r="C30" s="2" t="s">
        <v>96</v>
      </c>
    </row>
    <row r="31" spans="1:3" x14ac:dyDescent="0.2">
      <c r="A31" s="6" t="s">
        <v>836</v>
      </c>
      <c r="B31" s="2" t="s">
        <v>804</v>
      </c>
      <c r="C31" s="2" t="s">
        <v>97</v>
      </c>
    </row>
    <row r="32" spans="1:3" x14ac:dyDescent="0.2">
      <c r="A32" s="6" t="s">
        <v>836</v>
      </c>
      <c r="B32" s="2" t="s">
        <v>802</v>
      </c>
      <c r="C32" s="2" t="s">
        <v>98</v>
      </c>
    </row>
    <row r="33" spans="1:4" x14ac:dyDescent="0.2">
      <c r="A33" s="6" t="s">
        <v>836</v>
      </c>
      <c r="B33" s="2" t="s">
        <v>804</v>
      </c>
      <c r="C33" s="2" t="s">
        <v>99</v>
      </c>
    </row>
    <row r="34" spans="1:4" x14ac:dyDescent="0.2">
      <c r="A34" s="6" t="s">
        <v>836</v>
      </c>
      <c r="B34" s="2" t="s">
        <v>804</v>
      </c>
      <c r="C34" s="2" t="s">
        <v>100</v>
      </c>
    </row>
    <row r="35" spans="1:4" x14ac:dyDescent="0.2">
      <c r="A35" s="6" t="s">
        <v>836</v>
      </c>
      <c r="B35" s="2" t="s">
        <v>803</v>
      </c>
      <c r="C35" s="2" t="s">
        <v>262</v>
      </c>
    </row>
    <row r="36" spans="1:4" x14ac:dyDescent="0.2">
      <c r="A36" s="6" t="s">
        <v>836</v>
      </c>
      <c r="B36" s="2" t="s">
        <v>804</v>
      </c>
      <c r="C36" s="2" t="s">
        <v>264</v>
      </c>
    </row>
    <row r="37" spans="1:4" x14ac:dyDescent="0.2">
      <c r="A37" s="6" t="s">
        <v>836</v>
      </c>
      <c r="B37" s="2" t="s">
        <v>804</v>
      </c>
      <c r="C37" s="2" t="s">
        <v>265</v>
      </c>
    </row>
    <row r="38" spans="1:4" x14ac:dyDescent="0.2">
      <c r="A38" s="6" t="s">
        <v>836</v>
      </c>
      <c r="B38" s="2" t="s">
        <v>804</v>
      </c>
      <c r="C38" s="2" t="s">
        <v>266</v>
      </c>
    </row>
    <row r="39" spans="1:4" x14ac:dyDescent="0.2">
      <c r="A39" s="6" t="s">
        <v>836</v>
      </c>
      <c r="B39" s="2" t="s">
        <v>804</v>
      </c>
      <c r="C39" s="2" t="s">
        <v>267</v>
      </c>
    </row>
    <row r="40" spans="1:4" s="3" customFormat="1" x14ac:dyDescent="0.2">
      <c r="A40" s="6" t="s">
        <v>836</v>
      </c>
      <c r="B40" s="2" t="s">
        <v>804</v>
      </c>
      <c r="C40" s="2" t="s">
        <v>268</v>
      </c>
      <c r="D40"/>
    </row>
    <row r="41" spans="1:4" x14ac:dyDescent="0.2">
      <c r="A41" s="6" t="s">
        <v>836</v>
      </c>
      <c r="B41" s="2" t="s">
        <v>804</v>
      </c>
      <c r="C41" s="2" t="s">
        <v>269</v>
      </c>
    </row>
    <row r="42" spans="1:4" x14ac:dyDescent="0.2">
      <c r="A42" s="6" t="s">
        <v>836</v>
      </c>
      <c r="B42" s="2" t="s">
        <v>804</v>
      </c>
      <c r="C42" s="2" t="s">
        <v>270</v>
      </c>
    </row>
    <row r="43" spans="1:4" x14ac:dyDescent="0.2">
      <c r="A43" s="6" t="s">
        <v>836</v>
      </c>
      <c r="B43" s="2" t="s">
        <v>802</v>
      </c>
      <c r="C43" s="2" t="s">
        <v>271</v>
      </c>
    </row>
    <row r="44" spans="1:4" x14ac:dyDescent="0.2">
      <c r="A44" s="6" t="s">
        <v>836</v>
      </c>
      <c r="B44" s="2" t="s">
        <v>804</v>
      </c>
      <c r="C44" s="2" t="s">
        <v>272</v>
      </c>
    </row>
    <row r="45" spans="1:4" x14ac:dyDescent="0.2">
      <c r="A45" s="6" t="s">
        <v>836</v>
      </c>
      <c r="B45" s="2" t="s">
        <v>803</v>
      </c>
      <c r="C45" s="2" t="s">
        <v>273</v>
      </c>
    </row>
    <row r="46" spans="1:4" x14ac:dyDescent="0.2">
      <c r="A46" s="6" t="s">
        <v>836</v>
      </c>
      <c r="B46" s="2" t="s">
        <v>804</v>
      </c>
      <c r="C46" s="2" t="s">
        <v>274</v>
      </c>
    </row>
    <row r="47" spans="1:4" x14ac:dyDescent="0.2">
      <c r="A47" s="6" t="s">
        <v>836</v>
      </c>
      <c r="B47" s="2" t="s">
        <v>804</v>
      </c>
      <c r="C47" s="2" t="s">
        <v>275</v>
      </c>
    </row>
    <row r="48" spans="1:4" x14ac:dyDescent="0.2">
      <c r="A48" s="6" t="s">
        <v>836</v>
      </c>
      <c r="B48" s="2" t="s">
        <v>804</v>
      </c>
      <c r="C48" s="2" t="s">
        <v>276</v>
      </c>
    </row>
    <row r="49" spans="1:3" x14ac:dyDescent="0.2">
      <c r="A49" s="6" t="s">
        <v>836</v>
      </c>
      <c r="B49" s="2" t="s">
        <v>804</v>
      </c>
      <c r="C49" s="2" t="s">
        <v>277</v>
      </c>
    </row>
    <row r="50" spans="1:3" x14ac:dyDescent="0.2">
      <c r="A50" s="6" t="s">
        <v>836</v>
      </c>
      <c r="B50" s="2" t="s">
        <v>804</v>
      </c>
      <c r="C50" s="2" t="s">
        <v>279</v>
      </c>
    </row>
    <row r="51" spans="1:3" x14ac:dyDescent="0.2">
      <c r="A51" s="6" t="s">
        <v>836</v>
      </c>
      <c r="B51" s="2" t="s">
        <v>804</v>
      </c>
      <c r="C51" s="2" t="s">
        <v>280</v>
      </c>
    </row>
    <row r="52" spans="1:3" x14ac:dyDescent="0.2">
      <c r="A52" s="6" t="s">
        <v>836</v>
      </c>
      <c r="B52" s="2" t="s">
        <v>804</v>
      </c>
      <c r="C52" s="2" t="s">
        <v>281</v>
      </c>
    </row>
    <row r="53" spans="1:3" x14ac:dyDescent="0.2">
      <c r="A53" s="6" t="s">
        <v>836</v>
      </c>
      <c r="B53" s="2" t="s">
        <v>802</v>
      </c>
      <c r="C53" s="2" t="s">
        <v>262</v>
      </c>
    </row>
    <row r="54" spans="1:3" x14ac:dyDescent="0.2">
      <c r="A54" s="6" t="s">
        <v>836</v>
      </c>
      <c r="B54" s="2" t="s">
        <v>804</v>
      </c>
      <c r="C54" s="2" t="s">
        <v>263</v>
      </c>
    </row>
    <row r="55" spans="1:3" x14ac:dyDescent="0.2">
      <c r="A55" s="6" t="s">
        <v>836</v>
      </c>
      <c r="B55" s="2" t="s">
        <v>804</v>
      </c>
      <c r="C55" s="2" t="s">
        <v>266</v>
      </c>
    </row>
    <row r="56" spans="1:3" x14ac:dyDescent="0.2">
      <c r="A56" s="6" t="s">
        <v>836</v>
      </c>
      <c r="B56" s="2" t="s">
        <v>804</v>
      </c>
      <c r="C56" s="2" t="s">
        <v>269</v>
      </c>
    </row>
    <row r="57" spans="1:3" x14ac:dyDescent="0.2">
      <c r="A57" s="6" t="s">
        <v>836</v>
      </c>
      <c r="B57" s="2" t="s">
        <v>804</v>
      </c>
      <c r="C57" s="2" t="s">
        <v>270</v>
      </c>
    </row>
    <row r="58" spans="1:3" x14ac:dyDescent="0.2">
      <c r="A58" s="6" t="s">
        <v>836</v>
      </c>
      <c r="B58" s="2" t="s">
        <v>804</v>
      </c>
      <c r="C58" s="2" t="s">
        <v>271</v>
      </c>
    </row>
    <row r="59" spans="1:3" x14ac:dyDescent="0.2">
      <c r="A59" s="6" t="s">
        <v>836</v>
      </c>
      <c r="B59" s="2" t="s">
        <v>804</v>
      </c>
      <c r="C59" s="2" t="s">
        <v>272</v>
      </c>
    </row>
    <row r="60" spans="1:3" x14ac:dyDescent="0.2">
      <c r="A60" s="6" t="s">
        <v>836</v>
      </c>
      <c r="B60" s="2" t="s">
        <v>804</v>
      </c>
      <c r="C60" s="2" t="s">
        <v>274</v>
      </c>
    </row>
    <row r="61" spans="1:3" x14ac:dyDescent="0.2">
      <c r="A61" s="6" t="s">
        <v>836</v>
      </c>
      <c r="B61" s="2" t="s">
        <v>804</v>
      </c>
      <c r="C61" s="2" t="s">
        <v>275</v>
      </c>
    </row>
    <row r="62" spans="1:3" x14ac:dyDescent="0.2">
      <c r="A62" s="6" t="s">
        <v>836</v>
      </c>
      <c r="B62" s="2" t="s">
        <v>804</v>
      </c>
      <c r="C62" s="2" t="s">
        <v>278</v>
      </c>
    </row>
    <row r="63" spans="1:3" x14ac:dyDescent="0.2">
      <c r="A63" s="6" t="s">
        <v>836</v>
      </c>
      <c r="B63" s="2" t="s">
        <v>804</v>
      </c>
      <c r="C63" s="2" t="s">
        <v>279</v>
      </c>
    </row>
    <row r="64" spans="1:3" x14ac:dyDescent="0.2">
      <c r="A64" s="6" t="s">
        <v>836</v>
      </c>
      <c r="B64" s="2" t="s">
        <v>804</v>
      </c>
      <c r="C64" s="2" t="s">
        <v>280</v>
      </c>
    </row>
    <row r="65" spans="1:3" x14ac:dyDescent="0.2">
      <c r="A65" s="6" t="s">
        <v>836</v>
      </c>
      <c r="B65" s="2" t="s">
        <v>804</v>
      </c>
      <c r="C65" s="2" t="s">
        <v>291</v>
      </c>
    </row>
    <row r="66" spans="1:3" x14ac:dyDescent="0.2">
      <c r="A66" s="6" t="s">
        <v>831</v>
      </c>
      <c r="B66" s="2" t="s">
        <v>802</v>
      </c>
      <c r="C66" s="2" t="s">
        <v>9</v>
      </c>
    </row>
    <row r="67" spans="1:3" x14ac:dyDescent="0.2">
      <c r="A67" s="6" t="s">
        <v>831</v>
      </c>
      <c r="B67" s="2" t="s">
        <v>804</v>
      </c>
      <c r="C67" s="2" t="s">
        <v>66</v>
      </c>
    </row>
    <row r="68" spans="1:3" x14ac:dyDescent="0.2">
      <c r="A68" s="6" t="s">
        <v>831</v>
      </c>
      <c r="B68" s="2" t="s">
        <v>804</v>
      </c>
      <c r="C68" s="2" t="s">
        <v>67</v>
      </c>
    </row>
    <row r="69" spans="1:3" x14ac:dyDescent="0.2">
      <c r="A69" s="6" t="s">
        <v>831</v>
      </c>
      <c r="B69" s="4" t="s">
        <v>804</v>
      </c>
      <c r="C69" s="2" t="s">
        <v>68</v>
      </c>
    </row>
    <row r="70" spans="1:3" x14ac:dyDescent="0.2">
      <c r="A70" s="6" t="s">
        <v>831</v>
      </c>
      <c r="B70" s="2" t="s">
        <v>804</v>
      </c>
      <c r="C70" s="2" t="s">
        <v>69</v>
      </c>
    </row>
    <row r="71" spans="1:3" x14ac:dyDescent="0.2">
      <c r="A71" s="6" t="s">
        <v>831</v>
      </c>
      <c r="B71" s="2" t="s">
        <v>804</v>
      </c>
      <c r="C71" s="2" t="s">
        <v>70</v>
      </c>
    </row>
    <row r="72" spans="1:3" x14ac:dyDescent="0.2">
      <c r="A72" s="6" t="s">
        <v>831</v>
      </c>
      <c r="B72" s="2" t="s">
        <v>804</v>
      </c>
      <c r="C72" s="2" t="s">
        <v>71</v>
      </c>
    </row>
    <row r="73" spans="1:3" x14ac:dyDescent="0.2">
      <c r="A73" s="6" t="s">
        <v>831</v>
      </c>
      <c r="B73" s="2" t="s">
        <v>803</v>
      </c>
      <c r="C73" s="2" t="s">
        <v>72</v>
      </c>
    </row>
    <row r="74" spans="1:3" x14ac:dyDescent="0.2">
      <c r="A74" s="6" t="s">
        <v>831</v>
      </c>
      <c r="B74" s="2" t="s">
        <v>804</v>
      </c>
      <c r="C74" s="2" t="s">
        <v>73</v>
      </c>
    </row>
    <row r="75" spans="1:3" x14ac:dyDescent="0.2">
      <c r="A75" s="6" t="s">
        <v>831</v>
      </c>
      <c r="B75" s="2" t="s">
        <v>804</v>
      </c>
      <c r="C75" s="2" t="s">
        <v>74</v>
      </c>
    </row>
    <row r="76" spans="1:3" x14ac:dyDescent="0.2">
      <c r="A76" s="6" t="s">
        <v>831</v>
      </c>
      <c r="B76" s="2" t="s">
        <v>802</v>
      </c>
      <c r="C76" s="2" t="s">
        <v>75</v>
      </c>
    </row>
    <row r="77" spans="1:3" x14ac:dyDescent="0.2">
      <c r="A77" s="6" t="s">
        <v>831</v>
      </c>
      <c r="B77" s="2" t="s">
        <v>804</v>
      </c>
      <c r="C77" s="2" t="s">
        <v>250</v>
      </c>
    </row>
    <row r="78" spans="1:3" x14ac:dyDescent="0.2">
      <c r="A78" s="6" t="s">
        <v>831</v>
      </c>
      <c r="B78" s="2" t="s">
        <v>804</v>
      </c>
      <c r="C78" s="2" t="s">
        <v>251</v>
      </c>
    </row>
    <row r="79" spans="1:3" x14ac:dyDescent="0.2">
      <c r="A79" s="6" t="s">
        <v>831</v>
      </c>
      <c r="B79" s="2" t="s">
        <v>804</v>
      </c>
      <c r="C79" s="2" t="s">
        <v>254</v>
      </c>
    </row>
    <row r="80" spans="1:3" x14ac:dyDescent="0.2">
      <c r="A80" s="6" t="s">
        <v>831</v>
      </c>
      <c r="B80" s="2" t="s">
        <v>804</v>
      </c>
      <c r="C80" s="2" t="s">
        <v>255</v>
      </c>
    </row>
    <row r="81" spans="1:3" x14ac:dyDescent="0.2">
      <c r="A81" s="6" t="s">
        <v>831</v>
      </c>
      <c r="B81" s="2" t="s">
        <v>804</v>
      </c>
      <c r="C81" s="2" t="s">
        <v>256</v>
      </c>
    </row>
    <row r="82" spans="1:3" x14ac:dyDescent="0.2">
      <c r="A82" s="6" t="s">
        <v>831</v>
      </c>
      <c r="B82" s="2" t="s">
        <v>804</v>
      </c>
      <c r="C82" s="2" t="s">
        <v>257</v>
      </c>
    </row>
    <row r="83" spans="1:3" x14ac:dyDescent="0.2">
      <c r="A83" s="6" t="s">
        <v>831</v>
      </c>
      <c r="B83" s="2" t="s">
        <v>803</v>
      </c>
      <c r="C83" s="2" t="s">
        <v>260</v>
      </c>
    </row>
    <row r="84" spans="1:3" x14ac:dyDescent="0.2">
      <c r="A84" s="6" t="s">
        <v>831</v>
      </c>
      <c r="B84" s="2" t="s">
        <v>804</v>
      </c>
      <c r="C84" s="2" t="s">
        <v>294</v>
      </c>
    </row>
    <row r="85" spans="1:3" x14ac:dyDescent="0.2">
      <c r="A85" s="6" t="s">
        <v>831</v>
      </c>
      <c r="B85" s="2" t="s">
        <v>804</v>
      </c>
      <c r="C85" s="2" t="s">
        <v>250</v>
      </c>
    </row>
    <row r="86" spans="1:3" x14ac:dyDescent="0.2">
      <c r="A86" s="6" t="s">
        <v>831</v>
      </c>
      <c r="B86" s="2" t="s">
        <v>804</v>
      </c>
      <c r="C86" s="2" t="s">
        <v>251</v>
      </c>
    </row>
    <row r="87" spans="1:3" x14ac:dyDescent="0.2">
      <c r="A87" s="6" t="s">
        <v>831</v>
      </c>
      <c r="B87" s="2" t="s">
        <v>804</v>
      </c>
      <c r="C87" s="2" t="s">
        <v>252</v>
      </c>
    </row>
    <row r="88" spans="1:3" x14ac:dyDescent="0.2">
      <c r="A88" s="6" t="s">
        <v>831</v>
      </c>
      <c r="B88" s="2" t="s">
        <v>804</v>
      </c>
      <c r="C88" s="2" t="s">
        <v>253</v>
      </c>
    </row>
    <row r="89" spans="1:3" x14ac:dyDescent="0.2">
      <c r="A89" s="6" t="s">
        <v>831</v>
      </c>
      <c r="B89" s="2" t="s">
        <v>804</v>
      </c>
      <c r="C89" s="2" t="s">
        <v>254</v>
      </c>
    </row>
    <row r="90" spans="1:3" x14ac:dyDescent="0.2">
      <c r="A90" s="6" t="s">
        <v>831</v>
      </c>
      <c r="B90" s="2" t="s">
        <v>804</v>
      </c>
      <c r="C90" s="2" t="s">
        <v>255</v>
      </c>
    </row>
    <row r="91" spans="1:3" x14ac:dyDescent="0.2">
      <c r="A91" s="6" t="s">
        <v>831</v>
      </c>
      <c r="B91" s="2" t="s">
        <v>804</v>
      </c>
      <c r="C91" s="2" t="s">
        <v>256</v>
      </c>
    </row>
    <row r="92" spans="1:3" x14ac:dyDescent="0.2">
      <c r="A92" s="6" t="s">
        <v>831</v>
      </c>
      <c r="B92" s="2" t="s">
        <v>804</v>
      </c>
      <c r="C92" s="2" t="s">
        <v>258</v>
      </c>
    </row>
    <row r="93" spans="1:3" x14ac:dyDescent="0.2">
      <c r="A93" s="6" t="s">
        <v>831</v>
      </c>
      <c r="B93" s="2" t="s">
        <v>804</v>
      </c>
      <c r="C93" s="2" t="s">
        <v>259</v>
      </c>
    </row>
    <row r="94" spans="1:3" x14ac:dyDescent="0.2">
      <c r="A94" s="6" t="s">
        <v>831</v>
      </c>
      <c r="B94" s="2" t="s">
        <v>803</v>
      </c>
      <c r="C94" s="2" t="s">
        <v>260</v>
      </c>
    </row>
    <row r="95" spans="1:3" x14ac:dyDescent="0.2">
      <c r="A95" s="6" t="s">
        <v>831</v>
      </c>
      <c r="B95" s="2" t="s">
        <v>804</v>
      </c>
      <c r="C95" s="2" t="s">
        <v>261</v>
      </c>
    </row>
    <row r="96" spans="1:3" x14ac:dyDescent="0.2">
      <c r="A96" s="6" t="s">
        <v>830</v>
      </c>
      <c r="B96" s="2" t="s">
        <v>804</v>
      </c>
      <c r="C96" s="2" t="s">
        <v>7</v>
      </c>
    </row>
    <row r="97" spans="1:3" x14ac:dyDescent="0.2">
      <c r="A97" s="6" t="s">
        <v>830</v>
      </c>
      <c r="B97" s="2" t="s">
        <v>804</v>
      </c>
      <c r="C97" s="2" t="s">
        <v>8</v>
      </c>
    </row>
    <row r="98" spans="1:3" x14ac:dyDescent="0.2">
      <c r="A98" s="6" t="s">
        <v>830</v>
      </c>
      <c r="B98" s="2" t="s">
        <v>804</v>
      </c>
      <c r="C98" s="2" t="s">
        <v>48</v>
      </c>
    </row>
    <row r="99" spans="1:3" x14ac:dyDescent="0.2">
      <c r="A99" s="6" t="s">
        <v>830</v>
      </c>
      <c r="B99" s="2" t="s">
        <v>804</v>
      </c>
      <c r="C99" s="2" t="s">
        <v>49</v>
      </c>
    </row>
    <row r="100" spans="1:3" x14ac:dyDescent="0.2">
      <c r="A100" s="6" t="s">
        <v>830</v>
      </c>
      <c r="B100" s="2" t="s">
        <v>804</v>
      </c>
      <c r="C100" s="2" t="s">
        <v>50</v>
      </c>
    </row>
    <row r="101" spans="1:3" x14ac:dyDescent="0.2">
      <c r="A101" s="6" t="s">
        <v>830</v>
      </c>
      <c r="B101" s="2" t="s">
        <v>804</v>
      </c>
      <c r="C101" s="2" t="s">
        <v>51</v>
      </c>
    </row>
    <row r="102" spans="1:3" x14ac:dyDescent="0.2">
      <c r="A102" s="6" t="s">
        <v>830</v>
      </c>
      <c r="B102" s="2" t="s">
        <v>803</v>
      </c>
      <c r="C102" s="2" t="s">
        <v>52</v>
      </c>
    </row>
    <row r="103" spans="1:3" x14ac:dyDescent="0.2">
      <c r="A103" s="6" t="s">
        <v>830</v>
      </c>
      <c r="B103" s="2" t="s">
        <v>804</v>
      </c>
      <c r="C103" s="2" t="s">
        <v>53</v>
      </c>
    </row>
    <row r="104" spans="1:3" x14ac:dyDescent="0.2">
      <c r="A104" s="6" t="s">
        <v>830</v>
      </c>
      <c r="B104" s="2" t="s">
        <v>804</v>
      </c>
      <c r="C104" s="2" t="s">
        <v>54</v>
      </c>
    </row>
    <row r="105" spans="1:3" x14ac:dyDescent="0.2">
      <c r="A105" s="6" t="s">
        <v>830</v>
      </c>
      <c r="B105" s="2" t="s">
        <v>804</v>
      </c>
      <c r="C105" s="2" t="s">
        <v>55</v>
      </c>
    </row>
    <row r="106" spans="1:3" x14ac:dyDescent="0.2">
      <c r="A106" s="6" t="s">
        <v>830</v>
      </c>
      <c r="B106" s="2" t="s">
        <v>804</v>
      </c>
      <c r="C106" s="2" t="s">
        <v>56</v>
      </c>
    </row>
    <row r="107" spans="1:3" x14ac:dyDescent="0.2">
      <c r="A107" s="6" t="s">
        <v>830</v>
      </c>
      <c r="B107" s="2" t="s">
        <v>804</v>
      </c>
      <c r="C107" s="2" t="s">
        <v>57</v>
      </c>
    </row>
    <row r="108" spans="1:3" x14ac:dyDescent="0.2">
      <c r="A108" s="6" t="s">
        <v>830</v>
      </c>
      <c r="B108" s="2" t="s">
        <v>804</v>
      </c>
      <c r="C108" s="2" t="s">
        <v>58</v>
      </c>
    </row>
    <row r="109" spans="1:3" x14ac:dyDescent="0.2">
      <c r="A109" s="6" t="s">
        <v>830</v>
      </c>
      <c r="B109" s="2" t="s">
        <v>802</v>
      </c>
      <c r="C109" s="2" t="s">
        <v>59</v>
      </c>
    </row>
    <row r="110" spans="1:3" x14ac:dyDescent="0.2">
      <c r="A110" s="6" t="s">
        <v>830</v>
      </c>
      <c r="B110" s="2" t="s">
        <v>804</v>
      </c>
      <c r="C110" s="2" t="s">
        <v>60</v>
      </c>
    </row>
    <row r="111" spans="1:3" x14ac:dyDescent="0.2">
      <c r="A111" s="6" t="s">
        <v>830</v>
      </c>
      <c r="B111" s="2" t="s">
        <v>804</v>
      </c>
      <c r="C111" s="2" t="s">
        <v>61</v>
      </c>
    </row>
    <row r="112" spans="1:3" x14ac:dyDescent="0.2">
      <c r="A112" s="6" t="s">
        <v>830</v>
      </c>
      <c r="B112" s="2" t="s">
        <v>804</v>
      </c>
      <c r="C112" s="2" t="s">
        <v>62</v>
      </c>
    </row>
    <row r="113" spans="1:3" x14ac:dyDescent="0.2">
      <c r="A113" s="6" t="s">
        <v>830</v>
      </c>
      <c r="B113" s="2" t="s">
        <v>804</v>
      </c>
      <c r="C113" s="2" t="s">
        <v>63</v>
      </c>
    </row>
    <row r="114" spans="1:3" x14ac:dyDescent="0.2">
      <c r="A114" s="6" t="s">
        <v>830</v>
      </c>
      <c r="B114" s="2" t="s">
        <v>803</v>
      </c>
      <c r="C114" s="2" t="s">
        <v>64</v>
      </c>
    </row>
    <row r="115" spans="1:3" x14ac:dyDescent="0.2">
      <c r="A115" s="6" t="s">
        <v>830</v>
      </c>
      <c r="B115" s="2" t="s">
        <v>803</v>
      </c>
      <c r="C115" s="2" t="s">
        <v>65</v>
      </c>
    </row>
    <row r="116" spans="1:3" x14ac:dyDescent="0.2">
      <c r="A116" s="6" t="s">
        <v>830</v>
      </c>
      <c r="B116" s="2" t="s">
        <v>804</v>
      </c>
      <c r="C116" s="2" t="s">
        <v>225</v>
      </c>
    </row>
    <row r="117" spans="1:3" x14ac:dyDescent="0.2">
      <c r="A117" s="6" t="s">
        <v>830</v>
      </c>
      <c r="B117" s="2" t="s">
        <v>804</v>
      </c>
      <c r="C117" s="2" t="s">
        <v>226</v>
      </c>
    </row>
    <row r="118" spans="1:3" x14ac:dyDescent="0.2">
      <c r="A118" s="6" t="s">
        <v>830</v>
      </c>
      <c r="B118" s="2" t="s">
        <v>804</v>
      </c>
      <c r="C118" s="2" t="s">
        <v>227</v>
      </c>
    </row>
    <row r="119" spans="1:3" x14ac:dyDescent="0.2">
      <c r="A119" s="6" t="s">
        <v>830</v>
      </c>
      <c r="B119" s="2" t="s">
        <v>804</v>
      </c>
      <c r="C119" s="2" t="s">
        <v>228</v>
      </c>
    </row>
    <row r="120" spans="1:3" x14ac:dyDescent="0.2">
      <c r="A120" s="6" t="s">
        <v>830</v>
      </c>
      <c r="B120" s="2" t="s">
        <v>804</v>
      </c>
      <c r="C120" s="2" t="s">
        <v>229</v>
      </c>
    </row>
    <row r="121" spans="1:3" x14ac:dyDescent="0.2">
      <c r="A121" s="6" t="s">
        <v>830</v>
      </c>
      <c r="B121" s="2" t="s">
        <v>804</v>
      </c>
      <c r="C121" s="2" t="s">
        <v>230</v>
      </c>
    </row>
    <row r="122" spans="1:3" x14ac:dyDescent="0.2">
      <c r="A122" s="6" t="s">
        <v>830</v>
      </c>
      <c r="B122" s="2" t="s">
        <v>804</v>
      </c>
      <c r="C122" s="2" t="s">
        <v>231</v>
      </c>
    </row>
    <row r="123" spans="1:3" x14ac:dyDescent="0.2">
      <c r="A123" s="6" t="s">
        <v>830</v>
      </c>
      <c r="B123" s="2" t="s">
        <v>804</v>
      </c>
      <c r="C123" s="2" t="s">
        <v>232</v>
      </c>
    </row>
    <row r="124" spans="1:3" x14ac:dyDescent="0.2">
      <c r="A124" s="6" t="s">
        <v>830</v>
      </c>
      <c r="B124" s="2" t="s">
        <v>804</v>
      </c>
      <c r="C124" s="2" t="s">
        <v>233</v>
      </c>
    </row>
    <row r="125" spans="1:3" x14ac:dyDescent="0.2">
      <c r="A125" s="6" t="s">
        <v>830</v>
      </c>
      <c r="B125" s="2" t="s">
        <v>804</v>
      </c>
      <c r="C125" s="2" t="s">
        <v>235</v>
      </c>
    </row>
    <row r="126" spans="1:3" x14ac:dyDescent="0.2">
      <c r="A126" s="6" t="s">
        <v>830</v>
      </c>
      <c r="B126" s="2" t="s">
        <v>804</v>
      </c>
      <c r="C126" s="2" t="s">
        <v>236</v>
      </c>
    </row>
    <row r="127" spans="1:3" x14ac:dyDescent="0.2">
      <c r="A127" s="6" t="s">
        <v>830</v>
      </c>
      <c r="B127" s="2" t="s">
        <v>802</v>
      </c>
      <c r="C127" s="2" t="s">
        <v>237</v>
      </c>
    </row>
    <row r="128" spans="1:3" x14ac:dyDescent="0.2">
      <c r="A128" s="6" t="s">
        <v>830</v>
      </c>
      <c r="B128" s="2" t="s">
        <v>804</v>
      </c>
      <c r="C128" s="2" t="s">
        <v>238</v>
      </c>
    </row>
    <row r="129" spans="1:3" x14ac:dyDescent="0.2">
      <c r="A129" s="6" t="s">
        <v>830</v>
      </c>
      <c r="B129" s="2" t="s">
        <v>804</v>
      </c>
      <c r="C129" s="2" t="s">
        <v>239</v>
      </c>
    </row>
    <row r="130" spans="1:3" x14ac:dyDescent="0.2">
      <c r="A130" s="6" t="s">
        <v>830</v>
      </c>
      <c r="B130" s="2" t="s">
        <v>804</v>
      </c>
      <c r="C130" s="2" t="s">
        <v>241</v>
      </c>
    </row>
    <row r="131" spans="1:3" x14ac:dyDescent="0.2">
      <c r="A131" s="6" t="s">
        <v>830</v>
      </c>
      <c r="B131" s="2" t="s">
        <v>804</v>
      </c>
      <c r="C131" s="2" t="s">
        <v>242</v>
      </c>
    </row>
    <row r="132" spans="1:3" x14ac:dyDescent="0.2">
      <c r="A132" s="6" t="s">
        <v>830</v>
      </c>
      <c r="B132" s="2" t="s">
        <v>802</v>
      </c>
      <c r="C132" s="2" t="s">
        <v>243</v>
      </c>
    </row>
    <row r="133" spans="1:3" x14ac:dyDescent="0.2">
      <c r="A133" s="6" t="s">
        <v>830</v>
      </c>
      <c r="B133" s="2" t="s">
        <v>804</v>
      </c>
      <c r="C133" s="2" t="s">
        <v>244</v>
      </c>
    </row>
    <row r="134" spans="1:3" x14ac:dyDescent="0.2">
      <c r="A134" s="6" t="s">
        <v>830</v>
      </c>
      <c r="B134" s="2" t="s">
        <v>804</v>
      </c>
      <c r="C134" s="2" t="s">
        <v>245</v>
      </c>
    </row>
    <row r="135" spans="1:3" x14ac:dyDescent="0.2">
      <c r="A135" s="6" t="s">
        <v>830</v>
      </c>
      <c r="B135" s="2" t="s">
        <v>804</v>
      </c>
      <c r="C135" s="2" t="s">
        <v>246</v>
      </c>
    </row>
    <row r="136" spans="1:3" x14ac:dyDescent="0.2">
      <c r="A136" s="6" t="s">
        <v>830</v>
      </c>
      <c r="B136" s="2" t="s">
        <v>804</v>
      </c>
      <c r="C136" s="2" t="s">
        <v>249</v>
      </c>
    </row>
    <row r="137" spans="1:3" x14ac:dyDescent="0.2">
      <c r="A137" s="6" t="s">
        <v>830</v>
      </c>
      <c r="B137" s="2" t="s">
        <v>804</v>
      </c>
      <c r="C137" s="2" t="s">
        <v>293</v>
      </c>
    </row>
    <row r="138" spans="1:3" x14ac:dyDescent="0.2">
      <c r="A138" s="6" t="s">
        <v>830</v>
      </c>
      <c r="B138" s="2" t="s">
        <v>804</v>
      </c>
      <c r="C138" s="2" t="s">
        <v>225</v>
      </c>
    </row>
    <row r="139" spans="1:3" x14ac:dyDescent="0.2">
      <c r="A139" s="6" t="s">
        <v>830</v>
      </c>
      <c r="B139" s="2" t="s">
        <v>804</v>
      </c>
      <c r="C139" s="2" t="s">
        <v>226</v>
      </c>
    </row>
    <row r="140" spans="1:3" x14ac:dyDescent="0.2">
      <c r="A140" s="6" t="s">
        <v>830</v>
      </c>
      <c r="B140" s="2" t="s">
        <v>804</v>
      </c>
      <c r="C140" s="2" t="s">
        <v>227</v>
      </c>
    </row>
    <row r="141" spans="1:3" x14ac:dyDescent="0.2">
      <c r="A141" s="6" t="s">
        <v>830</v>
      </c>
      <c r="B141" s="2" t="s">
        <v>802</v>
      </c>
      <c r="C141" s="2" t="s">
        <v>228</v>
      </c>
    </row>
    <row r="142" spans="1:3" x14ac:dyDescent="0.2">
      <c r="A142" s="6" t="s">
        <v>830</v>
      </c>
      <c r="B142" s="2" t="s">
        <v>804</v>
      </c>
      <c r="C142" s="2" t="s">
        <v>230</v>
      </c>
    </row>
    <row r="143" spans="1:3" x14ac:dyDescent="0.2">
      <c r="A143" s="6" t="s">
        <v>830</v>
      </c>
      <c r="B143" s="2" t="s">
        <v>804</v>
      </c>
      <c r="C143" s="2" t="s">
        <v>233</v>
      </c>
    </row>
    <row r="144" spans="1:3" x14ac:dyDescent="0.2">
      <c r="A144" s="6" t="s">
        <v>830</v>
      </c>
      <c r="B144" s="2" t="s">
        <v>804</v>
      </c>
      <c r="C144" s="2" t="s">
        <v>234</v>
      </c>
    </row>
    <row r="145" spans="1:3" x14ac:dyDescent="0.2">
      <c r="A145" s="6" t="s">
        <v>830</v>
      </c>
      <c r="B145" s="2" t="s">
        <v>804</v>
      </c>
      <c r="C145" s="2" t="s">
        <v>235</v>
      </c>
    </row>
    <row r="146" spans="1:3" x14ac:dyDescent="0.2">
      <c r="A146" s="6" t="s">
        <v>830</v>
      </c>
      <c r="B146" s="2" t="s">
        <v>804</v>
      </c>
      <c r="C146" s="2" t="s">
        <v>236</v>
      </c>
    </row>
    <row r="147" spans="1:3" x14ac:dyDescent="0.2">
      <c r="A147" s="6" t="s">
        <v>830</v>
      </c>
      <c r="B147" s="2" t="s">
        <v>802</v>
      </c>
      <c r="C147" s="2" t="s">
        <v>237</v>
      </c>
    </row>
    <row r="148" spans="1:3" x14ac:dyDescent="0.2">
      <c r="A148" s="6" t="s">
        <v>830</v>
      </c>
      <c r="B148" s="2" t="s">
        <v>804</v>
      </c>
      <c r="C148" s="2" t="s">
        <v>238</v>
      </c>
    </row>
    <row r="149" spans="1:3" x14ac:dyDescent="0.2">
      <c r="A149" s="6" t="s">
        <v>830</v>
      </c>
      <c r="B149" s="2" t="s">
        <v>804</v>
      </c>
      <c r="C149" s="2" t="s">
        <v>239</v>
      </c>
    </row>
    <row r="150" spans="1:3" x14ac:dyDescent="0.2">
      <c r="A150" s="6" t="s">
        <v>830</v>
      </c>
      <c r="B150" s="2" t="s">
        <v>804</v>
      </c>
      <c r="C150" s="2" t="s">
        <v>240</v>
      </c>
    </row>
    <row r="151" spans="1:3" x14ac:dyDescent="0.2">
      <c r="A151" s="6" t="s">
        <v>830</v>
      </c>
      <c r="B151" s="2" t="s">
        <v>804</v>
      </c>
      <c r="C151" s="2" t="s">
        <v>241</v>
      </c>
    </row>
    <row r="152" spans="1:3" x14ac:dyDescent="0.2">
      <c r="A152" s="6" t="s">
        <v>830</v>
      </c>
      <c r="B152" s="2" t="s">
        <v>804</v>
      </c>
      <c r="C152" s="2" t="s">
        <v>242</v>
      </c>
    </row>
    <row r="153" spans="1:3" x14ac:dyDescent="0.2">
      <c r="A153" s="6" t="s">
        <v>830</v>
      </c>
      <c r="B153" s="2" t="s">
        <v>802</v>
      </c>
      <c r="C153" s="2" t="s">
        <v>243</v>
      </c>
    </row>
    <row r="154" spans="1:3" x14ac:dyDescent="0.2">
      <c r="A154" s="6" t="s">
        <v>830</v>
      </c>
      <c r="B154" s="4" t="s">
        <v>804</v>
      </c>
      <c r="C154" s="2" t="s">
        <v>244</v>
      </c>
    </row>
    <row r="155" spans="1:3" x14ac:dyDescent="0.2">
      <c r="A155" s="6" t="s">
        <v>830</v>
      </c>
      <c r="B155" s="4" t="s">
        <v>804</v>
      </c>
      <c r="C155" s="2" t="s">
        <v>246</v>
      </c>
    </row>
    <row r="156" spans="1:3" x14ac:dyDescent="0.2">
      <c r="A156" s="6" t="s">
        <v>830</v>
      </c>
      <c r="B156" s="2" t="s">
        <v>804</v>
      </c>
      <c r="C156" s="2" t="s">
        <v>247</v>
      </c>
    </row>
    <row r="157" spans="1:3" x14ac:dyDescent="0.2">
      <c r="A157" s="6" t="s">
        <v>830</v>
      </c>
      <c r="B157" s="2" t="s">
        <v>804</v>
      </c>
      <c r="C157" s="2" t="s">
        <v>248</v>
      </c>
    </row>
    <row r="158" spans="1:3" x14ac:dyDescent="0.2">
      <c r="A158" s="6" t="s">
        <v>830</v>
      </c>
      <c r="B158" s="2" t="s">
        <v>804</v>
      </c>
      <c r="C158" s="2" t="s">
        <v>249</v>
      </c>
    </row>
    <row r="159" spans="1:3" x14ac:dyDescent="0.2">
      <c r="A159" s="6" t="s">
        <v>830</v>
      </c>
      <c r="B159" s="2" t="s">
        <v>804</v>
      </c>
      <c r="C159" s="2" t="s">
        <v>293</v>
      </c>
    </row>
    <row r="160" spans="1:3" x14ac:dyDescent="0.2">
      <c r="A160" s="6" t="s">
        <v>829</v>
      </c>
      <c r="B160" s="2" t="s">
        <v>802</v>
      </c>
      <c r="C160" s="2" t="s">
        <v>6</v>
      </c>
    </row>
    <row r="161" spans="1:4" x14ac:dyDescent="0.2">
      <c r="A161" s="6" t="s">
        <v>829</v>
      </c>
      <c r="B161" s="2" t="s">
        <v>802</v>
      </c>
      <c r="C161" s="2" t="s">
        <v>39</v>
      </c>
    </row>
    <row r="162" spans="1:4" x14ac:dyDescent="0.2">
      <c r="A162" s="6" t="s">
        <v>829</v>
      </c>
      <c r="B162" s="2" t="s">
        <v>804</v>
      </c>
      <c r="C162" s="2" t="s">
        <v>40</v>
      </c>
    </row>
    <row r="163" spans="1:4" x14ac:dyDescent="0.2">
      <c r="A163" s="6" t="s">
        <v>829</v>
      </c>
      <c r="B163" s="2" t="s">
        <v>804</v>
      </c>
      <c r="C163" s="2" t="s">
        <v>41</v>
      </c>
    </row>
    <row r="164" spans="1:4" x14ac:dyDescent="0.2">
      <c r="A164" s="9" t="s">
        <v>829</v>
      </c>
      <c r="B164" s="3" t="s">
        <v>804</v>
      </c>
      <c r="C164" s="3" t="s">
        <v>42</v>
      </c>
      <c r="D164" s="3"/>
    </row>
    <row r="165" spans="1:4" x14ac:dyDescent="0.2">
      <c r="A165" s="6" t="s">
        <v>829</v>
      </c>
      <c r="B165" s="2" t="s">
        <v>804</v>
      </c>
      <c r="C165" s="2" t="s">
        <v>43</v>
      </c>
    </row>
    <row r="166" spans="1:4" x14ac:dyDescent="0.2">
      <c r="A166" s="6" t="s">
        <v>829</v>
      </c>
      <c r="B166" s="2" t="s">
        <v>804</v>
      </c>
      <c r="C166" s="2" t="s">
        <v>44</v>
      </c>
    </row>
    <row r="167" spans="1:4" x14ac:dyDescent="0.2">
      <c r="A167" s="6" t="s">
        <v>829</v>
      </c>
      <c r="B167" s="2" t="s">
        <v>804</v>
      </c>
      <c r="C167" s="2" t="s">
        <v>45</v>
      </c>
    </row>
    <row r="168" spans="1:4" x14ac:dyDescent="0.2">
      <c r="A168" s="6" t="s">
        <v>829</v>
      </c>
      <c r="B168" s="2" t="s">
        <v>804</v>
      </c>
      <c r="C168" s="2" t="s">
        <v>46</v>
      </c>
    </row>
    <row r="169" spans="1:4" x14ac:dyDescent="0.2">
      <c r="A169" s="6" t="s">
        <v>829</v>
      </c>
      <c r="B169" s="2" t="s">
        <v>804</v>
      </c>
      <c r="C169" s="2" t="s">
        <v>47</v>
      </c>
    </row>
    <row r="170" spans="1:4" x14ac:dyDescent="0.2">
      <c r="A170" s="6" t="s">
        <v>829</v>
      </c>
      <c r="B170" s="2" t="s">
        <v>804</v>
      </c>
      <c r="C170" s="2" t="s">
        <v>210</v>
      </c>
    </row>
    <row r="171" spans="1:4" x14ac:dyDescent="0.2">
      <c r="A171" s="6" t="s">
        <v>829</v>
      </c>
      <c r="B171" s="2" t="s">
        <v>804</v>
      </c>
      <c r="C171" s="2" t="s">
        <v>211</v>
      </c>
    </row>
    <row r="172" spans="1:4" x14ac:dyDescent="0.2">
      <c r="A172" s="6" t="s">
        <v>829</v>
      </c>
      <c r="B172" s="2" t="s">
        <v>804</v>
      </c>
      <c r="C172" s="2" t="s">
        <v>212</v>
      </c>
    </row>
    <row r="173" spans="1:4" x14ac:dyDescent="0.2">
      <c r="A173" s="6" t="s">
        <v>829</v>
      </c>
      <c r="B173" s="2" t="s">
        <v>804</v>
      </c>
      <c r="C173" s="2" t="s">
        <v>213</v>
      </c>
    </row>
    <row r="174" spans="1:4" x14ac:dyDescent="0.2">
      <c r="A174" s="6" t="s">
        <v>829</v>
      </c>
      <c r="B174" s="2" t="s">
        <v>804</v>
      </c>
      <c r="C174" s="2" t="s">
        <v>214</v>
      </c>
    </row>
    <row r="175" spans="1:4" x14ac:dyDescent="0.2">
      <c r="A175" s="6" t="s">
        <v>829</v>
      </c>
      <c r="B175" s="2" t="s">
        <v>804</v>
      </c>
      <c r="C175" s="2" t="s">
        <v>215</v>
      </c>
    </row>
    <row r="176" spans="1:4" x14ac:dyDescent="0.2">
      <c r="A176" s="6" t="s">
        <v>829</v>
      </c>
      <c r="B176" s="2" t="s">
        <v>804</v>
      </c>
      <c r="C176" s="2" t="s">
        <v>217</v>
      </c>
    </row>
    <row r="177" spans="1:3" x14ac:dyDescent="0.2">
      <c r="A177" s="6" t="s">
        <v>829</v>
      </c>
      <c r="B177" s="2" t="s">
        <v>804</v>
      </c>
      <c r="C177" s="2" t="s">
        <v>218</v>
      </c>
    </row>
    <row r="178" spans="1:3" x14ac:dyDescent="0.2">
      <c r="A178" s="6" t="s">
        <v>829</v>
      </c>
      <c r="B178" s="2" t="s">
        <v>802</v>
      </c>
      <c r="C178" s="2" t="s">
        <v>219</v>
      </c>
    </row>
    <row r="179" spans="1:3" x14ac:dyDescent="0.2">
      <c r="A179" s="6" t="s">
        <v>829</v>
      </c>
      <c r="B179" s="2" t="s">
        <v>804</v>
      </c>
      <c r="C179" s="2" t="s">
        <v>220</v>
      </c>
    </row>
    <row r="180" spans="1:3" x14ac:dyDescent="0.2">
      <c r="A180" s="6" t="s">
        <v>829</v>
      </c>
      <c r="B180" s="2" t="s">
        <v>804</v>
      </c>
      <c r="C180" s="2" t="s">
        <v>221</v>
      </c>
    </row>
    <row r="181" spans="1:3" x14ac:dyDescent="0.2">
      <c r="A181" s="6" t="s">
        <v>829</v>
      </c>
      <c r="B181" s="2" t="s">
        <v>804</v>
      </c>
      <c r="C181" s="2" t="s">
        <v>222</v>
      </c>
    </row>
    <row r="182" spans="1:3" x14ac:dyDescent="0.2">
      <c r="A182" s="6" t="s">
        <v>829</v>
      </c>
      <c r="B182" s="2" t="s">
        <v>804</v>
      </c>
      <c r="C182" s="2" t="s">
        <v>223</v>
      </c>
    </row>
    <row r="183" spans="1:3" x14ac:dyDescent="0.2">
      <c r="A183" s="6" t="s">
        <v>829</v>
      </c>
      <c r="B183" s="2" t="s">
        <v>804</v>
      </c>
      <c r="C183" s="2" t="s">
        <v>224</v>
      </c>
    </row>
    <row r="184" spans="1:3" x14ac:dyDescent="0.2">
      <c r="A184" s="6" t="s">
        <v>829</v>
      </c>
      <c r="B184" s="2" t="s">
        <v>804</v>
      </c>
      <c r="C184" s="2" t="s">
        <v>289</v>
      </c>
    </row>
    <row r="185" spans="1:3" x14ac:dyDescent="0.2">
      <c r="A185" s="6" t="s">
        <v>829</v>
      </c>
      <c r="B185" s="2" t="s">
        <v>804</v>
      </c>
      <c r="C185" s="2" t="s">
        <v>290</v>
      </c>
    </row>
    <row r="186" spans="1:3" x14ac:dyDescent="0.2">
      <c r="A186" s="6" t="s">
        <v>829</v>
      </c>
      <c r="B186" s="2" t="s">
        <v>804</v>
      </c>
      <c r="C186" s="2" t="s">
        <v>210</v>
      </c>
    </row>
    <row r="187" spans="1:3" x14ac:dyDescent="0.2">
      <c r="A187" s="6" t="s">
        <v>829</v>
      </c>
      <c r="B187" s="2" t="s">
        <v>804</v>
      </c>
      <c r="C187" s="2" t="s">
        <v>211</v>
      </c>
    </row>
    <row r="188" spans="1:3" x14ac:dyDescent="0.2">
      <c r="A188" s="6" t="s">
        <v>829</v>
      </c>
      <c r="B188" s="2" t="s">
        <v>804</v>
      </c>
      <c r="C188" s="2" t="s">
        <v>212</v>
      </c>
    </row>
    <row r="189" spans="1:3" x14ac:dyDescent="0.2">
      <c r="A189" s="6" t="s">
        <v>829</v>
      </c>
      <c r="B189" s="2" t="s">
        <v>804</v>
      </c>
      <c r="C189" s="2" t="s">
        <v>213</v>
      </c>
    </row>
    <row r="190" spans="1:3" x14ac:dyDescent="0.2">
      <c r="A190" s="6" t="s">
        <v>829</v>
      </c>
      <c r="B190" s="2" t="s">
        <v>804</v>
      </c>
      <c r="C190" s="2" t="s">
        <v>214</v>
      </c>
    </row>
    <row r="191" spans="1:3" x14ac:dyDescent="0.2">
      <c r="A191" s="6" t="s">
        <v>829</v>
      </c>
      <c r="B191" s="4" t="s">
        <v>804</v>
      </c>
      <c r="C191" s="2" t="s">
        <v>215</v>
      </c>
    </row>
    <row r="192" spans="1:3" x14ac:dyDescent="0.2">
      <c r="A192" s="6" t="s">
        <v>829</v>
      </c>
      <c r="B192" s="2" t="s">
        <v>804</v>
      </c>
      <c r="C192" s="2" t="s">
        <v>216</v>
      </c>
    </row>
    <row r="193" spans="1:3" x14ac:dyDescent="0.2">
      <c r="A193" s="6" t="s">
        <v>829</v>
      </c>
      <c r="B193" s="2" t="s">
        <v>804</v>
      </c>
      <c r="C193" s="2" t="s">
        <v>217</v>
      </c>
    </row>
    <row r="194" spans="1:3" x14ac:dyDescent="0.2">
      <c r="A194" s="6" t="s">
        <v>829</v>
      </c>
      <c r="B194" s="2" t="s">
        <v>804</v>
      </c>
      <c r="C194" s="2" t="s">
        <v>220</v>
      </c>
    </row>
    <row r="195" spans="1:3" x14ac:dyDescent="0.2">
      <c r="A195" s="6" t="s">
        <v>829</v>
      </c>
      <c r="B195" s="2" t="s">
        <v>804</v>
      </c>
      <c r="C195" s="2" t="s">
        <v>221</v>
      </c>
    </row>
    <row r="196" spans="1:3" x14ac:dyDescent="0.2">
      <c r="A196" s="6" t="s">
        <v>829</v>
      </c>
      <c r="B196" s="2" t="s">
        <v>804</v>
      </c>
      <c r="C196" s="2" t="s">
        <v>222</v>
      </c>
    </row>
    <row r="197" spans="1:3" x14ac:dyDescent="0.2">
      <c r="A197" s="6" t="s">
        <v>835</v>
      </c>
      <c r="B197" s="2" t="s">
        <v>804</v>
      </c>
      <c r="C197" s="2" t="s">
        <v>27</v>
      </c>
    </row>
    <row r="198" spans="1:3" x14ac:dyDescent="0.2">
      <c r="A198" s="6" t="s">
        <v>835</v>
      </c>
      <c r="B198" s="2" t="s">
        <v>804</v>
      </c>
      <c r="C198" s="2" t="s">
        <v>28</v>
      </c>
    </row>
    <row r="199" spans="1:3" x14ac:dyDescent="0.2">
      <c r="A199" s="6" t="s">
        <v>835</v>
      </c>
      <c r="B199" s="2" t="s">
        <v>804</v>
      </c>
      <c r="C199" s="2" t="s">
        <v>29</v>
      </c>
    </row>
    <row r="200" spans="1:3" x14ac:dyDescent="0.2">
      <c r="A200" s="6" t="s">
        <v>835</v>
      </c>
      <c r="B200" s="2" t="s">
        <v>804</v>
      </c>
      <c r="C200" s="2" t="s">
        <v>30</v>
      </c>
    </row>
    <row r="201" spans="1:3" x14ac:dyDescent="0.2">
      <c r="A201" s="6" t="s">
        <v>835</v>
      </c>
      <c r="B201" s="2" t="s">
        <v>804</v>
      </c>
      <c r="C201" s="2" t="s">
        <v>31</v>
      </c>
    </row>
    <row r="202" spans="1:3" x14ac:dyDescent="0.2">
      <c r="A202" s="6" t="s">
        <v>835</v>
      </c>
      <c r="B202" s="2" t="s">
        <v>804</v>
      </c>
      <c r="C202" s="2" t="s">
        <v>32</v>
      </c>
    </row>
    <row r="203" spans="1:3" x14ac:dyDescent="0.2">
      <c r="A203" s="6" t="s">
        <v>835</v>
      </c>
      <c r="B203" s="2" t="s">
        <v>804</v>
      </c>
      <c r="C203" s="2" t="s">
        <v>33</v>
      </c>
    </row>
    <row r="204" spans="1:3" x14ac:dyDescent="0.2">
      <c r="A204" s="6" t="s">
        <v>835</v>
      </c>
      <c r="B204" s="2" t="s">
        <v>804</v>
      </c>
      <c r="C204" s="2" t="s">
        <v>34</v>
      </c>
    </row>
    <row r="205" spans="1:3" x14ac:dyDescent="0.2">
      <c r="A205" s="6" t="s">
        <v>835</v>
      </c>
      <c r="B205" s="2" t="s">
        <v>802</v>
      </c>
      <c r="C205" s="2" t="s">
        <v>35</v>
      </c>
    </row>
    <row r="206" spans="1:3" x14ac:dyDescent="0.2">
      <c r="A206" s="6" t="s">
        <v>835</v>
      </c>
      <c r="B206" s="2" t="s">
        <v>804</v>
      </c>
      <c r="C206" s="2" t="s">
        <v>36</v>
      </c>
    </row>
    <row r="207" spans="1:3" x14ac:dyDescent="0.2">
      <c r="A207" s="6" t="s">
        <v>835</v>
      </c>
      <c r="B207" s="2" t="s">
        <v>804</v>
      </c>
      <c r="C207" s="2" t="s">
        <v>37</v>
      </c>
    </row>
    <row r="208" spans="1:3" x14ac:dyDescent="0.2">
      <c r="A208" s="6" t="s">
        <v>835</v>
      </c>
      <c r="B208" s="2" t="s">
        <v>804</v>
      </c>
      <c r="C208" s="2" t="s">
        <v>38</v>
      </c>
    </row>
    <row r="209" spans="1:3" x14ac:dyDescent="0.2">
      <c r="A209" s="6" t="s">
        <v>835</v>
      </c>
      <c r="B209" s="2" t="s">
        <v>804</v>
      </c>
      <c r="C209" s="2" t="s">
        <v>196</v>
      </c>
    </row>
    <row r="210" spans="1:3" x14ac:dyDescent="0.2">
      <c r="A210" s="6" t="s">
        <v>835</v>
      </c>
      <c r="B210" s="2" t="s">
        <v>804</v>
      </c>
      <c r="C210" s="2" t="s">
        <v>197</v>
      </c>
    </row>
    <row r="211" spans="1:3" x14ac:dyDescent="0.2">
      <c r="A211" s="6" t="s">
        <v>835</v>
      </c>
      <c r="B211" s="2" t="s">
        <v>804</v>
      </c>
      <c r="C211" s="2" t="s">
        <v>198</v>
      </c>
    </row>
    <row r="212" spans="1:3" x14ac:dyDescent="0.2">
      <c r="A212" s="6" t="s">
        <v>835</v>
      </c>
      <c r="B212" s="2" t="s">
        <v>804</v>
      </c>
      <c r="C212" s="2" t="s">
        <v>199</v>
      </c>
    </row>
    <row r="213" spans="1:3" x14ac:dyDescent="0.2">
      <c r="A213" s="6" t="s">
        <v>835</v>
      </c>
      <c r="B213" s="2" t="s">
        <v>804</v>
      </c>
      <c r="C213" s="2" t="s">
        <v>200</v>
      </c>
    </row>
    <row r="214" spans="1:3" x14ac:dyDescent="0.2">
      <c r="A214" s="6" t="s">
        <v>835</v>
      </c>
      <c r="B214" s="2" t="s">
        <v>804</v>
      </c>
      <c r="C214" s="2" t="s">
        <v>201</v>
      </c>
    </row>
    <row r="215" spans="1:3" x14ac:dyDescent="0.2">
      <c r="A215" s="6" t="s">
        <v>835</v>
      </c>
      <c r="B215" s="2" t="s">
        <v>804</v>
      </c>
      <c r="C215" s="2" t="s">
        <v>202</v>
      </c>
    </row>
    <row r="216" spans="1:3" x14ac:dyDescent="0.2">
      <c r="A216" s="6" t="s">
        <v>835</v>
      </c>
      <c r="B216" s="2" t="s">
        <v>804</v>
      </c>
      <c r="C216" s="2" t="s">
        <v>203</v>
      </c>
    </row>
    <row r="217" spans="1:3" x14ac:dyDescent="0.2">
      <c r="A217" s="6" t="s">
        <v>835</v>
      </c>
      <c r="B217" s="2" t="s">
        <v>804</v>
      </c>
      <c r="C217" s="2" t="s">
        <v>204</v>
      </c>
    </row>
    <row r="218" spans="1:3" x14ac:dyDescent="0.2">
      <c r="A218" s="6" t="s">
        <v>835</v>
      </c>
      <c r="B218" s="2" t="s">
        <v>804</v>
      </c>
      <c r="C218" s="2" t="s">
        <v>205</v>
      </c>
    </row>
    <row r="219" spans="1:3" x14ac:dyDescent="0.2">
      <c r="A219" s="6" t="s">
        <v>835</v>
      </c>
      <c r="B219" s="2" t="s">
        <v>804</v>
      </c>
      <c r="C219" s="2" t="s">
        <v>206</v>
      </c>
    </row>
    <row r="220" spans="1:3" x14ac:dyDescent="0.2">
      <c r="A220" s="6" t="s">
        <v>835</v>
      </c>
      <c r="B220" s="2" t="s">
        <v>804</v>
      </c>
      <c r="C220" s="2" t="s">
        <v>207</v>
      </c>
    </row>
    <row r="221" spans="1:3" x14ac:dyDescent="0.2">
      <c r="A221" s="6" t="s">
        <v>835</v>
      </c>
      <c r="B221" s="2" t="s">
        <v>804</v>
      </c>
      <c r="C221" s="2" t="s">
        <v>208</v>
      </c>
    </row>
    <row r="222" spans="1:3" x14ac:dyDescent="0.2">
      <c r="A222" s="6" t="s">
        <v>835</v>
      </c>
      <c r="B222" s="2" t="s">
        <v>804</v>
      </c>
      <c r="C222" s="2" t="s">
        <v>209</v>
      </c>
    </row>
    <row r="223" spans="1:3" x14ac:dyDescent="0.2">
      <c r="A223" s="6" t="s">
        <v>835</v>
      </c>
      <c r="B223" s="2" t="s">
        <v>804</v>
      </c>
      <c r="C223" s="2" t="s">
        <v>288</v>
      </c>
    </row>
    <row r="224" spans="1:3" x14ac:dyDescent="0.2">
      <c r="A224" s="6" t="s">
        <v>835</v>
      </c>
      <c r="B224" s="2" t="s">
        <v>804</v>
      </c>
      <c r="C224" s="2" t="s">
        <v>205</v>
      </c>
    </row>
    <row r="225" spans="1:3" x14ac:dyDescent="0.2">
      <c r="A225" s="6" t="s">
        <v>835</v>
      </c>
      <c r="B225" s="2" t="s">
        <v>804</v>
      </c>
      <c r="C225" s="2" t="s">
        <v>206</v>
      </c>
    </row>
    <row r="226" spans="1:3" x14ac:dyDescent="0.2">
      <c r="A226" s="6" t="s">
        <v>835</v>
      </c>
      <c r="B226" s="2" t="s">
        <v>804</v>
      </c>
      <c r="C226" s="2" t="s">
        <v>207</v>
      </c>
    </row>
    <row r="227" spans="1:3" x14ac:dyDescent="0.2">
      <c r="A227" s="6" t="s">
        <v>835</v>
      </c>
      <c r="B227" s="2" t="s">
        <v>802</v>
      </c>
      <c r="C227" s="2" t="s">
        <v>208</v>
      </c>
    </row>
    <row r="228" spans="1:3" x14ac:dyDescent="0.2">
      <c r="A228" s="6" t="s">
        <v>835</v>
      </c>
      <c r="B228" s="2" t="s">
        <v>804</v>
      </c>
      <c r="C228" s="2" t="s">
        <v>209</v>
      </c>
    </row>
    <row r="229" spans="1:3" x14ac:dyDescent="0.2">
      <c r="A229" s="6" t="s">
        <v>835</v>
      </c>
      <c r="B229" s="2" t="s">
        <v>804</v>
      </c>
      <c r="C229" s="2" t="s">
        <v>196</v>
      </c>
    </row>
    <row r="230" spans="1:3" x14ac:dyDescent="0.2">
      <c r="A230" s="6" t="s">
        <v>835</v>
      </c>
      <c r="B230" s="2" t="s">
        <v>804</v>
      </c>
      <c r="C230" s="2" t="s">
        <v>198</v>
      </c>
    </row>
    <row r="231" spans="1:3" x14ac:dyDescent="0.2">
      <c r="A231" s="6" t="s">
        <v>835</v>
      </c>
      <c r="B231" s="2" t="s">
        <v>804</v>
      </c>
      <c r="C231" s="2" t="s">
        <v>199</v>
      </c>
    </row>
    <row r="232" spans="1:3" x14ac:dyDescent="0.2">
      <c r="A232" s="6" t="s">
        <v>835</v>
      </c>
      <c r="B232" s="2" t="s">
        <v>804</v>
      </c>
      <c r="C232" s="2" t="s">
        <v>201</v>
      </c>
    </row>
    <row r="233" spans="1:3" x14ac:dyDescent="0.2">
      <c r="A233" s="6" t="s">
        <v>835</v>
      </c>
      <c r="B233" s="2" t="s">
        <v>804</v>
      </c>
      <c r="C233" s="2" t="s">
        <v>204</v>
      </c>
    </row>
    <row r="234" spans="1:3" x14ac:dyDescent="0.2">
      <c r="A234" s="8" t="s">
        <v>828</v>
      </c>
      <c r="B234" s="2" t="s">
        <v>804</v>
      </c>
      <c r="C234" s="2" t="s">
        <v>2</v>
      </c>
    </row>
    <row r="235" spans="1:3" x14ac:dyDescent="0.2">
      <c r="A235" s="6" t="s">
        <v>828</v>
      </c>
      <c r="B235" s="2" t="s">
        <v>804</v>
      </c>
      <c r="C235" s="2" t="s">
        <v>3</v>
      </c>
    </row>
    <row r="236" spans="1:3" x14ac:dyDescent="0.2">
      <c r="A236" s="6" t="s">
        <v>828</v>
      </c>
      <c r="B236" s="2" t="s">
        <v>804</v>
      </c>
      <c r="C236" s="2" t="s">
        <v>4</v>
      </c>
    </row>
    <row r="237" spans="1:3" x14ac:dyDescent="0.2">
      <c r="A237" s="6" t="s">
        <v>828</v>
      </c>
      <c r="B237" s="2" t="s">
        <v>804</v>
      </c>
      <c r="C237" s="2" t="s">
        <v>5</v>
      </c>
    </row>
    <row r="238" spans="1:3" x14ac:dyDescent="0.2">
      <c r="A238" s="6" t="s">
        <v>828</v>
      </c>
      <c r="B238" s="2" t="s">
        <v>803</v>
      </c>
      <c r="C238" s="2" t="s">
        <v>26</v>
      </c>
    </row>
    <row r="239" spans="1:3" x14ac:dyDescent="0.2">
      <c r="A239" s="6" t="s">
        <v>828</v>
      </c>
      <c r="B239" s="2" t="s">
        <v>802</v>
      </c>
      <c r="C239" s="2" t="s">
        <v>176</v>
      </c>
    </row>
    <row r="240" spans="1:3" x14ac:dyDescent="0.2">
      <c r="A240" s="6" t="s">
        <v>828</v>
      </c>
      <c r="B240" s="2" t="s">
        <v>804</v>
      </c>
      <c r="C240" s="2" t="s">
        <v>177</v>
      </c>
    </row>
    <row r="241" spans="1:3" x14ac:dyDescent="0.2">
      <c r="A241" s="6" t="s">
        <v>828</v>
      </c>
      <c r="B241" s="2" t="s">
        <v>804</v>
      </c>
      <c r="C241" s="2" t="s">
        <v>178</v>
      </c>
    </row>
    <row r="242" spans="1:3" x14ac:dyDescent="0.2">
      <c r="A242" s="6" t="s">
        <v>828</v>
      </c>
      <c r="B242" s="2" t="s">
        <v>804</v>
      </c>
      <c r="C242" s="2" t="s">
        <v>179</v>
      </c>
    </row>
    <row r="243" spans="1:3" x14ac:dyDescent="0.2">
      <c r="A243" s="6" t="s">
        <v>828</v>
      </c>
      <c r="B243" s="2" t="s">
        <v>802</v>
      </c>
      <c r="C243" s="2" t="s">
        <v>180</v>
      </c>
    </row>
    <row r="244" spans="1:3" x14ac:dyDescent="0.2">
      <c r="A244" s="6" t="s">
        <v>828</v>
      </c>
      <c r="B244" s="2" t="s">
        <v>803</v>
      </c>
      <c r="C244" s="2" t="s">
        <v>181</v>
      </c>
    </row>
    <row r="245" spans="1:3" x14ac:dyDescent="0.2">
      <c r="A245" s="6" t="s">
        <v>828</v>
      </c>
      <c r="B245" s="2" t="s">
        <v>804</v>
      </c>
      <c r="C245" s="2" t="s">
        <v>182</v>
      </c>
    </row>
    <row r="246" spans="1:3" x14ac:dyDescent="0.2">
      <c r="A246" s="6" t="s">
        <v>828</v>
      </c>
      <c r="B246" s="2" t="s">
        <v>804</v>
      </c>
      <c r="C246" s="2" t="s">
        <v>183</v>
      </c>
    </row>
    <row r="247" spans="1:3" x14ac:dyDescent="0.2">
      <c r="A247" s="6" t="s">
        <v>828</v>
      </c>
      <c r="B247" s="2" t="s">
        <v>804</v>
      </c>
      <c r="C247" s="2" t="s">
        <v>184</v>
      </c>
    </row>
    <row r="248" spans="1:3" x14ac:dyDescent="0.2">
      <c r="A248" s="6" t="s">
        <v>828</v>
      </c>
      <c r="B248" s="2" t="s">
        <v>804</v>
      </c>
      <c r="C248" s="2" t="s">
        <v>185</v>
      </c>
    </row>
    <row r="249" spans="1:3" x14ac:dyDescent="0.2">
      <c r="A249" s="6" t="s">
        <v>828</v>
      </c>
      <c r="B249" s="2" t="s">
        <v>804</v>
      </c>
      <c r="C249" s="2" t="s">
        <v>187</v>
      </c>
    </row>
    <row r="250" spans="1:3" x14ac:dyDescent="0.2">
      <c r="A250" s="6" t="s">
        <v>828</v>
      </c>
      <c r="B250" s="2" t="s">
        <v>804</v>
      </c>
      <c r="C250" s="2" t="s">
        <v>188</v>
      </c>
    </row>
    <row r="251" spans="1:3" x14ac:dyDescent="0.2">
      <c r="A251" s="6" t="s">
        <v>828</v>
      </c>
      <c r="B251" s="2" t="s">
        <v>802</v>
      </c>
      <c r="C251" s="2" t="s">
        <v>189</v>
      </c>
    </row>
    <row r="252" spans="1:3" x14ac:dyDescent="0.2">
      <c r="A252" s="6" t="s">
        <v>828</v>
      </c>
      <c r="B252" s="2" t="s">
        <v>804</v>
      </c>
      <c r="C252" s="2" t="s">
        <v>190</v>
      </c>
    </row>
    <row r="253" spans="1:3" x14ac:dyDescent="0.2">
      <c r="A253" s="6" t="s">
        <v>828</v>
      </c>
      <c r="B253" s="2" t="s">
        <v>804</v>
      </c>
      <c r="C253" s="2" t="s">
        <v>192</v>
      </c>
    </row>
    <row r="254" spans="1:3" x14ac:dyDescent="0.2">
      <c r="A254" s="6" t="s">
        <v>828</v>
      </c>
      <c r="B254" s="2" t="s">
        <v>804</v>
      </c>
      <c r="C254" s="2" t="s">
        <v>193</v>
      </c>
    </row>
    <row r="255" spans="1:3" x14ac:dyDescent="0.2">
      <c r="A255" s="6" t="s">
        <v>828</v>
      </c>
      <c r="B255" s="2" t="s">
        <v>804</v>
      </c>
      <c r="C255" s="2" t="s">
        <v>194</v>
      </c>
    </row>
    <row r="256" spans="1:3" x14ac:dyDescent="0.2">
      <c r="A256" s="6" t="s">
        <v>828</v>
      </c>
      <c r="B256" s="2" t="s">
        <v>804</v>
      </c>
      <c r="C256" s="2" t="s">
        <v>195</v>
      </c>
    </row>
    <row r="257" spans="1:3" x14ac:dyDescent="0.2">
      <c r="A257" s="6" t="s">
        <v>828</v>
      </c>
      <c r="B257" s="2" t="s">
        <v>804</v>
      </c>
      <c r="C257" s="2" t="s">
        <v>286</v>
      </c>
    </row>
    <row r="258" spans="1:3" x14ac:dyDescent="0.2">
      <c r="A258" s="6" t="s">
        <v>828</v>
      </c>
      <c r="B258" s="2" t="s">
        <v>804</v>
      </c>
      <c r="C258" s="2" t="s">
        <v>287</v>
      </c>
    </row>
    <row r="259" spans="1:3" x14ac:dyDescent="0.2">
      <c r="A259" s="6" t="s">
        <v>828</v>
      </c>
      <c r="B259" s="2" t="s">
        <v>802</v>
      </c>
      <c r="C259" s="2" t="s">
        <v>175</v>
      </c>
    </row>
    <row r="260" spans="1:3" x14ac:dyDescent="0.2">
      <c r="A260" s="6" t="s">
        <v>828</v>
      </c>
      <c r="B260" s="2" t="s">
        <v>804</v>
      </c>
      <c r="C260" s="2" t="s">
        <v>183</v>
      </c>
    </row>
    <row r="261" spans="1:3" x14ac:dyDescent="0.2">
      <c r="A261" s="6" t="s">
        <v>828</v>
      </c>
      <c r="B261" s="2" t="s">
        <v>804</v>
      </c>
      <c r="C261" s="2" t="s">
        <v>185</v>
      </c>
    </row>
    <row r="262" spans="1:3" x14ac:dyDescent="0.2">
      <c r="A262" s="6" t="s">
        <v>828</v>
      </c>
      <c r="B262" s="2" t="s">
        <v>804</v>
      </c>
      <c r="C262" s="2" t="s">
        <v>186</v>
      </c>
    </row>
    <row r="263" spans="1:3" x14ac:dyDescent="0.2">
      <c r="A263" s="6" t="s">
        <v>828</v>
      </c>
      <c r="B263" s="2" t="s">
        <v>804</v>
      </c>
      <c r="C263" s="2" t="s">
        <v>187</v>
      </c>
    </row>
    <row r="264" spans="1:3" x14ac:dyDescent="0.2">
      <c r="A264" s="6" t="s">
        <v>828</v>
      </c>
      <c r="B264" s="2" t="s">
        <v>804</v>
      </c>
      <c r="C264" s="2" t="s">
        <v>188</v>
      </c>
    </row>
    <row r="265" spans="1:3" x14ac:dyDescent="0.2">
      <c r="A265" s="6" t="s">
        <v>828</v>
      </c>
      <c r="B265" s="2" t="s">
        <v>804</v>
      </c>
      <c r="C265" s="2" t="s">
        <v>191</v>
      </c>
    </row>
    <row r="266" spans="1:3" x14ac:dyDescent="0.2">
      <c r="A266" s="6" t="s">
        <v>828</v>
      </c>
      <c r="B266" s="2" t="s">
        <v>804</v>
      </c>
      <c r="C266" s="2" t="s">
        <v>286</v>
      </c>
    </row>
    <row r="267" spans="1:3" x14ac:dyDescent="0.2">
      <c r="A267" s="6" t="s">
        <v>828</v>
      </c>
      <c r="B267" s="2" t="s">
        <v>804</v>
      </c>
      <c r="C267" s="2" t="s">
        <v>287</v>
      </c>
    </row>
    <row r="268" spans="1:3" x14ac:dyDescent="0.2">
      <c r="A268" s="6" t="s">
        <v>828</v>
      </c>
      <c r="B268" s="2" t="s">
        <v>804</v>
      </c>
      <c r="C268" s="2" t="s">
        <v>292</v>
      </c>
    </row>
    <row r="269" spans="1:3" x14ac:dyDescent="0.2">
      <c r="A269" s="6" t="s">
        <v>834</v>
      </c>
      <c r="B269" s="2" t="s">
        <v>803</v>
      </c>
      <c r="C269" s="2" t="s">
        <v>16</v>
      </c>
    </row>
    <row r="270" spans="1:3" x14ac:dyDescent="0.2">
      <c r="A270" s="6" t="s">
        <v>834</v>
      </c>
      <c r="B270" s="2" t="s">
        <v>804</v>
      </c>
      <c r="C270" s="2" t="s">
        <v>17</v>
      </c>
    </row>
    <row r="271" spans="1:3" x14ac:dyDescent="0.2">
      <c r="A271" s="6" t="s">
        <v>834</v>
      </c>
      <c r="B271" s="2" t="s">
        <v>803</v>
      </c>
      <c r="C271" s="2" t="s">
        <v>19</v>
      </c>
    </row>
    <row r="272" spans="1:3" x14ac:dyDescent="0.2">
      <c r="A272" s="6" t="s">
        <v>834</v>
      </c>
      <c r="B272" s="2" t="s">
        <v>804</v>
      </c>
      <c r="C272" s="2" t="s">
        <v>20</v>
      </c>
    </row>
    <row r="273" spans="1:3" x14ac:dyDescent="0.2">
      <c r="A273" s="6" t="s">
        <v>834</v>
      </c>
      <c r="B273" s="2" t="s">
        <v>804</v>
      </c>
      <c r="C273" s="2" t="s">
        <v>21</v>
      </c>
    </row>
    <row r="274" spans="1:3" x14ac:dyDescent="0.2">
      <c r="A274" s="6" t="s">
        <v>834</v>
      </c>
      <c r="B274" s="2" t="s">
        <v>804</v>
      </c>
      <c r="C274" s="2" t="s">
        <v>22</v>
      </c>
    </row>
    <row r="275" spans="1:3" x14ac:dyDescent="0.2">
      <c r="A275" s="6" t="s">
        <v>834</v>
      </c>
      <c r="B275" s="2" t="s">
        <v>803</v>
      </c>
      <c r="C275" s="2" t="s">
        <v>23</v>
      </c>
    </row>
    <row r="276" spans="1:3" x14ac:dyDescent="0.2">
      <c r="A276" s="6" t="s">
        <v>834</v>
      </c>
      <c r="B276" s="2" t="s">
        <v>804</v>
      </c>
      <c r="C276" s="2" t="s">
        <v>24</v>
      </c>
    </row>
    <row r="277" spans="1:3" x14ac:dyDescent="0.2">
      <c r="A277" s="6" t="s">
        <v>834</v>
      </c>
      <c r="B277" s="2" t="s">
        <v>804</v>
      </c>
      <c r="C277" s="2" t="s">
        <v>25</v>
      </c>
    </row>
    <row r="278" spans="1:3" x14ac:dyDescent="0.2">
      <c r="A278" s="6" t="s">
        <v>834</v>
      </c>
      <c r="B278" s="2" t="s">
        <v>804</v>
      </c>
      <c r="C278" s="2" t="s">
        <v>128</v>
      </c>
    </row>
    <row r="279" spans="1:3" x14ac:dyDescent="0.2">
      <c r="A279" s="6" t="s">
        <v>834</v>
      </c>
      <c r="B279" s="2" t="s">
        <v>804</v>
      </c>
      <c r="C279" s="2" t="s">
        <v>129</v>
      </c>
    </row>
    <row r="280" spans="1:3" x14ac:dyDescent="0.2">
      <c r="A280" s="6" t="s">
        <v>834</v>
      </c>
      <c r="B280" s="2" t="s">
        <v>802</v>
      </c>
      <c r="C280" s="2" t="s">
        <v>130</v>
      </c>
    </row>
    <row r="281" spans="1:3" x14ac:dyDescent="0.2">
      <c r="A281" s="6" t="s">
        <v>834</v>
      </c>
      <c r="B281" s="2" t="s">
        <v>804</v>
      </c>
      <c r="C281" s="2" t="s">
        <v>131</v>
      </c>
    </row>
    <row r="282" spans="1:3" x14ac:dyDescent="0.2">
      <c r="A282" s="6" t="s">
        <v>834</v>
      </c>
      <c r="B282" s="2" t="s">
        <v>804</v>
      </c>
      <c r="C282" s="2" t="s">
        <v>132</v>
      </c>
    </row>
    <row r="283" spans="1:3" x14ac:dyDescent="0.2">
      <c r="A283" s="6" t="s">
        <v>834</v>
      </c>
      <c r="B283" s="2" t="s">
        <v>804</v>
      </c>
      <c r="C283" s="2" t="s">
        <v>133</v>
      </c>
    </row>
    <row r="284" spans="1:3" x14ac:dyDescent="0.2">
      <c r="A284" s="6" t="s">
        <v>834</v>
      </c>
      <c r="B284" s="2" t="s">
        <v>804</v>
      </c>
      <c r="C284" s="2" t="s">
        <v>134</v>
      </c>
    </row>
    <row r="285" spans="1:3" x14ac:dyDescent="0.2">
      <c r="A285" s="6" t="s">
        <v>834</v>
      </c>
      <c r="B285" s="2" t="s">
        <v>804</v>
      </c>
      <c r="C285" s="2" t="s">
        <v>135</v>
      </c>
    </row>
    <row r="286" spans="1:3" x14ac:dyDescent="0.2">
      <c r="A286" s="6" t="s">
        <v>834</v>
      </c>
      <c r="B286" s="2" t="s">
        <v>802</v>
      </c>
      <c r="C286" s="2" t="s">
        <v>136</v>
      </c>
    </row>
    <row r="287" spans="1:3" x14ac:dyDescent="0.2">
      <c r="A287" s="6" t="s">
        <v>834</v>
      </c>
      <c r="B287" s="2" t="s">
        <v>804</v>
      </c>
      <c r="C287" s="2" t="s">
        <v>137</v>
      </c>
    </row>
    <row r="288" spans="1:3" x14ac:dyDescent="0.2">
      <c r="A288" s="6" t="s">
        <v>834</v>
      </c>
      <c r="B288" s="2" t="s">
        <v>804</v>
      </c>
      <c r="C288" s="2" t="s">
        <v>138</v>
      </c>
    </row>
    <row r="289" spans="1:3" x14ac:dyDescent="0.2">
      <c r="A289" s="6" t="s">
        <v>834</v>
      </c>
      <c r="B289" s="2" t="s">
        <v>804</v>
      </c>
      <c r="C289" s="2" t="s">
        <v>139</v>
      </c>
    </row>
    <row r="290" spans="1:3" x14ac:dyDescent="0.2">
      <c r="A290" s="6" t="s">
        <v>834</v>
      </c>
      <c r="B290" s="2" t="s">
        <v>804</v>
      </c>
      <c r="C290" s="2" t="s">
        <v>140</v>
      </c>
    </row>
    <row r="291" spans="1:3" x14ac:dyDescent="0.2">
      <c r="A291" s="6" t="s">
        <v>834</v>
      </c>
      <c r="B291" s="2" t="s">
        <v>804</v>
      </c>
      <c r="C291" s="2" t="s">
        <v>141</v>
      </c>
    </row>
    <row r="292" spans="1:3" x14ac:dyDescent="0.2">
      <c r="A292" s="6" t="s">
        <v>834</v>
      </c>
      <c r="B292" s="2" t="s">
        <v>804</v>
      </c>
      <c r="C292" s="2" t="s">
        <v>142</v>
      </c>
    </row>
    <row r="293" spans="1:3" x14ac:dyDescent="0.2">
      <c r="A293" s="6" t="s">
        <v>834</v>
      </c>
      <c r="B293" s="2" t="s">
        <v>804</v>
      </c>
      <c r="C293" s="2" t="s">
        <v>143</v>
      </c>
    </row>
    <row r="294" spans="1:3" x14ac:dyDescent="0.2">
      <c r="A294" s="6" t="s">
        <v>834</v>
      </c>
      <c r="B294" s="2" t="s">
        <v>804</v>
      </c>
      <c r="C294" s="2" t="s">
        <v>144</v>
      </c>
    </row>
    <row r="295" spans="1:3" x14ac:dyDescent="0.2">
      <c r="A295" s="6" t="s">
        <v>834</v>
      </c>
      <c r="B295" s="2" t="s">
        <v>804</v>
      </c>
      <c r="C295" s="2" t="s">
        <v>145</v>
      </c>
    </row>
    <row r="296" spans="1:3" x14ac:dyDescent="0.2">
      <c r="A296" s="6" t="s">
        <v>834</v>
      </c>
      <c r="B296" s="2" t="s">
        <v>804</v>
      </c>
      <c r="C296" s="2" t="s">
        <v>146</v>
      </c>
    </row>
    <row r="297" spans="1:3" x14ac:dyDescent="0.2">
      <c r="A297" s="6" t="s">
        <v>834</v>
      </c>
      <c r="B297" s="2" t="s">
        <v>804</v>
      </c>
      <c r="C297" s="2" t="s">
        <v>147</v>
      </c>
    </row>
    <row r="298" spans="1:3" x14ac:dyDescent="0.2">
      <c r="A298" s="6" t="s">
        <v>834</v>
      </c>
      <c r="B298" s="2" t="s">
        <v>804</v>
      </c>
      <c r="C298" s="2" t="s">
        <v>148</v>
      </c>
    </row>
    <row r="299" spans="1:3" x14ac:dyDescent="0.2">
      <c r="A299" s="6" t="s">
        <v>834</v>
      </c>
      <c r="B299" s="2" t="s">
        <v>804</v>
      </c>
      <c r="C299" s="2" t="s">
        <v>149</v>
      </c>
    </row>
    <row r="300" spans="1:3" x14ac:dyDescent="0.2">
      <c r="A300" s="6" t="s">
        <v>834</v>
      </c>
      <c r="B300" s="2" t="s">
        <v>804</v>
      </c>
      <c r="C300" s="2" t="s">
        <v>150</v>
      </c>
    </row>
    <row r="301" spans="1:3" x14ac:dyDescent="0.2">
      <c r="A301" s="6" t="s">
        <v>834</v>
      </c>
      <c r="B301" s="2" t="s">
        <v>804</v>
      </c>
      <c r="C301" s="2" t="s">
        <v>151</v>
      </c>
    </row>
    <row r="302" spans="1:3" x14ac:dyDescent="0.2">
      <c r="A302" s="6" t="s">
        <v>834</v>
      </c>
      <c r="B302" s="2" t="s">
        <v>804</v>
      </c>
      <c r="C302" s="2" t="s">
        <v>153</v>
      </c>
    </row>
    <row r="303" spans="1:3" x14ac:dyDescent="0.2">
      <c r="A303" s="6" t="s">
        <v>834</v>
      </c>
      <c r="B303" s="2" t="s">
        <v>804</v>
      </c>
      <c r="C303" s="2" t="s">
        <v>154</v>
      </c>
    </row>
    <row r="304" spans="1:3" x14ac:dyDescent="0.2">
      <c r="A304" s="6" t="s">
        <v>834</v>
      </c>
      <c r="B304" s="2" t="s">
        <v>804</v>
      </c>
      <c r="C304" s="2" t="s">
        <v>155</v>
      </c>
    </row>
    <row r="305" spans="1:3" x14ac:dyDescent="0.2">
      <c r="A305" s="6" t="s">
        <v>834</v>
      </c>
      <c r="B305" s="2" t="s">
        <v>802</v>
      </c>
      <c r="C305" s="2" t="s">
        <v>157</v>
      </c>
    </row>
    <row r="306" spans="1:3" x14ac:dyDescent="0.2">
      <c r="A306" s="6" t="s">
        <v>834</v>
      </c>
      <c r="B306" s="2" t="s">
        <v>804</v>
      </c>
      <c r="C306" s="2" t="s">
        <v>158</v>
      </c>
    </row>
    <row r="307" spans="1:3" x14ac:dyDescent="0.2">
      <c r="A307" s="6" t="s">
        <v>834</v>
      </c>
      <c r="B307" s="2" t="s">
        <v>804</v>
      </c>
      <c r="C307" s="2" t="s">
        <v>160</v>
      </c>
    </row>
    <row r="308" spans="1:3" x14ac:dyDescent="0.2">
      <c r="A308" s="6" t="s">
        <v>834</v>
      </c>
      <c r="B308" s="2" t="s">
        <v>804</v>
      </c>
      <c r="C308" s="2" t="s">
        <v>161</v>
      </c>
    </row>
    <row r="309" spans="1:3" x14ac:dyDescent="0.2">
      <c r="A309" s="6" t="s">
        <v>834</v>
      </c>
      <c r="B309" s="2" t="s">
        <v>804</v>
      </c>
      <c r="C309" s="2" t="s">
        <v>162</v>
      </c>
    </row>
    <row r="310" spans="1:3" x14ac:dyDescent="0.2">
      <c r="A310" s="6" t="s">
        <v>834</v>
      </c>
      <c r="B310" s="2" t="s">
        <v>804</v>
      </c>
      <c r="C310" s="2" t="s">
        <v>163</v>
      </c>
    </row>
    <row r="311" spans="1:3" x14ac:dyDescent="0.2">
      <c r="A311" s="6" t="s">
        <v>834</v>
      </c>
      <c r="B311" s="2" t="s">
        <v>804</v>
      </c>
      <c r="C311" s="2" t="s">
        <v>164</v>
      </c>
    </row>
    <row r="312" spans="1:3" x14ac:dyDescent="0.2">
      <c r="A312" s="6" t="s">
        <v>834</v>
      </c>
      <c r="B312" s="2" t="s">
        <v>804</v>
      </c>
      <c r="C312" s="2" t="s">
        <v>165</v>
      </c>
    </row>
    <row r="313" spans="1:3" x14ac:dyDescent="0.2">
      <c r="A313" s="6" t="s">
        <v>834</v>
      </c>
      <c r="B313" s="2" t="s">
        <v>804</v>
      </c>
      <c r="C313" s="2" t="s">
        <v>166</v>
      </c>
    </row>
    <row r="314" spans="1:3" x14ac:dyDescent="0.2">
      <c r="A314" s="6" t="s">
        <v>834</v>
      </c>
      <c r="B314" s="2" t="s">
        <v>804</v>
      </c>
      <c r="C314" s="2" t="s">
        <v>167</v>
      </c>
    </row>
    <row r="315" spans="1:3" x14ac:dyDescent="0.2">
      <c r="A315" s="6" t="s">
        <v>834</v>
      </c>
      <c r="B315" s="2" t="s">
        <v>804</v>
      </c>
      <c r="C315" s="2" t="s">
        <v>168</v>
      </c>
    </row>
    <row r="316" spans="1:3" x14ac:dyDescent="0.2">
      <c r="A316" s="6" t="s">
        <v>834</v>
      </c>
      <c r="B316" s="2" t="s">
        <v>804</v>
      </c>
      <c r="C316" s="2" t="s">
        <v>169</v>
      </c>
    </row>
    <row r="317" spans="1:3" x14ac:dyDescent="0.2">
      <c r="A317" s="6" t="s">
        <v>834</v>
      </c>
      <c r="B317" s="2" t="s">
        <v>804</v>
      </c>
      <c r="C317" s="2" t="s">
        <v>171</v>
      </c>
    </row>
    <row r="318" spans="1:3" x14ac:dyDescent="0.2">
      <c r="A318" s="6" t="s">
        <v>834</v>
      </c>
      <c r="B318" s="2" t="s">
        <v>804</v>
      </c>
      <c r="C318" s="2" t="s">
        <v>172</v>
      </c>
    </row>
    <row r="319" spans="1:3" x14ac:dyDescent="0.2">
      <c r="A319" s="6" t="s">
        <v>834</v>
      </c>
      <c r="B319" s="2" t="s">
        <v>804</v>
      </c>
      <c r="C319" s="2" t="s">
        <v>173</v>
      </c>
    </row>
    <row r="320" spans="1:3" x14ac:dyDescent="0.2">
      <c r="A320" s="6" t="s">
        <v>834</v>
      </c>
      <c r="B320" s="2" t="s">
        <v>804</v>
      </c>
      <c r="C320" s="2" t="s">
        <v>174</v>
      </c>
    </row>
    <row r="321" spans="1:3" x14ac:dyDescent="0.2">
      <c r="A321" s="6" t="s">
        <v>834</v>
      </c>
      <c r="B321" s="2" t="s">
        <v>804</v>
      </c>
      <c r="C321" s="2" t="s">
        <v>128</v>
      </c>
    </row>
    <row r="322" spans="1:3" x14ac:dyDescent="0.2">
      <c r="A322" s="6" t="s">
        <v>834</v>
      </c>
      <c r="B322" s="2" t="s">
        <v>804</v>
      </c>
      <c r="C322" s="2" t="s">
        <v>135</v>
      </c>
    </row>
    <row r="323" spans="1:3" x14ac:dyDescent="0.2">
      <c r="A323" s="6" t="s">
        <v>834</v>
      </c>
      <c r="B323" s="2" t="s">
        <v>804</v>
      </c>
      <c r="C323" s="2" t="s">
        <v>142</v>
      </c>
    </row>
    <row r="324" spans="1:3" x14ac:dyDescent="0.2">
      <c r="A324" s="6" t="s">
        <v>834</v>
      </c>
      <c r="B324" s="2" t="s">
        <v>804</v>
      </c>
      <c r="C324" s="2" t="s">
        <v>146</v>
      </c>
    </row>
    <row r="325" spans="1:3" x14ac:dyDescent="0.2">
      <c r="A325" s="6" t="s">
        <v>834</v>
      </c>
      <c r="B325" s="2" t="s">
        <v>804</v>
      </c>
      <c r="C325" s="2" t="s">
        <v>161</v>
      </c>
    </row>
    <row r="326" spans="1:3" x14ac:dyDescent="0.2">
      <c r="A326" s="6" t="s">
        <v>834</v>
      </c>
      <c r="B326" s="2" t="s">
        <v>804</v>
      </c>
      <c r="C326" s="2" t="s">
        <v>163</v>
      </c>
    </row>
    <row r="327" spans="1:3" x14ac:dyDescent="0.2">
      <c r="A327" s="6" t="s">
        <v>834</v>
      </c>
      <c r="B327" s="2" t="s">
        <v>804</v>
      </c>
      <c r="C327" s="2" t="s">
        <v>164</v>
      </c>
    </row>
    <row r="328" spans="1:3" x14ac:dyDescent="0.2">
      <c r="A328" s="6" t="s">
        <v>834</v>
      </c>
      <c r="B328" s="2" t="s">
        <v>804</v>
      </c>
      <c r="C328" s="2" t="s">
        <v>165</v>
      </c>
    </row>
    <row r="329" spans="1:3" x14ac:dyDescent="0.2">
      <c r="A329" s="6" t="s">
        <v>834</v>
      </c>
      <c r="B329" s="2" t="s">
        <v>804</v>
      </c>
      <c r="C329" s="2" t="s">
        <v>166</v>
      </c>
    </row>
    <row r="330" spans="1:3" x14ac:dyDescent="0.2">
      <c r="A330" s="6" t="s">
        <v>834</v>
      </c>
      <c r="B330" s="2" t="s">
        <v>804</v>
      </c>
      <c r="C330" s="2" t="s">
        <v>168</v>
      </c>
    </row>
    <row r="331" spans="1:3" x14ac:dyDescent="0.2">
      <c r="A331" s="6" t="s">
        <v>834</v>
      </c>
      <c r="B331" s="2" t="s">
        <v>804</v>
      </c>
      <c r="C331" s="2" t="s">
        <v>169</v>
      </c>
    </row>
    <row r="332" spans="1:3" x14ac:dyDescent="0.2">
      <c r="A332" s="6" t="s">
        <v>834</v>
      </c>
      <c r="B332" s="2" t="s">
        <v>804</v>
      </c>
      <c r="C332" s="2" t="s">
        <v>170</v>
      </c>
    </row>
    <row r="333" spans="1:3" x14ac:dyDescent="0.2">
      <c r="A333" s="6" t="s">
        <v>834</v>
      </c>
      <c r="B333" s="2" t="s">
        <v>804</v>
      </c>
      <c r="C333" s="2" t="s">
        <v>171</v>
      </c>
    </row>
    <row r="334" spans="1:3" x14ac:dyDescent="0.2">
      <c r="A334" s="6" t="s">
        <v>834</v>
      </c>
      <c r="B334" s="2" t="s">
        <v>804</v>
      </c>
      <c r="C334" s="2" t="s">
        <v>172</v>
      </c>
    </row>
    <row r="335" spans="1:3" x14ac:dyDescent="0.2">
      <c r="A335" s="6" t="s">
        <v>834</v>
      </c>
      <c r="B335" s="2" t="s">
        <v>804</v>
      </c>
      <c r="C335" s="2" t="s">
        <v>17</v>
      </c>
    </row>
    <row r="336" spans="1:3" x14ac:dyDescent="0.2">
      <c r="A336" s="6" t="s">
        <v>834</v>
      </c>
      <c r="B336" s="2" t="s">
        <v>804</v>
      </c>
      <c r="C336" s="2" t="s">
        <v>137</v>
      </c>
    </row>
    <row r="337" spans="1:3" x14ac:dyDescent="0.2">
      <c r="A337" s="6" t="s">
        <v>834</v>
      </c>
      <c r="B337" s="2" t="s">
        <v>804</v>
      </c>
      <c r="C337" s="2" t="s">
        <v>138</v>
      </c>
    </row>
    <row r="338" spans="1:3" x14ac:dyDescent="0.2">
      <c r="A338" s="6" t="s">
        <v>834</v>
      </c>
      <c r="B338" s="2" t="s">
        <v>803</v>
      </c>
      <c r="C338" s="2" t="s">
        <v>16</v>
      </c>
    </row>
    <row r="339" spans="1:3" x14ac:dyDescent="0.2">
      <c r="A339" s="6" t="s">
        <v>834</v>
      </c>
      <c r="B339" s="2" t="s">
        <v>802</v>
      </c>
      <c r="C339" s="2" t="s">
        <v>18</v>
      </c>
    </row>
    <row r="340" spans="1:3" x14ac:dyDescent="0.2">
      <c r="A340" s="6" t="s">
        <v>834</v>
      </c>
      <c r="B340" s="2" t="s">
        <v>804</v>
      </c>
      <c r="C340" s="2" t="s">
        <v>20</v>
      </c>
    </row>
    <row r="341" spans="1:3" x14ac:dyDescent="0.2">
      <c r="A341" s="6" t="s">
        <v>834</v>
      </c>
      <c r="B341" s="2" t="s">
        <v>804</v>
      </c>
      <c r="C341" s="2" t="s">
        <v>22</v>
      </c>
    </row>
    <row r="342" spans="1:3" x14ac:dyDescent="0.2">
      <c r="A342" s="6" t="s">
        <v>834</v>
      </c>
      <c r="B342" s="2" t="s">
        <v>803</v>
      </c>
      <c r="C342" s="2" t="s">
        <v>23</v>
      </c>
    </row>
    <row r="343" spans="1:3" x14ac:dyDescent="0.2">
      <c r="A343" s="6" t="s">
        <v>834</v>
      </c>
      <c r="B343" s="2" t="s">
        <v>804</v>
      </c>
      <c r="C343" s="2" t="s">
        <v>129</v>
      </c>
    </row>
    <row r="344" spans="1:3" x14ac:dyDescent="0.2">
      <c r="A344" s="6" t="s">
        <v>834</v>
      </c>
      <c r="B344" s="2" t="s">
        <v>804</v>
      </c>
      <c r="C344" s="2" t="s">
        <v>131</v>
      </c>
    </row>
    <row r="345" spans="1:3" x14ac:dyDescent="0.2">
      <c r="A345" s="6" t="s">
        <v>834</v>
      </c>
      <c r="B345" s="4" t="s">
        <v>804</v>
      </c>
      <c r="C345" s="2" t="s">
        <v>132</v>
      </c>
    </row>
    <row r="346" spans="1:3" x14ac:dyDescent="0.2">
      <c r="A346" s="6" t="s">
        <v>834</v>
      </c>
      <c r="B346" s="2" t="s">
        <v>804</v>
      </c>
      <c r="C346" s="2" t="s">
        <v>393</v>
      </c>
    </row>
    <row r="347" spans="1:3" x14ac:dyDescent="0.2">
      <c r="A347" s="6" t="s">
        <v>834</v>
      </c>
      <c r="B347" s="2" t="s">
        <v>804</v>
      </c>
      <c r="C347" s="2" t="s">
        <v>133</v>
      </c>
    </row>
    <row r="348" spans="1:3" x14ac:dyDescent="0.2">
      <c r="A348" s="6" t="s">
        <v>834</v>
      </c>
      <c r="B348" s="2" t="s">
        <v>804</v>
      </c>
      <c r="C348" s="2" t="s">
        <v>134</v>
      </c>
    </row>
    <row r="349" spans="1:3" x14ac:dyDescent="0.2">
      <c r="A349" s="6" t="s">
        <v>834</v>
      </c>
      <c r="B349" s="2" t="s">
        <v>804</v>
      </c>
      <c r="C349" s="2" t="s">
        <v>394</v>
      </c>
    </row>
    <row r="350" spans="1:3" x14ac:dyDescent="0.2">
      <c r="A350" s="6" t="s">
        <v>834</v>
      </c>
      <c r="B350" s="2" t="s">
        <v>804</v>
      </c>
      <c r="C350" s="2" t="s">
        <v>395</v>
      </c>
    </row>
    <row r="351" spans="1:3" x14ac:dyDescent="0.2">
      <c r="A351" s="6" t="s">
        <v>834</v>
      </c>
      <c r="B351" s="2" t="s">
        <v>804</v>
      </c>
      <c r="C351" s="2" t="s">
        <v>139</v>
      </c>
    </row>
    <row r="352" spans="1:3" x14ac:dyDescent="0.2">
      <c r="A352" s="6" t="s">
        <v>834</v>
      </c>
      <c r="B352" s="2" t="s">
        <v>804</v>
      </c>
      <c r="C352" s="2" t="s">
        <v>140</v>
      </c>
    </row>
    <row r="353" spans="1:3" x14ac:dyDescent="0.2">
      <c r="A353" s="6" t="s">
        <v>834</v>
      </c>
      <c r="B353" s="2" t="s">
        <v>804</v>
      </c>
      <c r="C353" s="2" t="s">
        <v>141</v>
      </c>
    </row>
    <row r="354" spans="1:3" x14ac:dyDescent="0.2">
      <c r="A354" s="6" t="s">
        <v>834</v>
      </c>
      <c r="B354" s="2" t="s">
        <v>804</v>
      </c>
      <c r="C354" s="2" t="s">
        <v>143</v>
      </c>
    </row>
    <row r="355" spans="1:3" x14ac:dyDescent="0.2">
      <c r="A355" s="6" t="s">
        <v>834</v>
      </c>
      <c r="B355" s="2" t="s">
        <v>804</v>
      </c>
      <c r="C355" s="2" t="s">
        <v>144</v>
      </c>
    </row>
    <row r="356" spans="1:3" x14ac:dyDescent="0.2">
      <c r="A356" s="6" t="s">
        <v>834</v>
      </c>
      <c r="B356" s="2" t="s">
        <v>804</v>
      </c>
      <c r="C356" s="2" t="s">
        <v>145</v>
      </c>
    </row>
    <row r="357" spans="1:3" x14ac:dyDescent="0.2">
      <c r="A357" s="6" t="s">
        <v>834</v>
      </c>
      <c r="B357" s="2" t="s">
        <v>804</v>
      </c>
      <c r="C357" s="2" t="s">
        <v>147</v>
      </c>
    </row>
    <row r="358" spans="1:3" x14ac:dyDescent="0.2">
      <c r="A358" s="6" t="s">
        <v>834</v>
      </c>
      <c r="B358" s="2" t="s">
        <v>804</v>
      </c>
      <c r="C358" s="2" t="s">
        <v>148</v>
      </c>
    </row>
    <row r="359" spans="1:3" x14ac:dyDescent="0.2">
      <c r="A359" s="6" t="s">
        <v>834</v>
      </c>
      <c r="B359" s="2" t="s">
        <v>804</v>
      </c>
      <c r="C359" s="2" t="s">
        <v>149</v>
      </c>
    </row>
    <row r="360" spans="1:3" x14ac:dyDescent="0.2">
      <c r="A360" s="6" t="s">
        <v>834</v>
      </c>
      <c r="B360" s="2" t="s">
        <v>802</v>
      </c>
      <c r="C360" s="2" t="s">
        <v>150</v>
      </c>
    </row>
    <row r="361" spans="1:3" x14ac:dyDescent="0.2">
      <c r="A361" s="6" t="s">
        <v>834</v>
      </c>
      <c r="B361" s="2" t="s">
        <v>804</v>
      </c>
      <c r="C361" s="2" t="s">
        <v>151</v>
      </c>
    </row>
    <row r="362" spans="1:3" x14ac:dyDescent="0.2">
      <c r="A362" s="6" t="s">
        <v>834</v>
      </c>
      <c r="B362" s="2" t="s">
        <v>802</v>
      </c>
      <c r="C362" s="2" t="s">
        <v>152</v>
      </c>
    </row>
    <row r="363" spans="1:3" x14ac:dyDescent="0.2">
      <c r="A363" s="6" t="s">
        <v>834</v>
      </c>
      <c r="B363" s="2" t="s">
        <v>804</v>
      </c>
      <c r="C363" s="2" t="s">
        <v>154</v>
      </c>
    </row>
    <row r="364" spans="1:3" x14ac:dyDescent="0.2">
      <c r="A364" s="6" t="s">
        <v>834</v>
      </c>
      <c r="B364" s="2" t="s">
        <v>804</v>
      </c>
      <c r="C364" s="2" t="s">
        <v>155</v>
      </c>
    </row>
    <row r="365" spans="1:3" x14ac:dyDescent="0.2">
      <c r="A365" s="6" t="s">
        <v>834</v>
      </c>
      <c r="B365" s="2" t="s">
        <v>804</v>
      </c>
      <c r="C365" s="2" t="s">
        <v>156</v>
      </c>
    </row>
    <row r="366" spans="1:3" x14ac:dyDescent="0.2">
      <c r="A366" s="6" t="s">
        <v>834</v>
      </c>
      <c r="B366" s="2" t="s">
        <v>804</v>
      </c>
      <c r="C366" s="2" t="s">
        <v>158</v>
      </c>
    </row>
    <row r="367" spans="1:3" x14ac:dyDescent="0.2">
      <c r="A367" s="6" t="s">
        <v>834</v>
      </c>
      <c r="B367" s="2" t="s">
        <v>804</v>
      </c>
      <c r="C367" s="2" t="s">
        <v>396</v>
      </c>
    </row>
    <row r="368" spans="1:3" x14ac:dyDescent="0.2">
      <c r="A368" s="6" t="s">
        <v>834</v>
      </c>
      <c r="B368" s="2" t="s">
        <v>802</v>
      </c>
      <c r="C368" s="2" t="s">
        <v>159</v>
      </c>
    </row>
    <row r="369" spans="1:3" x14ac:dyDescent="0.2">
      <c r="A369" s="6" t="s">
        <v>834</v>
      </c>
      <c r="B369" s="2" t="s">
        <v>804</v>
      </c>
      <c r="C369" s="2" t="s">
        <v>174</v>
      </c>
    </row>
    <row r="370" spans="1:3" x14ac:dyDescent="0.2">
      <c r="A370" s="6" t="s">
        <v>833</v>
      </c>
      <c r="B370" s="2" t="s">
        <v>804</v>
      </c>
      <c r="C370" s="2" t="s">
        <v>11</v>
      </c>
    </row>
    <row r="371" spans="1:3" x14ac:dyDescent="0.2">
      <c r="A371" s="6" t="s">
        <v>833</v>
      </c>
      <c r="B371" s="2" t="s">
        <v>804</v>
      </c>
      <c r="C371" s="2" t="s">
        <v>12</v>
      </c>
    </row>
    <row r="372" spans="1:3" x14ac:dyDescent="0.2">
      <c r="A372" s="6" t="s">
        <v>833</v>
      </c>
      <c r="B372" s="2" t="s">
        <v>804</v>
      </c>
      <c r="C372" s="2" t="s">
        <v>13</v>
      </c>
    </row>
    <row r="373" spans="1:3" x14ac:dyDescent="0.2">
      <c r="A373" s="6" t="s">
        <v>833</v>
      </c>
      <c r="B373" s="2" t="s">
        <v>804</v>
      </c>
      <c r="C373" s="2" t="s">
        <v>15</v>
      </c>
    </row>
    <row r="374" spans="1:3" x14ac:dyDescent="0.2">
      <c r="A374" s="6" t="s">
        <v>833</v>
      </c>
      <c r="B374" s="2" t="s">
        <v>803</v>
      </c>
      <c r="C374" s="2" t="s">
        <v>103</v>
      </c>
    </row>
    <row r="375" spans="1:3" x14ac:dyDescent="0.2">
      <c r="A375" s="6" t="s">
        <v>833</v>
      </c>
      <c r="B375" s="2" t="s">
        <v>804</v>
      </c>
      <c r="C375" s="2" t="s">
        <v>105</v>
      </c>
    </row>
    <row r="376" spans="1:3" x14ac:dyDescent="0.2">
      <c r="A376" s="6" t="s">
        <v>833</v>
      </c>
      <c r="B376" s="2" t="s">
        <v>804</v>
      </c>
      <c r="C376" s="2" t="s">
        <v>106</v>
      </c>
    </row>
    <row r="377" spans="1:3" x14ac:dyDescent="0.2">
      <c r="A377" s="6" t="s">
        <v>833</v>
      </c>
      <c r="B377" s="2" t="s">
        <v>804</v>
      </c>
      <c r="C377" s="2" t="s">
        <v>107</v>
      </c>
    </row>
    <row r="378" spans="1:3" x14ac:dyDescent="0.2">
      <c r="A378" s="6" t="s">
        <v>833</v>
      </c>
      <c r="B378" s="2" t="s">
        <v>804</v>
      </c>
      <c r="C378" s="2" t="s">
        <v>108</v>
      </c>
    </row>
    <row r="379" spans="1:3" x14ac:dyDescent="0.2">
      <c r="A379" s="6" t="s">
        <v>833</v>
      </c>
      <c r="B379" s="2" t="s">
        <v>804</v>
      </c>
      <c r="C379" s="2" t="s">
        <v>109</v>
      </c>
    </row>
    <row r="380" spans="1:3" x14ac:dyDescent="0.2">
      <c r="A380" s="6" t="s">
        <v>833</v>
      </c>
      <c r="B380" s="2" t="s">
        <v>804</v>
      </c>
      <c r="C380" s="2" t="s">
        <v>111</v>
      </c>
    </row>
    <row r="381" spans="1:3" x14ac:dyDescent="0.2">
      <c r="A381" s="6" t="s">
        <v>833</v>
      </c>
      <c r="B381" s="2" t="s">
        <v>804</v>
      </c>
      <c r="C381" s="2" t="s">
        <v>112</v>
      </c>
    </row>
    <row r="382" spans="1:3" x14ac:dyDescent="0.2">
      <c r="A382" s="6" t="s">
        <v>833</v>
      </c>
      <c r="B382" s="2" t="s">
        <v>802</v>
      </c>
      <c r="C382" s="2" t="s">
        <v>113</v>
      </c>
    </row>
    <row r="383" spans="1:3" x14ac:dyDescent="0.2">
      <c r="A383" s="6" t="s">
        <v>833</v>
      </c>
      <c r="B383" s="2" t="s">
        <v>804</v>
      </c>
      <c r="C383" s="2" t="s">
        <v>114</v>
      </c>
    </row>
    <row r="384" spans="1:3" x14ac:dyDescent="0.2">
      <c r="A384" s="6" t="s">
        <v>833</v>
      </c>
      <c r="B384" s="2" t="s">
        <v>804</v>
      </c>
      <c r="C384" s="2" t="s">
        <v>115</v>
      </c>
    </row>
    <row r="385" spans="1:3" x14ac:dyDescent="0.2">
      <c r="A385" s="6" t="s">
        <v>833</v>
      </c>
      <c r="B385" s="2" t="s">
        <v>804</v>
      </c>
      <c r="C385" s="2" t="s">
        <v>116</v>
      </c>
    </row>
    <row r="386" spans="1:3" x14ac:dyDescent="0.2">
      <c r="A386" s="6" t="s">
        <v>833</v>
      </c>
      <c r="B386" s="2" t="s">
        <v>804</v>
      </c>
      <c r="C386" s="2" t="s">
        <v>117</v>
      </c>
    </row>
    <row r="387" spans="1:3" x14ac:dyDescent="0.2">
      <c r="A387" s="6" t="s">
        <v>833</v>
      </c>
      <c r="B387" s="2" t="s">
        <v>804</v>
      </c>
      <c r="C387" s="2" t="s">
        <v>118</v>
      </c>
    </row>
    <row r="388" spans="1:3" x14ac:dyDescent="0.2">
      <c r="A388" s="6" t="s">
        <v>833</v>
      </c>
      <c r="B388" s="2" t="s">
        <v>804</v>
      </c>
      <c r="C388" s="2" t="s">
        <v>119</v>
      </c>
    </row>
    <row r="389" spans="1:3" x14ac:dyDescent="0.2">
      <c r="A389" s="6" t="s">
        <v>833</v>
      </c>
      <c r="B389" s="2" t="s">
        <v>804</v>
      </c>
      <c r="C389" s="2" t="s">
        <v>120</v>
      </c>
    </row>
    <row r="390" spans="1:3" x14ac:dyDescent="0.2">
      <c r="A390" s="6" t="s">
        <v>833</v>
      </c>
      <c r="B390" s="2" t="s">
        <v>804</v>
      </c>
      <c r="C390" s="2" t="s">
        <v>121</v>
      </c>
    </row>
    <row r="391" spans="1:3" x14ac:dyDescent="0.2">
      <c r="A391" s="6" t="s">
        <v>833</v>
      </c>
      <c r="B391" s="2" t="s">
        <v>804</v>
      </c>
      <c r="C391" s="2" t="s">
        <v>122</v>
      </c>
    </row>
    <row r="392" spans="1:3" x14ac:dyDescent="0.2">
      <c r="A392" s="6" t="s">
        <v>833</v>
      </c>
      <c r="B392" s="2" t="s">
        <v>802</v>
      </c>
      <c r="C392" s="2" t="s">
        <v>123</v>
      </c>
    </row>
    <row r="393" spans="1:3" x14ac:dyDescent="0.2">
      <c r="A393" s="6" t="s">
        <v>833</v>
      </c>
      <c r="B393" s="2" t="s">
        <v>804</v>
      </c>
      <c r="C393" s="2" t="s">
        <v>124</v>
      </c>
    </row>
    <row r="394" spans="1:3" x14ac:dyDescent="0.2">
      <c r="A394" s="6" t="s">
        <v>833</v>
      </c>
      <c r="B394" s="2" t="s">
        <v>804</v>
      </c>
      <c r="C394" s="2" t="s">
        <v>125</v>
      </c>
    </row>
    <row r="395" spans="1:3" x14ac:dyDescent="0.2">
      <c r="A395" s="6" t="s">
        <v>833</v>
      </c>
      <c r="B395" s="2" t="s">
        <v>802</v>
      </c>
      <c r="C395" s="2" t="s">
        <v>126</v>
      </c>
    </row>
    <row r="396" spans="1:3" x14ac:dyDescent="0.2">
      <c r="A396" s="6" t="s">
        <v>833</v>
      </c>
      <c r="B396" s="2" t="s">
        <v>804</v>
      </c>
      <c r="C396" s="2" t="s">
        <v>127</v>
      </c>
    </row>
    <row r="397" spans="1:3" x14ac:dyDescent="0.2">
      <c r="A397" s="6" t="s">
        <v>833</v>
      </c>
      <c r="B397" s="2" t="s">
        <v>804</v>
      </c>
      <c r="C397" s="2" t="s">
        <v>104</v>
      </c>
    </row>
    <row r="398" spans="1:3" x14ac:dyDescent="0.2">
      <c r="A398" s="6" t="s">
        <v>833</v>
      </c>
      <c r="B398" s="2" t="s">
        <v>804</v>
      </c>
      <c r="C398" s="2" t="s">
        <v>110</v>
      </c>
    </row>
    <row r="399" spans="1:3" x14ac:dyDescent="0.2">
      <c r="A399" s="6" t="s">
        <v>833</v>
      </c>
      <c r="B399" s="2" t="s">
        <v>804</v>
      </c>
      <c r="C399" s="2" t="s">
        <v>13</v>
      </c>
    </row>
    <row r="400" spans="1:3" x14ac:dyDescent="0.2">
      <c r="A400" s="6" t="s">
        <v>833</v>
      </c>
      <c r="B400" s="2" t="s">
        <v>802</v>
      </c>
      <c r="C400" s="2" t="s">
        <v>14</v>
      </c>
    </row>
    <row r="401" spans="1:3" x14ac:dyDescent="0.2">
      <c r="A401" s="6" t="s">
        <v>833</v>
      </c>
      <c r="B401" s="2" t="s">
        <v>804</v>
      </c>
      <c r="C401" s="2" t="s">
        <v>374</v>
      </c>
    </row>
    <row r="402" spans="1:3" x14ac:dyDescent="0.2">
      <c r="A402" s="6" t="s">
        <v>833</v>
      </c>
      <c r="B402" s="2" t="s">
        <v>804</v>
      </c>
      <c r="C402" s="2" t="s">
        <v>375</v>
      </c>
    </row>
    <row r="403" spans="1:3" x14ac:dyDescent="0.2">
      <c r="A403" s="6" t="s">
        <v>833</v>
      </c>
      <c r="B403" s="2" t="s">
        <v>804</v>
      </c>
      <c r="C403" s="2" t="s">
        <v>376</v>
      </c>
    </row>
    <row r="404" spans="1:3" x14ac:dyDescent="0.2">
      <c r="A404" s="6" t="s">
        <v>833</v>
      </c>
      <c r="B404" s="2" t="s">
        <v>802</v>
      </c>
      <c r="C404" s="2" t="s">
        <v>377</v>
      </c>
    </row>
    <row r="405" spans="1:3" x14ac:dyDescent="0.2">
      <c r="A405" s="6" t="s">
        <v>833</v>
      </c>
      <c r="B405" s="2" t="s">
        <v>803</v>
      </c>
      <c r="C405" s="2" t="s">
        <v>378</v>
      </c>
    </row>
    <row r="406" spans="1:3" x14ac:dyDescent="0.2">
      <c r="A406" s="6" t="s">
        <v>833</v>
      </c>
      <c r="B406" s="2" t="s">
        <v>804</v>
      </c>
      <c r="C406" s="2" t="s">
        <v>379</v>
      </c>
    </row>
    <row r="407" spans="1:3" x14ac:dyDescent="0.2">
      <c r="A407" s="6" t="s">
        <v>833</v>
      </c>
      <c r="B407" s="2" t="s">
        <v>804</v>
      </c>
      <c r="C407" s="2" t="s">
        <v>380</v>
      </c>
    </row>
    <row r="408" spans="1:3" x14ac:dyDescent="0.2">
      <c r="A408" s="6" t="s">
        <v>833</v>
      </c>
      <c r="B408" s="2" t="s">
        <v>804</v>
      </c>
      <c r="C408" s="2" t="s">
        <v>381</v>
      </c>
    </row>
    <row r="409" spans="1:3" x14ac:dyDescent="0.2">
      <c r="A409" s="6" t="s">
        <v>833</v>
      </c>
      <c r="B409" s="2" t="s">
        <v>804</v>
      </c>
      <c r="C409" s="2" t="s">
        <v>382</v>
      </c>
    </row>
    <row r="410" spans="1:3" x14ac:dyDescent="0.2">
      <c r="A410" s="6" t="s">
        <v>833</v>
      </c>
      <c r="B410" s="4" t="s">
        <v>804</v>
      </c>
      <c r="C410" s="2" t="s">
        <v>383</v>
      </c>
    </row>
    <row r="411" spans="1:3" x14ac:dyDescent="0.2">
      <c r="A411" s="6" t="s">
        <v>833</v>
      </c>
      <c r="B411" s="2" t="s">
        <v>804</v>
      </c>
      <c r="C411" s="2" t="s">
        <v>384</v>
      </c>
    </row>
    <row r="412" spans="1:3" x14ac:dyDescent="0.2">
      <c r="A412" s="6" t="s">
        <v>833</v>
      </c>
      <c r="B412" s="2" t="s">
        <v>804</v>
      </c>
      <c r="C412" s="2" t="s">
        <v>385</v>
      </c>
    </row>
    <row r="413" spans="1:3" x14ac:dyDescent="0.2">
      <c r="A413" s="6" t="s">
        <v>833</v>
      </c>
      <c r="B413" s="2" t="s">
        <v>804</v>
      </c>
      <c r="C413" s="2" t="s">
        <v>386</v>
      </c>
    </row>
    <row r="414" spans="1:3" x14ac:dyDescent="0.2">
      <c r="A414" s="6" t="s">
        <v>833</v>
      </c>
      <c r="B414" s="2" t="s">
        <v>804</v>
      </c>
      <c r="C414" s="2" t="s">
        <v>387</v>
      </c>
    </row>
    <row r="415" spans="1:3" x14ac:dyDescent="0.2">
      <c r="A415" s="6" t="s">
        <v>833</v>
      </c>
      <c r="B415" s="2" t="s">
        <v>804</v>
      </c>
      <c r="C415" s="2" t="s">
        <v>388</v>
      </c>
    </row>
    <row r="416" spans="1:3" x14ac:dyDescent="0.2">
      <c r="A416" s="6" t="s">
        <v>833</v>
      </c>
      <c r="B416" s="2" t="s">
        <v>802</v>
      </c>
      <c r="C416" s="2" t="s">
        <v>389</v>
      </c>
    </row>
    <row r="417" spans="1:3" x14ac:dyDescent="0.2">
      <c r="A417" s="6" t="s">
        <v>833</v>
      </c>
      <c r="B417" s="2" t="s">
        <v>802</v>
      </c>
      <c r="C417" s="2" t="s">
        <v>390</v>
      </c>
    </row>
    <row r="418" spans="1:3" x14ac:dyDescent="0.2">
      <c r="A418" s="6" t="s">
        <v>833</v>
      </c>
      <c r="B418" s="2" t="s">
        <v>804</v>
      </c>
      <c r="C418" s="2" t="s">
        <v>391</v>
      </c>
    </row>
    <row r="419" spans="1:3" x14ac:dyDescent="0.2">
      <c r="A419" s="6" t="s">
        <v>833</v>
      </c>
      <c r="B419" s="2" t="s">
        <v>804</v>
      </c>
      <c r="C419" s="2" t="s">
        <v>103</v>
      </c>
    </row>
    <row r="420" spans="1:3" x14ac:dyDescent="0.2">
      <c r="A420" s="6" t="s">
        <v>833</v>
      </c>
      <c r="B420" s="2" t="s">
        <v>804</v>
      </c>
      <c r="C420" s="2" t="s">
        <v>105</v>
      </c>
    </row>
    <row r="421" spans="1:3" x14ac:dyDescent="0.2">
      <c r="A421" s="6" t="s">
        <v>833</v>
      </c>
      <c r="B421" s="2" t="s">
        <v>804</v>
      </c>
      <c r="C421" s="2" t="s">
        <v>106</v>
      </c>
    </row>
    <row r="422" spans="1:3" x14ac:dyDescent="0.2">
      <c r="A422" s="6" t="s">
        <v>833</v>
      </c>
      <c r="B422" s="2" t="s">
        <v>804</v>
      </c>
      <c r="C422" s="2" t="s">
        <v>107</v>
      </c>
    </row>
    <row r="423" spans="1:3" x14ac:dyDescent="0.2">
      <c r="A423" s="6" t="s">
        <v>833</v>
      </c>
      <c r="B423" s="2" t="s">
        <v>804</v>
      </c>
      <c r="C423" s="2" t="s">
        <v>108</v>
      </c>
    </row>
    <row r="424" spans="1:3" x14ac:dyDescent="0.2">
      <c r="A424" s="6" t="s">
        <v>833</v>
      </c>
      <c r="B424" s="2" t="s">
        <v>804</v>
      </c>
      <c r="C424" s="2" t="s">
        <v>111</v>
      </c>
    </row>
    <row r="425" spans="1:3" x14ac:dyDescent="0.2">
      <c r="A425" s="6" t="s">
        <v>833</v>
      </c>
      <c r="B425" s="2" t="s">
        <v>804</v>
      </c>
      <c r="C425" s="2" t="s">
        <v>112</v>
      </c>
    </row>
    <row r="426" spans="1:3" x14ac:dyDescent="0.2">
      <c r="A426" s="6" t="s">
        <v>833</v>
      </c>
      <c r="B426" s="2" t="s">
        <v>802</v>
      </c>
      <c r="C426" s="2" t="s">
        <v>113</v>
      </c>
    </row>
    <row r="427" spans="1:3" x14ac:dyDescent="0.2">
      <c r="A427" s="6" t="s">
        <v>833</v>
      </c>
      <c r="B427" s="2" t="s">
        <v>804</v>
      </c>
      <c r="C427" s="2" t="s">
        <v>114</v>
      </c>
    </row>
    <row r="428" spans="1:3" x14ac:dyDescent="0.2">
      <c r="A428" s="6" t="s">
        <v>833</v>
      </c>
      <c r="B428" s="2" t="s">
        <v>804</v>
      </c>
      <c r="C428" s="2" t="s">
        <v>392</v>
      </c>
    </row>
    <row r="429" spans="1:3" x14ac:dyDescent="0.2">
      <c r="A429" s="6" t="s">
        <v>833</v>
      </c>
      <c r="B429" s="2" t="s">
        <v>804</v>
      </c>
      <c r="C429" s="2" t="s">
        <v>115</v>
      </c>
    </row>
    <row r="430" spans="1:3" x14ac:dyDescent="0.2">
      <c r="A430" s="6" t="s">
        <v>833</v>
      </c>
      <c r="B430" s="2" t="s">
        <v>804</v>
      </c>
      <c r="C430" s="2" t="s">
        <v>116</v>
      </c>
    </row>
    <row r="431" spans="1:3" x14ac:dyDescent="0.2">
      <c r="A431" s="6" t="s">
        <v>833</v>
      </c>
      <c r="B431" s="2" t="s">
        <v>804</v>
      </c>
      <c r="C431" s="2" t="s">
        <v>119</v>
      </c>
    </row>
    <row r="432" spans="1:3" x14ac:dyDescent="0.2">
      <c r="A432" s="6" t="s">
        <v>833</v>
      </c>
      <c r="B432" s="2" t="s">
        <v>804</v>
      </c>
      <c r="C432" s="2" t="s">
        <v>120</v>
      </c>
    </row>
    <row r="433" spans="1:3" x14ac:dyDescent="0.2">
      <c r="A433" s="6" t="s">
        <v>833</v>
      </c>
      <c r="B433" s="2" t="s">
        <v>804</v>
      </c>
      <c r="C433" s="2" t="s">
        <v>122</v>
      </c>
    </row>
    <row r="434" spans="1:3" x14ac:dyDescent="0.2">
      <c r="A434" s="6" t="s">
        <v>833</v>
      </c>
      <c r="B434" s="2" t="s">
        <v>804</v>
      </c>
      <c r="C434" s="2" t="s">
        <v>123</v>
      </c>
    </row>
    <row r="435" spans="1:3" x14ac:dyDescent="0.2">
      <c r="A435" s="6" t="s">
        <v>833</v>
      </c>
      <c r="B435" s="2" t="s">
        <v>804</v>
      </c>
      <c r="C435" s="2" t="s">
        <v>124</v>
      </c>
    </row>
    <row r="436" spans="1:3" x14ac:dyDescent="0.2">
      <c r="A436" s="6" t="s">
        <v>833</v>
      </c>
      <c r="B436" s="2" t="s">
        <v>802</v>
      </c>
      <c r="C436" s="2" t="s">
        <v>125</v>
      </c>
    </row>
    <row r="437" spans="1:3" x14ac:dyDescent="0.2">
      <c r="A437" s="6" t="s">
        <v>833</v>
      </c>
      <c r="B437" s="2" t="s">
        <v>802</v>
      </c>
      <c r="C437" s="2" t="s">
        <v>126</v>
      </c>
    </row>
    <row r="438" spans="1:3" x14ac:dyDescent="0.2">
      <c r="A438" s="6" t="s">
        <v>833</v>
      </c>
      <c r="B438" s="2" t="s">
        <v>804</v>
      </c>
      <c r="C438" s="2" t="s">
        <v>127</v>
      </c>
    </row>
    <row r="439" spans="1:3" x14ac:dyDescent="0.2">
      <c r="A439" s="6" t="s">
        <v>838</v>
      </c>
      <c r="B439" s="2" t="s">
        <v>804</v>
      </c>
      <c r="C439" s="2" t="s">
        <v>296</v>
      </c>
    </row>
    <row r="440" spans="1:3" x14ac:dyDescent="0.2">
      <c r="A440" s="6" t="s">
        <v>838</v>
      </c>
      <c r="B440" s="2" t="s">
        <v>804</v>
      </c>
      <c r="C440" s="2" t="s">
        <v>339</v>
      </c>
    </row>
    <row r="441" spans="1:3" x14ac:dyDescent="0.2">
      <c r="A441" s="6" t="s">
        <v>838</v>
      </c>
      <c r="B441" s="2" t="s">
        <v>804</v>
      </c>
      <c r="C441" s="2" t="s">
        <v>340</v>
      </c>
    </row>
    <row r="442" spans="1:3" x14ac:dyDescent="0.2">
      <c r="A442" s="6" t="s">
        <v>838</v>
      </c>
      <c r="B442" s="2" t="s">
        <v>804</v>
      </c>
      <c r="C442" s="2" t="s">
        <v>341</v>
      </c>
    </row>
    <row r="443" spans="1:3" x14ac:dyDescent="0.2">
      <c r="A443" s="6" t="s">
        <v>838</v>
      </c>
      <c r="B443" s="2" t="s">
        <v>803</v>
      </c>
      <c r="C443" s="2" t="s">
        <v>342</v>
      </c>
    </row>
    <row r="444" spans="1:3" x14ac:dyDescent="0.2">
      <c r="A444" s="6" t="s">
        <v>838</v>
      </c>
      <c r="B444" s="2" t="s">
        <v>803</v>
      </c>
      <c r="C444" s="2" t="s">
        <v>343</v>
      </c>
    </row>
    <row r="445" spans="1:3" x14ac:dyDescent="0.2">
      <c r="A445" s="6" t="s">
        <v>838</v>
      </c>
      <c r="B445" s="2" t="s">
        <v>804</v>
      </c>
      <c r="C445" s="2" t="s">
        <v>344</v>
      </c>
    </row>
    <row r="446" spans="1:3" x14ac:dyDescent="0.2">
      <c r="A446" s="6" t="s">
        <v>838</v>
      </c>
      <c r="B446" s="2" t="s">
        <v>804</v>
      </c>
      <c r="C446" s="2" t="s">
        <v>345</v>
      </c>
    </row>
    <row r="447" spans="1:3" x14ac:dyDescent="0.2">
      <c r="A447" s="6" t="s">
        <v>838</v>
      </c>
      <c r="B447" s="2" t="s">
        <v>804</v>
      </c>
      <c r="C447" s="2" t="s">
        <v>346</v>
      </c>
    </row>
    <row r="448" spans="1:3" x14ac:dyDescent="0.2">
      <c r="A448" s="6" t="s">
        <v>838</v>
      </c>
      <c r="B448" s="2" t="s">
        <v>804</v>
      </c>
      <c r="C448" s="2" t="s">
        <v>347</v>
      </c>
    </row>
    <row r="449" spans="1:3" x14ac:dyDescent="0.2">
      <c r="A449" s="6" t="s">
        <v>838</v>
      </c>
      <c r="B449" s="2" t="s">
        <v>804</v>
      </c>
      <c r="C449" s="2" t="s">
        <v>348</v>
      </c>
    </row>
    <row r="450" spans="1:3" x14ac:dyDescent="0.2">
      <c r="A450" s="6" t="s">
        <v>838</v>
      </c>
      <c r="B450" s="2" t="s">
        <v>804</v>
      </c>
      <c r="C450" s="2" t="s">
        <v>349</v>
      </c>
    </row>
    <row r="451" spans="1:3" x14ac:dyDescent="0.2">
      <c r="A451" s="6" t="s">
        <v>838</v>
      </c>
      <c r="B451" s="2" t="s">
        <v>804</v>
      </c>
      <c r="C451" s="2" t="s">
        <v>350</v>
      </c>
    </row>
    <row r="452" spans="1:3" x14ac:dyDescent="0.2">
      <c r="A452" s="6" t="s">
        <v>838</v>
      </c>
      <c r="B452" s="2" t="s">
        <v>804</v>
      </c>
      <c r="C452" s="2" t="s">
        <v>351</v>
      </c>
    </row>
    <row r="453" spans="1:3" x14ac:dyDescent="0.2">
      <c r="A453" s="6" t="s">
        <v>838</v>
      </c>
      <c r="B453" s="2" t="s">
        <v>804</v>
      </c>
      <c r="C453" s="2" t="s">
        <v>352</v>
      </c>
    </row>
    <row r="454" spans="1:3" x14ac:dyDescent="0.2">
      <c r="A454" s="6" t="s">
        <v>838</v>
      </c>
      <c r="B454" s="2" t="s">
        <v>804</v>
      </c>
      <c r="C454" s="2" t="s">
        <v>353</v>
      </c>
    </row>
    <row r="455" spans="1:3" x14ac:dyDescent="0.2">
      <c r="A455" s="6" t="s">
        <v>838</v>
      </c>
      <c r="B455" s="2" t="s">
        <v>804</v>
      </c>
      <c r="C455" s="2" t="s">
        <v>354</v>
      </c>
    </row>
    <row r="456" spans="1:3" x14ac:dyDescent="0.2">
      <c r="A456" s="6" t="s">
        <v>838</v>
      </c>
      <c r="B456" s="2" t="s">
        <v>804</v>
      </c>
      <c r="C456" s="2" t="s">
        <v>355</v>
      </c>
    </row>
    <row r="457" spans="1:3" x14ac:dyDescent="0.2">
      <c r="A457" s="6" t="s">
        <v>838</v>
      </c>
      <c r="B457" s="2" t="s">
        <v>804</v>
      </c>
      <c r="C457" s="2" t="s">
        <v>356</v>
      </c>
    </row>
    <row r="458" spans="1:3" x14ac:dyDescent="0.2">
      <c r="A458" s="6" t="s">
        <v>838</v>
      </c>
      <c r="B458" s="2" t="s">
        <v>804</v>
      </c>
      <c r="C458" s="2" t="s">
        <v>357</v>
      </c>
    </row>
    <row r="459" spans="1:3" x14ac:dyDescent="0.2">
      <c r="A459" s="6" t="s">
        <v>838</v>
      </c>
      <c r="B459" s="2" t="s">
        <v>804</v>
      </c>
      <c r="C459" s="2" t="s">
        <v>358</v>
      </c>
    </row>
    <row r="460" spans="1:3" x14ac:dyDescent="0.2">
      <c r="A460" s="6" t="s">
        <v>838</v>
      </c>
      <c r="B460" s="2" t="s">
        <v>804</v>
      </c>
      <c r="C460" s="2" t="s">
        <v>359</v>
      </c>
    </row>
    <row r="461" spans="1:3" x14ac:dyDescent="0.2">
      <c r="A461" s="6" t="s">
        <v>838</v>
      </c>
      <c r="B461" s="2" t="s">
        <v>804</v>
      </c>
      <c r="C461" s="2" t="s">
        <v>360</v>
      </c>
    </row>
    <row r="462" spans="1:3" x14ac:dyDescent="0.2">
      <c r="A462" s="6" t="s">
        <v>838</v>
      </c>
      <c r="B462" s="2" t="s">
        <v>804</v>
      </c>
      <c r="C462" s="2" t="s">
        <v>361</v>
      </c>
    </row>
    <row r="463" spans="1:3" x14ac:dyDescent="0.2">
      <c r="A463" s="6" t="s">
        <v>838</v>
      </c>
      <c r="B463" s="2" t="s">
        <v>804</v>
      </c>
      <c r="C463" s="2" t="s">
        <v>362</v>
      </c>
    </row>
    <row r="464" spans="1:3" x14ac:dyDescent="0.2">
      <c r="A464" s="6" t="s">
        <v>838</v>
      </c>
      <c r="B464" s="2" t="s">
        <v>804</v>
      </c>
      <c r="C464" s="2" t="s">
        <v>363</v>
      </c>
    </row>
    <row r="465" spans="1:3" x14ac:dyDescent="0.2">
      <c r="A465" s="6" t="s">
        <v>838</v>
      </c>
      <c r="B465" s="2" t="s">
        <v>804</v>
      </c>
      <c r="C465" s="2" t="s">
        <v>364</v>
      </c>
    </row>
    <row r="466" spans="1:3" x14ac:dyDescent="0.2">
      <c r="A466" s="6" t="s">
        <v>838</v>
      </c>
      <c r="B466" s="2" t="s">
        <v>804</v>
      </c>
      <c r="C466" s="2" t="s">
        <v>365</v>
      </c>
    </row>
    <row r="467" spans="1:3" x14ac:dyDescent="0.2">
      <c r="A467" s="6" t="s">
        <v>838</v>
      </c>
      <c r="B467" s="4" t="s">
        <v>804</v>
      </c>
      <c r="C467" s="2" t="s">
        <v>366</v>
      </c>
    </row>
    <row r="468" spans="1:3" x14ac:dyDescent="0.2">
      <c r="A468" s="6" t="s">
        <v>838</v>
      </c>
      <c r="B468" s="2" t="s">
        <v>804</v>
      </c>
      <c r="C468" s="2" t="s">
        <v>367</v>
      </c>
    </row>
    <row r="469" spans="1:3" x14ac:dyDescent="0.2">
      <c r="A469" s="6" t="s">
        <v>838</v>
      </c>
      <c r="B469" s="2" t="s">
        <v>804</v>
      </c>
      <c r="C469" s="2" t="s">
        <v>368</v>
      </c>
    </row>
    <row r="470" spans="1:3" x14ac:dyDescent="0.2">
      <c r="A470" s="6" t="s">
        <v>838</v>
      </c>
      <c r="B470" s="2" t="s">
        <v>804</v>
      </c>
      <c r="C470" s="2" t="s">
        <v>369</v>
      </c>
    </row>
    <row r="471" spans="1:3" x14ac:dyDescent="0.2">
      <c r="A471" s="6" t="s">
        <v>838</v>
      </c>
      <c r="B471" s="2" t="s">
        <v>804</v>
      </c>
      <c r="C471" s="2" t="s">
        <v>370</v>
      </c>
    </row>
    <row r="472" spans="1:3" x14ac:dyDescent="0.2">
      <c r="A472" s="6" t="s">
        <v>838</v>
      </c>
      <c r="B472" s="2" t="s">
        <v>804</v>
      </c>
      <c r="C472" s="2" t="s">
        <v>371</v>
      </c>
    </row>
    <row r="473" spans="1:3" x14ac:dyDescent="0.2">
      <c r="A473" s="6" t="s">
        <v>838</v>
      </c>
      <c r="B473" s="2" t="s">
        <v>804</v>
      </c>
      <c r="C473" s="2" t="s">
        <v>372</v>
      </c>
    </row>
    <row r="474" spans="1:3" x14ac:dyDescent="0.2">
      <c r="A474" s="6" t="s">
        <v>838</v>
      </c>
      <c r="B474" s="2" t="s">
        <v>804</v>
      </c>
      <c r="C474" s="2" t="s">
        <v>373</v>
      </c>
    </row>
    <row r="475" spans="1:3" x14ac:dyDescent="0.2">
      <c r="A475" s="6" t="s">
        <v>838</v>
      </c>
      <c r="B475" s="2" t="s">
        <v>804</v>
      </c>
      <c r="C475" s="2" t="s">
        <v>397</v>
      </c>
    </row>
    <row r="476" spans="1:3" x14ac:dyDescent="0.2">
      <c r="A476" s="6" t="s">
        <v>842</v>
      </c>
      <c r="B476" s="2" t="s">
        <v>804</v>
      </c>
      <c r="C476" s="2" t="s">
        <v>403</v>
      </c>
    </row>
    <row r="477" spans="1:3" x14ac:dyDescent="0.2">
      <c r="A477" s="6" t="s">
        <v>842</v>
      </c>
      <c r="B477" s="2" t="s">
        <v>803</v>
      </c>
      <c r="C477" s="2" t="s">
        <v>405</v>
      </c>
    </row>
    <row r="478" spans="1:3" x14ac:dyDescent="0.2">
      <c r="A478" s="6" t="s">
        <v>841</v>
      </c>
      <c r="B478" s="2" t="s">
        <v>804</v>
      </c>
      <c r="C478" s="2" t="s">
        <v>401</v>
      </c>
    </row>
    <row r="479" spans="1:3" x14ac:dyDescent="0.2">
      <c r="A479" s="6" t="s">
        <v>841</v>
      </c>
      <c r="B479" s="2" t="s">
        <v>804</v>
      </c>
      <c r="C479" s="2" t="s">
        <v>402</v>
      </c>
    </row>
    <row r="480" spans="1:3" x14ac:dyDescent="0.2">
      <c r="A480" s="6" t="s">
        <v>840</v>
      </c>
      <c r="B480" s="2" t="s">
        <v>804</v>
      </c>
      <c r="C480" s="2" t="s">
        <v>301</v>
      </c>
    </row>
    <row r="481" spans="1:3" x14ac:dyDescent="0.2">
      <c r="A481" s="6" t="s">
        <v>840</v>
      </c>
      <c r="B481" s="2" t="s">
        <v>804</v>
      </c>
      <c r="C481" s="2" t="s">
        <v>399</v>
      </c>
    </row>
    <row r="482" spans="1:3" x14ac:dyDescent="0.2">
      <c r="A482" s="6" t="s">
        <v>840</v>
      </c>
      <c r="B482" s="2" t="s">
        <v>804</v>
      </c>
      <c r="C482" s="2" t="s">
        <v>400</v>
      </c>
    </row>
    <row r="483" spans="1:3" x14ac:dyDescent="0.2">
      <c r="A483" s="6" t="s">
        <v>840</v>
      </c>
      <c r="B483" s="2" t="s">
        <v>804</v>
      </c>
      <c r="C483" s="2" t="s">
        <v>603</v>
      </c>
    </row>
    <row r="484" spans="1:3" x14ac:dyDescent="0.2">
      <c r="A484" s="6" t="s">
        <v>837</v>
      </c>
      <c r="B484" s="2" t="s">
        <v>803</v>
      </c>
      <c r="C484" s="2" t="s">
        <v>295</v>
      </c>
    </row>
    <row r="485" spans="1:3" x14ac:dyDescent="0.2">
      <c r="A485" s="6" t="s">
        <v>837</v>
      </c>
      <c r="B485" s="2" t="s">
        <v>804</v>
      </c>
      <c r="C485" s="2" t="s">
        <v>297</v>
      </c>
    </row>
    <row r="486" spans="1:3" x14ac:dyDescent="0.2">
      <c r="A486" s="6" t="s">
        <v>837</v>
      </c>
      <c r="B486" s="2" t="s">
        <v>804</v>
      </c>
      <c r="C486" s="2" t="s">
        <v>330</v>
      </c>
    </row>
    <row r="487" spans="1:3" x14ac:dyDescent="0.2">
      <c r="A487" s="6" t="s">
        <v>837</v>
      </c>
      <c r="B487" s="2" t="s">
        <v>804</v>
      </c>
      <c r="C487" s="2" t="s">
        <v>331</v>
      </c>
    </row>
    <row r="488" spans="1:3" x14ac:dyDescent="0.2">
      <c r="A488" s="6" t="s">
        <v>837</v>
      </c>
      <c r="B488" s="2" t="s">
        <v>804</v>
      </c>
      <c r="C488" s="2" t="s">
        <v>332</v>
      </c>
    </row>
    <row r="489" spans="1:3" x14ac:dyDescent="0.2">
      <c r="A489" s="6" t="s">
        <v>837</v>
      </c>
      <c r="B489" s="4" t="s">
        <v>804</v>
      </c>
      <c r="C489" s="2" t="s">
        <v>333</v>
      </c>
    </row>
    <row r="490" spans="1:3" x14ac:dyDescent="0.2">
      <c r="A490" s="6" t="s">
        <v>837</v>
      </c>
      <c r="B490" s="2" t="s">
        <v>804</v>
      </c>
      <c r="C490" s="2" t="s">
        <v>334</v>
      </c>
    </row>
    <row r="491" spans="1:3" x14ac:dyDescent="0.2">
      <c r="A491" s="6" t="s">
        <v>837</v>
      </c>
      <c r="B491" s="2" t="s">
        <v>802</v>
      </c>
      <c r="C491" s="2" t="s">
        <v>335</v>
      </c>
    </row>
    <row r="492" spans="1:3" x14ac:dyDescent="0.2">
      <c r="A492" s="6" t="s">
        <v>837</v>
      </c>
      <c r="B492" s="2" t="s">
        <v>803</v>
      </c>
      <c r="C492" s="2" t="s">
        <v>336</v>
      </c>
    </row>
    <row r="493" spans="1:3" x14ac:dyDescent="0.2">
      <c r="A493" s="6" t="s">
        <v>837</v>
      </c>
      <c r="B493" s="2" t="s">
        <v>804</v>
      </c>
      <c r="C493" s="2" t="s">
        <v>337</v>
      </c>
    </row>
    <row r="494" spans="1:3" x14ac:dyDescent="0.2">
      <c r="A494" s="6" t="s">
        <v>837</v>
      </c>
      <c r="B494" s="2" t="s">
        <v>804</v>
      </c>
      <c r="C494" s="2" t="s">
        <v>338</v>
      </c>
    </row>
    <row r="495" spans="1:3" x14ac:dyDescent="0.2">
      <c r="A495" s="6" t="s">
        <v>837</v>
      </c>
      <c r="B495" s="2" t="s">
        <v>804</v>
      </c>
      <c r="C495" s="2" t="s">
        <v>398</v>
      </c>
    </row>
    <row r="496" spans="1:3" x14ac:dyDescent="0.2">
      <c r="A496" s="6" t="s">
        <v>837</v>
      </c>
      <c r="B496" s="2" t="s">
        <v>804</v>
      </c>
      <c r="C496" s="2" t="s">
        <v>600</v>
      </c>
    </row>
    <row r="497" spans="1:3" x14ac:dyDescent="0.2">
      <c r="A497" s="6" t="s">
        <v>837</v>
      </c>
      <c r="B497" s="2" t="s">
        <v>803</v>
      </c>
      <c r="C497" s="2" t="s">
        <v>601</v>
      </c>
    </row>
    <row r="498" spans="1:3" x14ac:dyDescent="0.2">
      <c r="A498" s="6" t="s">
        <v>837</v>
      </c>
      <c r="B498" s="2" t="s">
        <v>802</v>
      </c>
      <c r="C498" s="2" t="s">
        <v>602</v>
      </c>
    </row>
    <row r="499" spans="1:3" x14ac:dyDescent="0.2">
      <c r="A499" s="6" t="s">
        <v>837</v>
      </c>
      <c r="B499" s="2" t="s">
        <v>804</v>
      </c>
      <c r="C499" s="2" t="s">
        <v>398</v>
      </c>
    </row>
    <row r="500" spans="1:3" x14ac:dyDescent="0.2">
      <c r="A500" s="6" t="s">
        <v>839</v>
      </c>
      <c r="B500" s="2" t="s">
        <v>804</v>
      </c>
      <c r="C500" s="2" t="s">
        <v>298</v>
      </c>
    </row>
    <row r="501" spans="1:3" x14ac:dyDescent="0.2">
      <c r="A501" s="6" t="s">
        <v>839</v>
      </c>
      <c r="B501" s="2" t="s">
        <v>802</v>
      </c>
      <c r="C501" s="2" t="s">
        <v>299</v>
      </c>
    </row>
    <row r="502" spans="1:3" x14ac:dyDescent="0.2">
      <c r="A502" s="6" t="s">
        <v>839</v>
      </c>
      <c r="B502" s="2" t="s">
        <v>803</v>
      </c>
      <c r="C502" s="2" t="s">
        <v>300</v>
      </c>
    </row>
    <row r="503" spans="1:3" x14ac:dyDescent="0.2">
      <c r="A503" s="6" t="s">
        <v>839</v>
      </c>
      <c r="B503" s="2" t="s">
        <v>804</v>
      </c>
      <c r="C503" s="2" t="s">
        <v>302</v>
      </c>
    </row>
    <row r="504" spans="1:3" x14ac:dyDescent="0.2">
      <c r="A504" s="6" t="s">
        <v>839</v>
      </c>
      <c r="B504" s="2" t="s">
        <v>804</v>
      </c>
      <c r="C504" s="2" t="s">
        <v>303</v>
      </c>
    </row>
    <row r="505" spans="1:3" x14ac:dyDescent="0.2">
      <c r="A505" s="6" t="s">
        <v>839</v>
      </c>
      <c r="B505" s="2" t="s">
        <v>804</v>
      </c>
      <c r="C505" s="2" t="s">
        <v>304</v>
      </c>
    </row>
    <row r="506" spans="1:3" x14ac:dyDescent="0.2">
      <c r="A506" s="6" t="s">
        <v>839</v>
      </c>
      <c r="B506" s="2" t="s">
        <v>802</v>
      </c>
      <c r="C506" s="2" t="s">
        <v>305</v>
      </c>
    </row>
    <row r="507" spans="1:3" x14ac:dyDescent="0.2">
      <c r="A507" s="6" t="s">
        <v>839</v>
      </c>
      <c r="B507" s="2" t="s">
        <v>804</v>
      </c>
      <c r="C507" s="2" t="s">
        <v>306</v>
      </c>
    </row>
    <row r="508" spans="1:3" x14ac:dyDescent="0.2">
      <c r="A508" s="6" t="s">
        <v>839</v>
      </c>
      <c r="B508" s="2" t="s">
        <v>804</v>
      </c>
      <c r="C508" s="2" t="s">
        <v>307</v>
      </c>
    </row>
    <row r="509" spans="1:3" x14ac:dyDescent="0.2">
      <c r="A509" s="6" t="s">
        <v>839</v>
      </c>
      <c r="B509" s="2" t="s">
        <v>804</v>
      </c>
      <c r="C509" s="2" t="s">
        <v>308</v>
      </c>
    </row>
    <row r="510" spans="1:3" x14ac:dyDescent="0.2">
      <c r="A510" s="6" t="s">
        <v>839</v>
      </c>
      <c r="B510" s="2" t="s">
        <v>804</v>
      </c>
      <c r="C510" s="2" t="s">
        <v>309</v>
      </c>
    </row>
    <row r="511" spans="1:3" x14ac:dyDescent="0.2">
      <c r="A511" s="6" t="s">
        <v>839</v>
      </c>
      <c r="B511" s="2" t="s">
        <v>804</v>
      </c>
      <c r="C511" s="2" t="s">
        <v>310</v>
      </c>
    </row>
    <row r="512" spans="1:3" x14ac:dyDescent="0.2">
      <c r="A512" s="6" t="s">
        <v>839</v>
      </c>
      <c r="B512" s="2" t="s">
        <v>804</v>
      </c>
      <c r="C512" s="2" t="s">
        <v>311</v>
      </c>
    </row>
    <row r="513" spans="1:3" x14ac:dyDescent="0.2">
      <c r="A513" s="6" t="s">
        <v>839</v>
      </c>
      <c r="B513" s="2" t="s">
        <v>804</v>
      </c>
      <c r="C513" s="2" t="s">
        <v>312</v>
      </c>
    </row>
    <row r="514" spans="1:3" x14ac:dyDescent="0.2">
      <c r="A514" s="6" t="s">
        <v>839</v>
      </c>
      <c r="B514" s="2" t="s">
        <v>804</v>
      </c>
      <c r="C514" s="2" t="s">
        <v>313</v>
      </c>
    </row>
    <row r="515" spans="1:3" x14ac:dyDescent="0.2">
      <c r="A515" s="6" t="s">
        <v>839</v>
      </c>
      <c r="B515" s="2" t="s">
        <v>804</v>
      </c>
      <c r="C515" s="2" t="s">
        <v>314</v>
      </c>
    </row>
    <row r="516" spans="1:3" x14ac:dyDescent="0.2">
      <c r="A516" s="6" t="s">
        <v>839</v>
      </c>
      <c r="B516" s="2" t="s">
        <v>804</v>
      </c>
      <c r="C516" s="2" t="s">
        <v>315</v>
      </c>
    </row>
    <row r="517" spans="1:3" x14ac:dyDescent="0.2">
      <c r="A517" s="6" t="s">
        <v>839</v>
      </c>
      <c r="B517" s="2" t="s">
        <v>804</v>
      </c>
      <c r="C517" s="2" t="s">
        <v>316</v>
      </c>
    </row>
    <row r="518" spans="1:3" x14ac:dyDescent="0.2">
      <c r="A518" s="6" t="s">
        <v>839</v>
      </c>
      <c r="B518" s="2" t="s">
        <v>804</v>
      </c>
      <c r="C518" s="2" t="s">
        <v>317</v>
      </c>
    </row>
    <row r="519" spans="1:3" x14ac:dyDescent="0.2">
      <c r="A519" s="6" t="s">
        <v>839</v>
      </c>
      <c r="B519" s="2" t="s">
        <v>804</v>
      </c>
      <c r="C519" s="2" t="s">
        <v>318</v>
      </c>
    </row>
    <row r="520" spans="1:3" x14ac:dyDescent="0.2">
      <c r="A520" s="6" t="s">
        <v>839</v>
      </c>
      <c r="B520" s="2" t="s">
        <v>804</v>
      </c>
      <c r="C520" s="2" t="s">
        <v>319</v>
      </c>
    </row>
    <row r="521" spans="1:3" x14ac:dyDescent="0.2">
      <c r="A521" s="6" t="s">
        <v>839</v>
      </c>
      <c r="B521" s="2" t="s">
        <v>804</v>
      </c>
      <c r="C521" s="2" t="s">
        <v>320</v>
      </c>
    </row>
    <row r="522" spans="1:3" x14ac:dyDescent="0.2">
      <c r="A522" s="6" t="s">
        <v>839</v>
      </c>
      <c r="B522" s="2" t="s">
        <v>804</v>
      </c>
      <c r="C522" s="2" t="s">
        <v>321</v>
      </c>
    </row>
    <row r="523" spans="1:3" x14ac:dyDescent="0.2">
      <c r="A523" s="6" t="s">
        <v>839</v>
      </c>
      <c r="B523" s="2" t="s">
        <v>804</v>
      </c>
      <c r="C523" s="2" t="s">
        <v>322</v>
      </c>
    </row>
    <row r="524" spans="1:3" x14ac:dyDescent="0.2">
      <c r="A524" s="6" t="s">
        <v>839</v>
      </c>
      <c r="B524" s="2" t="s">
        <v>804</v>
      </c>
      <c r="C524" s="2" t="s">
        <v>323</v>
      </c>
    </row>
    <row r="525" spans="1:3" x14ac:dyDescent="0.2">
      <c r="A525" s="6" t="s">
        <v>839</v>
      </c>
      <c r="B525" s="2" t="s">
        <v>804</v>
      </c>
      <c r="C525" s="2" t="s">
        <v>324</v>
      </c>
    </row>
    <row r="526" spans="1:3" x14ac:dyDescent="0.2">
      <c r="A526" s="6" t="s">
        <v>839</v>
      </c>
      <c r="B526" s="2" t="s">
        <v>804</v>
      </c>
      <c r="C526" s="2" t="s">
        <v>325</v>
      </c>
    </row>
    <row r="527" spans="1:3" x14ac:dyDescent="0.2">
      <c r="A527" s="6" t="s">
        <v>839</v>
      </c>
      <c r="B527" s="2" t="s">
        <v>804</v>
      </c>
      <c r="C527" s="2" t="s">
        <v>326</v>
      </c>
    </row>
    <row r="528" spans="1:3" x14ac:dyDescent="0.2">
      <c r="A528" s="6" t="s">
        <v>839</v>
      </c>
      <c r="B528" s="2" t="s">
        <v>804</v>
      </c>
      <c r="C528" s="2" t="s">
        <v>327</v>
      </c>
    </row>
    <row r="529" spans="1:3" x14ac:dyDescent="0.2">
      <c r="A529" s="6" t="s">
        <v>839</v>
      </c>
      <c r="B529" s="2" t="s">
        <v>804</v>
      </c>
      <c r="C529" s="2" t="s">
        <v>328</v>
      </c>
    </row>
    <row r="530" spans="1:3" x14ac:dyDescent="0.2">
      <c r="A530" s="6" t="s">
        <v>839</v>
      </c>
      <c r="B530" s="2" t="s">
        <v>804</v>
      </c>
      <c r="C530" s="2" t="s">
        <v>329</v>
      </c>
    </row>
    <row r="531" spans="1:3" x14ac:dyDescent="0.2">
      <c r="A531" s="6" t="s">
        <v>839</v>
      </c>
      <c r="B531" s="2" t="s">
        <v>803</v>
      </c>
      <c r="C531" s="2" t="s">
        <v>404</v>
      </c>
    </row>
    <row r="532" spans="1:3" x14ac:dyDescent="0.2">
      <c r="A532" s="6" t="s">
        <v>839</v>
      </c>
      <c r="B532" s="2" t="s">
        <v>804</v>
      </c>
      <c r="C532" s="2" t="s">
        <v>598</v>
      </c>
    </row>
    <row r="533" spans="1:3" x14ac:dyDescent="0.2">
      <c r="A533" s="6" t="s">
        <v>839</v>
      </c>
      <c r="B533" s="2" t="s">
        <v>804</v>
      </c>
      <c r="C533" s="2" t="s">
        <v>599</v>
      </c>
    </row>
    <row r="534" spans="1:3" x14ac:dyDescent="0.2">
      <c r="A534" s="6" t="s">
        <v>839</v>
      </c>
      <c r="B534" s="2" t="s">
        <v>804</v>
      </c>
      <c r="C534" s="2" t="s">
        <v>311</v>
      </c>
    </row>
    <row r="535" spans="1:3" x14ac:dyDescent="0.2">
      <c r="A535" s="6" t="s">
        <v>839</v>
      </c>
      <c r="B535" s="2" t="s">
        <v>804</v>
      </c>
      <c r="C535" s="2" t="s">
        <v>313</v>
      </c>
    </row>
    <row r="536" spans="1:3" x14ac:dyDescent="0.2">
      <c r="A536" s="6" t="s">
        <v>839</v>
      </c>
      <c r="B536" s="2" t="s">
        <v>804</v>
      </c>
      <c r="C536" s="2" t="s">
        <v>314</v>
      </c>
    </row>
    <row r="537" spans="1:3" x14ac:dyDescent="0.2">
      <c r="A537" s="6" t="s">
        <v>848</v>
      </c>
      <c r="B537" s="2" t="s">
        <v>804</v>
      </c>
      <c r="C537" s="2" t="s">
        <v>559</v>
      </c>
    </row>
    <row r="538" spans="1:3" x14ac:dyDescent="0.2">
      <c r="A538" s="6" t="s">
        <v>848</v>
      </c>
      <c r="B538" s="2" t="s">
        <v>804</v>
      </c>
      <c r="C538" s="2" t="s">
        <v>562</v>
      </c>
    </row>
    <row r="539" spans="1:3" x14ac:dyDescent="0.2">
      <c r="A539" s="6" t="s">
        <v>848</v>
      </c>
      <c r="B539" s="2" t="s">
        <v>804</v>
      </c>
      <c r="C539" s="2" t="s">
        <v>563</v>
      </c>
    </row>
    <row r="540" spans="1:3" x14ac:dyDescent="0.2">
      <c r="A540" s="6" t="s">
        <v>848</v>
      </c>
      <c r="B540" s="4" t="s">
        <v>804</v>
      </c>
      <c r="C540" s="2" t="s">
        <v>564</v>
      </c>
    </row>
    <row r="541" spans="1:3" x14ac:dyDescent="0.2">
      <c r="A541" s="6" t="s">
        <v>848</v>
      </c>
      <c r="B541" s="2" t="s">
        <v>804</v>
      </c>
      <c r="C541" s="2" t="s">
        <v>565</v>
      </c>
    </row>
    <row r="542" spans="1:3" x14ac:dyDescent="0.2">
      <c r="A542" s="6" t="s">
        <v>848</v>
      </c>
      <c r="B542" s="2" t="s">
        <v>802</v>
      </c>
      <c r="C542" s="2" t="s">
        <v>566</v>
      </c>
    </row>
    <row r="543" spans="1:3" x14ac:dyDescent="0.2">
      <c r="A543" s="6" t="s">
        <v>848</v>
      </c>
      <c r="B543" s="2" t="s">
        <v>804</v>
      </c>
      <c r="C543" s="2" t="s">
        <v>567</v>
      </c>
    </row>
    <row r="544" spans="1:3" x14ac:dyDescent="0.2">
      <c r="A544" s="6" t="s">
        <v>848</v>
      </c>
      <c r="B544" s="2" t="s">
        <v>804</v>
      </c>
      <c r="C544" s="2" t="s">
        <v>568</v>
      </c>
    </row>
    <row r="545" spans="1:3" x14ac:dyDescent="0.2">
      <c r="A545" s="6" t="s">
        <v>848</v>
      </c>
      <c r="B545" s="2" t="s">
        <v>804</v>
      </c>
      <c r="C545" s="2" t="s">
        <v>569</v>
      </c>
    </row>
    <row r="546" spans="1:3" x14ac:dyDescent="0.2">
      <c r="A546" s="6" t="s">
        <v>848</v>
      </c>
      <c r="B546" s="2" t="s">
        <v>804</v>
      </c>
      <c r="C546" s="2" t="s">
        <v>570</v>
      </c>
    </row>
    <row r="547" spans="1:3" x14ac:dyDescent="0.2">
      <c r="A547" s="6" t="s">
        <v>848</v>
      </c>
      <c r="B547" s="2" t="s">
        <v>802</v>
      </c>
      <c r="C547" s="2" t="s">
        <v>571</v>
      </c>
    </row>
    <row r="548" spans="1:3" x14ac:dyDescent="0.2">
      <c r="A548" s="6" t="s">
        <v>848</v>
      </c>
      <c r="B548" s="2" t="s">
        <v>804</v>
      </c>
      <c r="C548" s="2" t="s">
        <v>572</v>
      </c>
    </row>
    <row r="549" spans="1:3" x14ac:dyDescent="0.2">
      <c r="A549" s="6" t="s">
        <v>848</v>
      </c>
      <c r="B549" s="2" t="s">
        <v>804</v>
      </c>
      <c r="C549" s="2" t="s">
        <v>573</v>
      </c>
    </row>
    <row r="550" spans="1:3" x14ac:dyDescent="0.2">
      <c r="A550" s="6" t="s">
        <v>848</v>
      </c>
      <c r="B550" s="2" t="s">
        <v>804</v>
      </c>
      <c r="C550" s="2" t="s">
        <v>574</v>
      </c>
    </row>
    <row r="551" spans="1:3" x14ac:dyDescent="0.2">
      <c r="A551" s="6" t="s">
        <v>848</v>
      </c>
      <c r="B551" s="2" t="s">
        <v>804</v>
      </c>
      <c r="C551" s="2" t="s">
        <v>575</v>
      </c>
    </row>
    <row r="552" spans="1:3" x14ac:dyDescent="0.2">
      <c r="A552" s="6" t="s">
        <v>848</v>
      </c>
      <c r="B552" s="2" t="s">
        <v>804</v>
      </c>
      <c r="C552" s="2" t="s">
        <v>576</v>
      </c>
    </row>
    <row r="553" spans="1:3" x14ac:dyDescent="0.2">
      <c r="A553" s="6" t="s">
        <v>848</v>
      </c>
      <c r="B553" s="2" t="s">
        <v>804</v>
      </c>
      <c r="C553" s="2" t="s">
        <v>577</v>
      </c>
    </row>
    <row r="554" spans="1:3" x14ac:dyDescent="0.2">
      <c r="A554" s="6" t="s">
        <v>848</v>
      </c>
      <c r="B554" s="2" t="s">
        <v>803</v>
      </c>
      <c r="C554" s="2" t="s">
        <v>578</v>
      </c>
    </row>
    <row r="555" spans="1:3" x14ac:dyDescent="0.2">
      <c r="A555" s="6" t="s">
        <v>848</v>
      </c>
      <c r="B555" s="2" t="s">
        <v>804</v>
      </c>
      <c r="C555" s="2" t="s">
        <v>579</v>
      </c>
    </row>
    <row r="556" spans="1:3" x14ac:dyDescent="0.2">
      <c r="A556" s="6" t="s">
        <v>848</v>
      </c>
      <c r="B556" s="2" t="s">
        <v>804</v>
      </c>
      <c r="C556" s="2" t="s">
        <v>580</v>
      </c>
    </row>
    <row r="557" spans="1:3" x14ac:dyDescent="0.2">
      <c r="A557" s="6" t="s">
        <v>848</v>
      </c>
      <c r="B557" s="2" t="s">
        <v>804</v>
      </c>
      <c r="C557" s="2" t="s">
        <v>581</v>
      </c>
    </row>
    <row r="558" spans="1:3" x14ac:dyDescent="0.2">
      <c r="A558" s="6" t="s">
        <v>848</v>
      </c>
      <c r="B558" s="2" t="s">
        <v>804</v>
      </c>
      <c r="C558" s="2" t="s">
        <v>582</v>
      </c>
    </row>
    <row r="559" spans="1:3" x14ac:dyDescent="0.2">
      <c r="A559" s="6" t="s">
        <v>848</v>
      </c>
      <c r="B559" s="2" t="s">
        <v>803</v>
      </c>
      <c r="C559" s="2" t="s">
        <v>583</v>
      </c>
    </row>
    <row r="560" spans="1:3" x14ac:dyDescent="0.2">
      <c r="A560" s="6" t="s">
        <v>848</v>
      </c>
      <c r="B560" s="2" t="s">
        <v>802</v>
      </c>
      <c r="C560" s="2" t="s">
        <v>584</v>
      </c>
    </row>
    <row r="561" spans="1:3" x14ac:dyDescent="0.2">
      <c r="A561" s="6" t="s">
        <v>848</v>
      </c>
      <c r="B561" s="2" t="s">
        <v>804</v>
      </c>
      <c r="C561" s="2" t="s">
        <v>585</v>
      </c>
    </row>
    <row r="562" spans="1:3" x14ac:dyDescent="0.2">
      <c r="A562" s="6" t="s">
        <v>848</v>
      </c>
      <c r="B562" s="2" t="s">
        <v>804</v>
      </c>
      <c r="C562" s="2" t="s">
        <v>586</v>
      </c>
    </row>
    <row r="563" spans="1:3" x14ac:dyDescent="0.2">
      <c r="A563" s="6" t="s">
        <v>848</v>
      </c>
      <c r="B563" s="2" t="s">
        <v>804</v>
      </c>
      <c r="C563" s="2" t="s">
        <v>587</v>
      </c>
    </row>
    <row r="564" spans="1:3" x14ac:dyDescent="0.2">
      <c r="A564" s="6" t="s">
        <v>848</v>
      </c>
      <c r="B564" s="2" t="s">
        <v>804</v>
      </c>
      <c r="C564" s="2" t="s">
        <v>588</v>
      </c>
    </row>
    <row r="565" spans="1:3" x14ac:dyDescent="0.2">
      <c r="A565" s="6" t="s">
        <v>848</v>
      </c>
      <c r="B565" s="2" t="s">
        <v>804</v>
      </c>
      <c r="C565" s="2" t="s">
        <v>589</v>
      </c>
    </row>
    <row r="566" spans="1:3" x14ac:dyDescent="0.2">
      <c r="A566" s="6" t="s">
        <v>848</v>
      </c>
      <c r="B566" s="2" t="s">
        <v>804</v>
      </c>
      <c r="C566" s="2" t="s">
        <v>590</v>
      </c>
    </row>
    <row r="567" spans="1:3" x14ac:dyDescent="0.2">
      <c r="A567" s="6" t="s">
        <v>848</v>
      </c>
      <c r="B567" s="2" t="s">
        <v>804</v>
      </c>
      <c r="C567" s="2" t="s">
        <v>591</v>
      </c>
    </row>
    <row r="568" spans="1:3" x14ac:dyDescent="0.2">
      <c r="A568" s="6" t="s">
        <v>848</v>
      </c>
      <c r="B568" s="2" t="s">
        <v>804</v>
      </c>
      <c r="C568" s="2" t="s">
        <v>592</v>
      </c>
    </row>
    <row r="569" spans="1:3" x14ac:dyDescent="0.2">
      <c r="A569" s="6" t="s">
        <v>848</v>
      </c>
      <c r="B569" s="2" t="s">
        <v>804</v>
      </c>
      <c r="C569" s="2" t="s">
        <v>593</v>
      </c>
    </row>
    <row r="570" spans="1:3" x14ac:dyDescent="0.2">
      <c r="A570" s="6" t="s">
        <v>848</v>
      </c>
      <c r="B570" s="2" t="s">
        <v>804</v>
      </c>
      <c r="C570" s="2" t="s">
        <v>594</v>
      </c>
    </row>
    <row r="571" spans="1:3" x14ac:dyDescent="0.2">
      <c r="A571" s="6" t="s">
        <v>848</v>
      </c>
      <c r="B571" s="2" t="s">
        <v>804</v>
      </c>
      <c r="C571" s="2" t="s">
        <v>595</v>
      </c>
    </row>
    <row r="572" spans="1:3" x14ac:dyDescent="0.2">
      <c r="A572" s="6" t="s">
        <v>848</v>
      </c>
      <c r="B572" s="2" t="s">
        <v>802</v>
      </c>
      <c r="C572" s="2" t="s">
        <v>596</v>
      </c>
    </row>
    <row r="573" spans="1:3" x14ac:dyDescent="0.2">
      <c r="A573" s="6" t="s">
        <v>848</v>
      </c>
      <c r="B573" s="2" t="s">
        <v>802</v>
      </c>
      <c r="C573" s="2" t="s">
        <v>597</v>
      </c>
    </row>
    <row r="574" spans="1:3" x14ac:dyDescent="0.2">
      <c r="A574" s="6" t="s">
        <v>848</v>
      </c>
      <c r="B574" s="2" t="s">
        <v>804</v>
      </c>
      <c r="C574" s="2" t="s">
        <v>530</v>
      </c>
    </row>
    <row r="575" spans="1:3" x14ac:dyDescent="0.2">
      <c r="A575" s="6" t="s">
        <v>848</v>
      </c>
      <c r="B575" s="2" t="s">
        <v>803</v>
      </c>
      <c r="C575" s="2" t="s">
        <v>560</v>
      </c>
    </row>
    <row r="576" spans="1:3" x14ac:dyDescent="0.2">
      <c r="A576" s="6" t="s">
        <v>848</v>
      </c>
      <c r="B576" s="2" t="s">
        <v>804</v>
      </c>
      <c r="C576" s="2" t="s">
        <v>561</v>
      </c>
    </row>
    <row r="577" spans="1:3" x14ac:dyDescent="0.2">
      <c r="A577" s="6" t="s">
        <v>848</v>
      </c>
      <c r="B577" s="2" t="s">
        <v>804</v>
      </c>
      <c r="C577" s="2" t="s">
        <v>565</v>
      </c>
    </row>
    <row r="578" spans="1:3" x14ac:dyDescent="0.2">
      <c r="A578" s="6" t="s">
        <v>848</v>
      </c>
      <c r="B578" s="2" t="s">
        <v>804</v>
      </c>
      <c r="C578" s="2" t="s">
        <v>610</v>
      </c>
    </row>
    <row r="579" spans="1:3" x14ac:dyDescent="0.2">
      <c r="A579" s="6" t="s">
        <v>848</v>
      </c>
      <c r="B579" s="2" t="s">
        <v>803</v>
      </c>
      <c r="C579" s="2" t="s">
        <v>583</v>
      </c>
    </row>
    <row r="580" spans="1:3" x14ac:dyDescent="0.2">
      <c r="A580" s="6" t="s">
        <v>848</v>
      </c>
      <c r="B580" s="2" t="s">
        <v>804</v>
      </c>
      <c r="C580" s="2" t="s">
        <v>611</v>
      </c>
    </row>
    <row r="581" spans="1:3" x14ac:dyDescent="0.2">
      <c r="A581" s="6" t="s">
        <v>848</v>
      </c>
      <c r="B581" s="2" t="s">
        <v>804</v>
      </c>
      <c r="C581" s="2" t="s">
        <v>590</v>
      </c>
    </row>
    <row r="582" spans="1:3" x14ac:dyDescent="0.2">
      <c r="A582" s="6" t="s">
        <v>848</v>
      </c>
      <c r="B582" s="2" t="s">
        <v>804</v>
      </c>
      <c r="C582" s="2" t="s">
        <v>591</v>
      </c>
    </row>
    <row r="583" spans="1:3" x14ac:dyDescent="0.2">
      <c r="A583" s="6" t="s">
        <v>848</v>
      </c>
      <c r="B583" s="2" t="s">
        <v>804</v>
      </c>
      <c r="C583" s="2" t="s">
        <v>592</v>
      </c>
    </row>
    <row r="584" spans="1:3" x14ac:dyDescent="0.2">
      <c r="A584" s="6" t="s">
        <v>848</v>
      </c>
      <c r="B584" s="2" t="s">
        <v>804</v>
      </c>
      <c r="C584" s="2" t="s">
        <v>613</v>
      </c>
    </row>
    <row r="585" spans="1:3" x14ac:dyDescent="0.2">
      <c r="A585" s="6" t="s">
        <v>844</v>
      </c>
      <c r="B585" s="2" t="s">
        <v>803</v>
      </c>
      <c r="C585" s="2" t="s">
        <v>413</v>
      </c>
    </row>
    <row r="586" spans="1:3" x14ac:dyDescent="0.2">
      <c r="A586" s="6" t="s">
        <v>844</v>
      </c>
      <c r="B586" s="2" t="s">
        <v>804</v>
      </c>
      <c r="C586" s="2" t="s">
        <v>517</v>
      </c>
    </row>
    <row r="587" spans="1:3" x14ac:dyDescent="0.2">
      <c r="A587" s="6" t="s">
        <v>844</v>
      </c>
      <c r="B587" s="2" t="s">
        <v>802</v>
      </c>
      <c r="C587" s="2" t="s">
        <v>518</v>
      </c>
    </row>
    <row r="588" spans="1:3" x14ac:dyDescent="0.2">
      <c r="A588" s="6" t="s">
        <v>844</v>
      </c>
      <c r="B588" s="2" t="s">
        <v>803</v>
      </c>
      <c r="C588" s="2" t="s">
        <v>519</v>
      </c>
    </row>
    <row r="589" spans="1:3" x14ac:dyDescent="0.2">
      <c r="A589" s="6" t="s">
        <v>844</v>
      </c>
      <c r="B589" s="2" t="s">
        <v>804</v>
      </c>
      <c r="C589" s="2" t="s">
        <v>520</v>
      </c>
    </row>
    <row r="590" spans="1:3" x14ac:dyDescent="0.2">
      <c r="A590" s="6" t="s">
        <v>844</v>
      </c>
      <c r="B590" s="2" t="s">
        <v>804</v>
      </c>
      <c r="C590" s="2" t="s">
        <v>521</v>
      </c>
    </row>
    <row r="591" spans="1:3" x14ac:dyDescent="0.2">
      <c r="A591" s="6" t="s">
        <v>844</v>
      </c>
      <c r="B591" s="2" t="s">
        <v>804</v>
      </c>
      <c r="C591" s="2" t="s">
        <v>522</v>
      </c>
    </row>
    <row r="592" spans="1:3" x14ac:dyDescent="0.2">
      <c r="A592" s="6" t="s">
        <v>844</v>
      </c>
      <c r="B592" s="2" t="s">
        <v>804</v>
      </c>
      <c r="C592" s="2" t="s">
        <v>523</v>
      </c>
    </row>
    <row r="593" spans="1:3" x14ac:dyDescent="0.2">
      <c r="A593" s="6" t="s">
        <v>844</v>
      </c>
      <c r="B593" s="2" t="s">
        <v>804</v>
      </c>
      <c r="C593" s="2" t="s">
        <v>524</v>
      </c>
    </row>
    <row r="594" spans="1:3" x14ac:dyDescent="0.2">
      <c r="A594" s="6" t="s">
        <v>844</v>
      </c>
      <c r="B594" s="2" t="s">
        <v>804</v>
      </c>
      <c r="C594" s="2" t="s">
        <v>525</v>
      </c>
    </row>
    <row r="595" spans="1:3" x14ac:dyDescent="0.2">
      <c r="A595" s="6" t="s">
        <v>844</v>
      </c>
      <c r="B595" s="2" t="s">
        <v>802</v>
      </c>
      <c r="C595" s="2" t="s">
        <v>526</v>
      </c>
    </row>
    <row r="596" spans="1:3" x14ac:dyDescent="0.2">
      <c r="A596" s="6" t="s">
        <v>844</v>
      </c>
      <c r="B596" s="2" t="s">
        <v>804</v>
      </c>
      <c r="C596" s="2" t="s">
        <v>527</v>
      </c>
    </row>
    <row r="597" spans="1:3" x14ac:dyDescent="0.2">
      <c r="A597" s="6" t="s">
        <v>844</v>
      </c>
      <c r="B597" s="2" t="s">
        <v>804</v>
      </c>
      <c r="C597" s="2" t="s">
        <v>528</v>
      </c>
    </row>
    <row r="598" spans="1:3" x14ac:dyDescent="0.2">
      <c r="A598" s="6" t="s">
        <v>844</v>
      </c>
      <c r="B598" s="2" t="s">
        <v>804</v>
      </c>
      <c r="C598" s="2" t="s">
        <v>529</v>
      </c>
    </row>
    <row r="599" spans="1:3" x14ac:dyDescent="0.2">
      <c r="A599" s="6" t="s">
        <v>844</v>
      </c>
      <c r="B599" s="2" t="s">
        <v>804</v>
      </c>
      <c r="C599" s="2" t="s">
        <v>531</v>
      </c>
    </row>
    <row r="600" spans="1:3" x14ac:dyDescent="0.2">
      <c r="A600" s="6" t="s">
        <v>844</v>
      </c>
      <c r="B600" s="2" t="s">
        <v>803</v>
      </c>
      <c r="C600" s="2" t="s">
        <v>532</v>
      </c>
    </row>
    <row r="601" spans="1:3" x14ac:dyDescent="0.2">
      <c r="A601" s="6" t="s">
        <v>844</v>
      </c>
      <c r="B601" s="2" t="s">
        <v>804</v>
      </c>
      <c r="C601" s="2" t="s">
        <v>533</v>
      </c>
    </row>
    <row r="602" spans="1:3" x14ac:dyDescent="0.2">
      <c r="A602" s="6" t="s">
        <v>844</v>
      </c>
      <c r="B602" s="2" t="s">
        <v>804</v>
      </c>
      <c r="C602" s="2" t="s">
        <v>534</v>
      </c>
    </row>
    <row r="603" spans="1:3" x14ac:dyDescent="0.2">
      <c r="A603" s="6" t="s">
        <v>844</v>
      </c>
      <c r="B603" s="2" t="s">
        <v>804</v>
      </c>
      <c r="C603" s="2" t="s">
        <v>535</v>
      </c>
    </row>
    <row r="604" spans="1:3" x14ac:dyDescent="0.2">
      <c r="A604" s="6" t="s">
        <v>844</v>
      </c>
      <c r="B604" s="2" t="s">
        <v>804</v>
      </c>
      <c r="C604" s="2" t="s">
        <v>536</v>
      </c>
    </row>
    <row r="605" spans="1:3" x14ac:dyDescent="0.2">
      <c r="A605" s="6" t="s">
        <v>844</v>
      </c>
      <c r="B605" s="2" t="s">
        <v>804</v>
      </c>
      <c r="C605" s="2" t="s">
        <v>537</v>
      </c>
    </row>
    <row r="606" spans="1:3" x14ac:dyDescent="0.2">
      <c r="A606" s="6" t="s">
        <v>844</v>
      </c>
      <c r="B606" s="2" t="s">
        <v>804</v>
      </c>
      <c r="C606" s="2" t="s">
        <v>539</v>
      </c>
    </row>
    <row r="607" spans="1:3" x14ac:dyDescent="0.2">
      <c r="A607" s="6" t="s">
        <v>844</v>
      </c>
      <c r="B607" s="2" t="s">
        <v>802</v>
      </c>
      <c r="C607" s="2" t="s">
        <v>541</v>
      </c>
    </row>
    <row r="608" spans="1:3" x14ac:dyDescent="0.2">
      <c r="A608" s="6" t="s">
        <v>844</v>
      </c>
      <c r="B608" s="2" t="s">
        <v>804</v>
      </c>
      <c r="C608" s="2" t="s">
        <v>542</v>
      </c>
    </row>
    <row r="609" spans="1:3" x14ac:dyDescent="0.2">
      <c r="A609" s="6" t="s">
        <v>844</v>
      </c>
      <c r="B609" s="2" t="s">
        <v>804</v>
      </c>
      <c r="C609" s="2" t="s">
        <v>543</v>
      </c>
    </row>
    <row r="610" spans="1:3" x14ac:dyDescent="0.2">
      <c r="A610" s="6" t="s">
        <v>844</v>
      </c>
      <c r="B610" s="2" t="s">
        <v>804</v>
      </c>
      <c r="C610" s="2" t="s">
        <v>544</v>
      </c>
    </row>
    <row r="611" spans="1:3" x14ac:dyDescent="0.2">
      <c r="A611" s="6" t="s">
        <v>844</v>
      </c>
      <c r="B611" s="2" t="s">
        <v>804</v>
      </c>
      <c r="C611" s="2" t="s">
        <v>545</v>
      </c>
    </row>
    <row r="612" spans="1:3" x14ac:dyDescent="0.2">
      <c r="A612" s="6" t="s">
        <v>844</v>
      </c>
      <c r="B612" s="2" t="s">
        <v>804</v>
      </c>
      <c r="C612" s="2" t="s">
        <v>546</v>
      </c>
    </row>
    <row r="613" spans="1:3" x14ac:dyDescent="0.2">
      <c r="A613" s="6" t="s">
        <v>844</v>
      </c>
      <c r="B613" s="2" t="s">
        <v>804</v>
      </c>
      <c r="C613" s="2" t="s">
        <v>547</v>
      </c>
    </row>
    <row r="614" spans="1:3" x14ac:dyDescent="0.2">
      <c r="A614" s="6" t="s">
        <v>844</v>
      </c>
      <c r="B614" s="2" t="s">
        <v>804</v>
      </c>
      <c r="C614" s="2" t="s">
        <v>548</v>
      </c>
    </row>
    <row r="615" spans="1:3" x14ac:dyDescent="0.2">
      <c r="A615" s="6" t="s">
        <v>844</v>
      </c>
      <c r="B615" s="2" t="s">
        <v>804</v>
      </c>
      <c r="C615" s="2" t="s">
        <v>549</v>
      </c>
    </row>
    <row r="616" spans="1:3" x14ac:dyDescent="0.2">
      <c r="A616" s="6" t="s">
        <v>844</v>
      </c>
      <c r="B616" s="2" t="s">
        <v>804</v>
      </c>
      <c r="C616" s="2" t="s">
        <v>550</v>
      </c>
    </row>
    <row r="617" spans="1:3" x14ac:dyDescent="0.2">
      <c r="A617" s="6" t="s">
        <v>844</v>
      </c>
      <c r="B617" s="2" t="s">
        <v>804</v>
      </c>
      <c r="C617" s="2" t="s">
        <v>551</v>
      </c>
    </row>
    <row r="618" spans="1:3" x14ac:dyDescent="0.2">
      <c r="A618" s="6" t="s">
        <v>844</v>
      </c>
      <c r="B618" s="2" t="s">
        <v>804</v>
      </c>
      <c r="C618" s="2" t="s">
        <v>552</v>
      </c>
    </row>
    <row r="619" spans="1:3" x14ac:dyDescent="0.2">
      <c r="A619" s="6" t="s">
        <v>844</v>
      </c>
      <c r="B619" s="2" t="s">
        <v>804</v>
      </c>
      <c r="C619" s="2" t="s">
        <v>553</v>
      </c>
    </row>
    <row r="620" spans="1:3" x14ac:dyDescent="0.2">
      <c r="A620" s="6" t="s">
        <v>844</v>
      </c>
      <c r="B620" s="2" t="s">
        <v>804</v>
      </c>
      <c r="C620" s="2" t="s">
        <v>554</v>
      </c>
    </row>
    <row r="621" spans="1:3" x14ac:dyDescent="0.2">
      <c r="A621" s="6" t="s">
        <v>844</v>
      </c>
      <c r="B621" s="2" t="s">
        <v>804</v>
      </c>
      <c r="C621" s="2" t="s">
        <v>555</v>
      </c>
    </row>
    <row r="622" spans="1:3" x14ac:dyDescent="0.2">
      <c r="A622" s="6" t="s">
        <v>844</v>
      </c>
      <c r="B622" s="2" t="s">
        <v>804</v>
      </c>
      <c r="C622" s="2" t="s">
        <v>556</v>
      </c>
    </row>
    <row r="623" spans="1:3" x14ac:dyDescent="0.2">
      <c r="A623" s="6" t="s">
        <v>844</v>
      </c>
      <c r="B623" s="2" t="s">
        <v>804</v>
      </c>
      <c r="C623" s="2" t="s">
        <v>557</v>
      </c>
    </row>
    <row r="624" spans="1:3" x14ac:dyDescent="0.2">
      <c r="A624" s="6" t="s">
        <v>844</v>
      </c>
      <c r="B624" s="2" t="s">
        <v>802</v>
      </c>
      <c r="C624" s="2" t="s">
        <v>558</v>
      </c>
    </row>
    <row r="625" spans="1:3" x14ac:dyDescent="0.2">
      <c r="A625" s="6" t="s">
        <v>844</v>
      </c>
      <c r="B625" s="2" t="s">
        <v>804</v>
      </c>
      <c r="C625" s="2" t="s">
        <v>517</v>
      </c>
    </row>
    <row r="626" spans="1:3" x14ac:dyDescent="0.2">
      <c r="A626" s="6" t="s">
        <v>844</v>
      </c>
      <c r="B626" s="2" t="s">
        <v>804</v>
      </c>
      <c r="C626" s="2" t="s">
        <v>538</v>
      </c>
    </row>
    <row r="627" spans="1:3" x14ac:dyDescent="0.2">
      <c r="A627" s="6" t="s">
        <v>844</v>
      </c>
      <c r="B627" s="2" t="s">
        <v>804</v>
      </c>
      <c r="C627" s="2" t="s">
        <v>540</v>
      </c>
    </row>
    <row r="628" spans="1:3" x14ac:dyDescent="0.2">
      <c r="A628" s="6" t="s">
        <v>844</v>
      </c>
      <c r="B628" s="2" t="s">
        <v>804</v>
      </c>
      <c r="C628" s="2" t="s">
        <v>543</v>
      </c>
    </row>
    <row r="629" spans="1:3" x14ac:dyDescent="0.2">
      <c r="A629" s="6" t="s">
        <v>844</v>
      </c>
      <c r="B629" s="2" t="s">
        <v>804</v>
      </c>
      <c r="C629" s="2" t="s">
        <v>542</v>
      </c>
    </row>
    <row r="630" spans="1:3" x14ac:dyDescent="0.2">
      <c r="A630" s="6" t="s">
        <v>844</v>
      </c>
      <c r="B630" s="2" t="s">
        <v>803</v>
      </c>
      <c r="C630" s="2" t="s">
        <v>411</v>
      </c>
    </row>
    <row r="631" spans="1:3" x14ac:dyDescent="0.2">
      <c r="A631" s="6" t="s">
        <v>844</v>
      </c>
      <c r="B631" s="2" t="s">
        <v>804</v>
      </c>
      <c r="C631" s="2" t="s">
        <v>412</v>
      </c>
    </row>
    <row r="632" spans="1:3" x14ac:dyDescent="0.2">
      <c r="A632" s="6" t="s">
        <v>844</v>
      </c>
      <c r="B632" s="2" t="s">
        <v>803</v>
      </c>
      <c r="C632" s="2" t="s">
        <v>413</v>
      </c>
    </row>
    <row r="633" spans="1:3" x14ac:dyDescent="0.2">
      <c r="A633" s="6" t="s">
        <v>844</v>
      </c>
      <c r="B633" s="2" t="s">
        <v>803</v>
      </c>
      <c r="C633" s="2" t="s">
        <v>620</v>
      </c>
    </row>
    <row r="634" spans="1:3" x14ac:dyDescent="0.2">
      <c r="A634" s="6" t="s">
        <v>843</v>
      </c>
      <c r="B634" s="2" t="s">
        <v>804</v>
      </c>
      <c r="C634" s="2" t="s">
        <v>407</v>
      </c>
    </row>
    <row r="635" spans="1:3" x14ac:dyDescent="0.2">
      <c r="A635" s="6" t="s">
        <v>843</v>
      </c>
      <c r="B635" s="2" t="s">
        <v>803</v>
      </c>
      <c r="C635" s="2" t="s">
        <v>408</v>
      </c>
    </row>
    <row r="636" spans="1:3" x14ac:dyDescent="0.2">
      <c r="A636" s="6" t="s">
        <v>843</v>
      </c>
      <c r="B636" s="2" t="s">
        <v>803</v>
      </c>
      <c r="C636" s="2" t="s">
        <v>409</v>
      </c>
    </row>
    <row r="637" spans="1:3" x14ac:dyDescent="0.2">
      <c r="A637" s="6" t="s">
        <v>843</v>
      </c>
      <c r="B637" s="2" t="s">
        <v>803</v>
      </c>
      <c r="C637" s="2" t="s">
        <v>410</v>
      </c>
    </row>
    <row r="638" spans="1:3" x14ac:dyDescent="0.2">
      <c r="A638" s="6" t="s">
        <v>843</v>
      </c>
      <c r="B638" s="2" t="s">
        <v>803</v>
      </c>
      <c r="C638" s="2" t="s">
        <v>483</v>
      </c>
    </row>
    <row r="639" spans="1:3" x14ac:dyDescent="0.2">
      <c r="A639" s="6" t="s">
        <v>843</v>
      </c>
      <c r="B639" s="2" t="s">
        <v>802</v>
      </c>
      <c r="C639" s="2" t="s">
        <v>484</v>
      </c>
    </row>
    <row r="640" spans="1:3" x14ac:dyDescent="0.2">
      <c r="A640" s="6" t="s">
        <v>843</v>
      </c>
      <c r="B640" s="2" t="s">
        <v>804</v>
      </c>
      <c r="C640" s="2" t="s">
        <v>485</v>
      </c>
    </row>
    <row r="641" spans="1:3" x14ac:dyDescent="0.2">
      <c r="A641" s="6" t="s">
        <v>843</v>
      </c>
      <c r="B641" s="2" t="s">
        <v>804</v>
      </c>
      <c r="C641" s="2" t="s">
        <v>486</v>
      </c>
    </row>
    <row r="642" spans="1:3" x14ac:dyDescent="0.2">
      <c r="A642" s="6" t="s">
        <v>843</v>
      </c>
      <c r="B642" s="2" t="s">
        <v>804</v>
      </c>
      <c r="C642" s="2" t="s">
        <v>487</v>
      </c>
    </row>
    <row r="643" spans="1:3" x14ac:dyDescent="0.2">
      <c r="A643" s="6" t="s">
        <v>843</v>
      </c>
      <c r="B643" s="2" t="s">
        <v>804</v>
      </c>
      <c r="C643" s="2" t="s">
        <v>488</v>
      </c>
    </row>
    <row r="644" spans="1:3" x14ac:dyDescent="0.2">
      <c r="A644" s="6" t="s">
        <v>843</v>
      </c>
      <c r="B644" s="2" t="s">
        <v>804</v>
      </c>
      <c r="C644" s="2" t="s">
        <v>489</v>
      </c>
    </row>
    <row r="645" spans="1:3" x14ac:dyDescent="0.2">
      <c r="A645" s="6" t="s">
        <v>843</v>
      </c>
      <c r="B645" s="2" t="s">
        <v>804</v>
      </c>
      <c r="C645" s="2" t="s">
        <v>490</v>
      </c>
    </row>
    <row r="646" spans="1:3" x14ac:dyDescent="0.2">
      <c r="A646" s="6" t="s">
        <v>843</v>
      </c>
      <c r="B646" s="2" t="s">
        <v>804</v>
      </c>
      <c r="C646" s="2" t="s">
        <v>491</v>
      </c>
    </row>
    <row r="647" spans="1:3" x14ac:dyDescent="0.2">
      <c r="A647" s="6" t="s">
        <v>843</v>
      </c>
      <c r="B647" s="2" t="s">
        <v>804</v>
      </c>
      <c r="C647" s="2" t="s">
        <v>492</v>
      </c>
    </row>
    <row r="648" spans="1:3" x14ac:dyDescent="0.2">
      <c r="A648" s="6" t="s">
        <v>843</v>
      </c>
      <c r="B648" s="2" t="s">
        <v>804</v>
      </c>
      <c r="C648" s="2" t="s">
        <v>493</v>
      </c>
    </row>
    <row r="649" spans="1:3" x14ac:dyDescent="0.2">
      <c r="A649" s="6" t="s">
        <v>843</v>
      </c>
      <c r="B649" s="2" t="s">
        <v>803</v>
      </c>
      <c r="C649" s="2" t="s">
        <v>494</v>
      </c>
    </row>
    <row r="650" spans="1:3" x14ac:dyDescent="0.2">
      <c r="A650" s="6" t="s">
        <v>843</v>
      </c>
      <c r="B650" s="2" t="s">
        <v>804</v>
      </c>
      <c r="C650" s="2" t="s">
        <v>495</v>
      </c>
    </row>
    <row r="651" spans="1:3" x14ac:dyDescent="0.2">
      <c r="A651" s="6" t="s">
        <v>843</v>
      </c>
      <c r="B651" s="2" t="s">
        <v>804</v>
      </c>
      <c r="C651" s="2" t="s">
        <v>496</v>
      </c>
    </row>
    <row r="652" spans="1:3" x14ac:dyDescent="0.2">
      <c r="A652" s="6" t="s">
        <v>843</v>
      </c>
      <c r="B652" s="2" t="s">
        <v>804</v>
      </c>
      <c r="C652" s="2" t="s">
        <v>497</v>
      </c>
    </row>
    <row r="653" spans="1:3" x14ac:dyDescent="0.2">
      <c r="A653" s="6" t="s">
        <v>843</v>
      </c>
      <c r="B653" s="2" t="s">
        <v>804</v>
      </c>
      <c r="C653" s="2" t="s">
        <v>498</v>
      </c>
    </row>
    <row r="654" spans="1:3" x14ac:dyDescent="0.2">
      <c r="A654" s="6" t="s">
        <v>843</v>
      </c>
      <c r="B654" s="2" t="s">
        <v>804</v>
      </c>
      <c r="C654" s="2" t="s">
        <v>499</v>
      </c>
    </row>
    <row r="655" spans="1:3" x14ac:dyDescent="0.2">
      <c r="A655" s="6" t="s">
        <v>843</v>
      </c>
      <c r="B655" s="2" t="s">
        <v>804</v>
      </c>
      <c r="C655" s="2" t="s">
        <v>500</v>
      </c>
    </row>
    <row r="656" spans="1:3" x14ac:dyDescent="0.2">
      <c r="A656" s="6" t="s">
        <v>843</v>
      </c>
      <c r="B656" s="2" t="s">
        <v>804</v>
      </c>
      <c r="C656" s="2" t="s">
        <v>501</v>
      </c>
    </row>
    <row r="657" spans="1:3" x14ac:dyDescent="0.2">
      <c r="A657" s="6" t="s">
        <v>843</v>
      </c>
      <c r="B657" s="2" t="s">
        <v>804</v>
      </c>
      <c r="C657" s="2" t="s">
        <v>502</v>
      </c>
    </row>
    <row r="658" spans="1:3" x14ac:dyDescent="0.2">
      <c r="A658" s="6" t="s">
        <v>843</v>
      </c>
      <c r="B658" s="2" t="s">
        <v>804</v>
      </c>
      <c r="C658" s="2" t="s">
        <v>503</v>
      </c>
    </row>
    <row r="659" spans="1:3" x14ac:dyDescent="0.2">
      <c r="A659" s="6" t="s">
        <v>843</v>
      </c>
      <c r="B659" s="2" t="s">
        <v>802</v>
      </c>
      <c r="C659" s="2" t="s">
        <v>504</v>
      </c>
    </row>
    <row r="660" spans="1:3" x14ac:dyDescent="0.2">
      <c r="A660" s="6" t="s">
        <v>843</v>
      </c>
      <c r="B660" s="2" t="s">
        <v>804</v>
      </c>
      <c r="C660" s="2" t="s">
        <v>505</v>
      </c>
    </row>
    <row r="661" spans="1:3" x14ac:dyDescent="0.2">
      <c r="A661" s="6" t="s">
        <v>843</v>
      </c>
      <c r="B661" s="2" t="s">
        <v>804</v>
      </c>
      <c r="C661" s="2" t="s">
        <v>506</v>
      </c>
    </row>
    <row r="662" spans="1:3" x14ac:dyDescent="0.2">
      <c r="A662" s="6" t="s">
        <v>843</v>
      </c>
      <c r="B662" s="2" t="s">
        <v>804</v>
      </c>
      <c r="C662" s="2" t="s">
        <v>507</v>
      </c>
    </row>
    <row r="663" spans="1:3" x14ac:dyDescent="0.2">
      <c r="A663" s="6" t="s">
        <v>843</v>
      </c>
      <c r="B663" s="2" t="s">
        <v>804</v>
      </c>
      <c r="C663" s="2" t="s">
        <v>508</v>
      </c>
    </row>
    <row r="664" spans="1:3" x14ac:dyDescent="0.2">
      <c r="A664" s="6" t="s">
        <v>843</v>
      </c>
      <c r="B664" s="2" t="s">
        <v>804</v>
      </c>
      <c r="C664" s="2" t="s">
        <v>509</v>
      </c>
    </row>
    <row r="665" spans="1:3" x14ac:dyDescent="0.2">
      <c r="A665" s="6" t="s">
        <v>843</v>
      </c>
      <c r="B665" s="2" t="s">
        <v>804</v>
      </c>
      <c r="C665" s="2" t="s">
        <v>510</v>
      </c>
    </row>
    <row r="666" spans="1:3" x14ac:dyDescent="0.2">
      <c r="A666" s="6" t="s">
        <v>843</v>
      </c>
      <c r="B666" s="2" t="s">
        <v>804</v>
      </c>
      <c r="C666" s="2" t="s">
        <v>511</v>
      </c>
    </row>
    <row r="667" spans="1:3" x14ac:dyDescent="0.2">
      <c r="A667" s="6" t="s">
        <v>843</v>
      </c>
      <c r="B667" s="2" t="s">
        <v>802</v>
      </c>
      <c r="C667" s="2" t="s">
        <v>512</v>
      </c>
    </row>
    <row r="668" spans="1:3" x14ac:dyDescent="0.2">
      <c r="A668" s="6" t="s">
        <v>843</v>
      </c>
      <c r="B668" s="2" t="s">
        <v>804</v>
      </c>
      <c r="C668" s="2" t="s">
        <v>513</v>
      </c>
    </row>
    <row r="669" spans="1:3" x14ac:dyDescent="0.2">
      <c r="A669" s="6" t="s">
        <v>843</v>
      </c>
      <c r="B669" s="2" t="s">
        <v>803</v>
      </c>
      <c r="C669" s="2" t="s">
        <v>514</v>
      </c>
    </row>
    <row r="670" spans="1:3" x14ac:dyDescent="0.2">
      <c r="A670" s="6" t="s">
        <v>843</v>
      </c>
      <c r="B670" s="2" t="s">
        <v>804</v>
      </c>
      <c r="C670" s="2" t="s">
        <v>515</v>
      </c>
    </row>
    <row r="671" spans="1:3" x14ac:dyDescent="0.2">
      <c r="A671" s="6" t="s">
        <v>843</v>
      </c>
      <c r="B671" s="4" t="s">
        <v>803</v>
      </c>
      <c r="C671" s="2" t="s">
        <v>516</v>
      </c>
    </row>
    <row r="672" spans="1:3" x14ac:dyDescent="0.2">
      <c r="A672" s="6" t="s">
        <v>843</v>
      </c>
      <c r="B672" s="2" t="s">
        <v>804</v>
      </c>
      <c r="C672" s="2" t="s">
        <v>607</v>
      </c>
    </row>
    <row r="673" spans="1:3" x14ac:dyDescent="0.2">
      <c r="A673" s="6" t="s">
        <v>843</v>
      </c>
      <c r="B673" s="2" t="s">
        <v>804</v>
      </c>
      <c r="C673" s="2" t="s">
        <v>608</v>
      </c>
    </row>
    <row r="674" spans="1:3" x14ac:dyDescent="0.2">
      <c r="A674" s="6" t="s">
        <v>843</v>
      </c>
      <c r="B674" s="2" t="s">
        <v>804</v>
      </c>
      <c r="C674" s="2" t="s">
        <v>609</v>
      </c>
    </row>
    <row r="675" spans="1:3" x14ac:dyDescent="0.2">
      <c r="A675" s="6" t="s">
        <v>843</v>
      </c>
      <c r="B675" s="2" t="s">
        <v>804</v>
      </c>
      <c r="C675" s="2" t="s">
        <v>498</v>
      </c>
    </row>
    <row r="676" spans="1:3" x14ac:dyDescent="0.2">
      <c r="A676" s="6" t="s">
        <v>843</v>
      </c>
      <c r="B676" s="2" t="s">
        <v>804</v>
      </c>
      <c r="C676" s="2" t="s">
        <v>407</v>
      </c>
    </row>
    <row r="677" spans="1:3" x14ac:dyDescent="0.2">
      <c r="A677" s="6" t="s">
        <v>843</v>
      </c>
      <c r="B677" s="2" t="s">
        <v>802</v>
      </c>
      <c r="C677" s="2" t="s">
        <v>618</v>
      </c>
    </row>
    <row r="678" spans="1:3" x14ac:dyDescent="0.2">
      <c r="A678" s="6" t="s">
        <v>843</v>
      </c>
      <c r="B678" s="2" t="s">
        <v>803</v>
      </c>
      <c r="C678" s="2" t="s">
        <v>619</v>
      </c>
    </row>
    <row r="679" spans="1:3" x14ac:dyDescent="0.2">
      <c r="A679" s="6" t="s">
        <v>846</v>
      </c>
      <c r="B679" s="2" t="s">
        <v>804</v>
      </c>
      <c r="C679" s="2" t="s">
        <v>416</v>
      </c>
    </row>
    <row r="680" spans="1:3" x14ac:dyDescent="0.2">
      <c r="A680" s="6" t="s">
        <v>846</v>
      </c>
      <c r="B680" s="2" t="s">
        <v>803</v>
      </c>
      <c r="C680" s="2" t="s">
        <v>417</v>
      </c>
    </row>
    <row r="681" spans="1:3" x14ac:dyDescent="0.2">
      <c r="A681" s="6" t="s">
        <v>846</v>
      </c>
      <c r="B681" s="2" t="s">
        <v>802</v>
      </c>
      <c r="C681" s="2" t="s">
        <v>418</v>
      </c>
    </row>
    <row r="682" spans="1:3" x14ac:dyDescent="0.2">
      <c r="A682" s="6" t="s">
        <v>846</v>
      </c>
      <c r="B682" s="2" t="s">
        <v>803</v>
      </c>
      <c r="C682" s="2" t="s">
        <v>419</v>
      </c>
    </row>
    <row r="683" spans="1:3" x14ac:dyDescent="0.2">
      <c r="A683" s="6" t="s">
        <v>846</v>
      </c>
      <c r="B683" s="2" t="s">
        <v>804</v>
      </c>
      <c r="C683" s="2" t="s">
        <v>450</v>
      </c>
    </row>
    <row r="684" spans="1:3" x14ac:dyDescent="0.2">
      <c r="A684" s="6" t="s">
        <v>846</v>
      </c>
      <c r="B684" s="2" t="s">
        <v>802</v>
      </c>
      <c r="C684" s="2" t="s">
        <v>451</v>
      </c>
    </row>
    <row r="685" spans="1:3" x14ac:dyDescent="0.2">
      <c r="A685" s="6" t="s">
        <v>846</v>
      </c>
      <c r="B685" s="2" t="s">
        <v>804</v>
      </c>
      <c r="C685" s="2" t="s">
        <v>452</v>
      </c>
    </row>
    <row r="686" spans="1:3" x14ac:dyDescent="0.2">
      <c r="A686" s="6" t="s">
        <v>846</v>
      </c>
      <c r="B686" s="2" t="s">
        <v>804</v>
      </c>
      <c r="C686" s="2" t="s">
        <v>453</v>
      </c>
    </row>
    <row r="687" spans="1:3" x14ac:dyDescent="0.2">
      <c r="A687" s="6" t="s">
        <v>846</v>
      </c>
      <c r="B687" s="2" t="s">
        <v>804</v>
      </c>
      <c r="C687" s="2" t="s">
        <v>454</v>
      </c>
    </row>
    <row r="688" spans="1:3" x14ac:dyDescent="0.2">
      <c r="A688" s="6" t="s">
        <v>846</v>
      </c>
      <c r="B688" s="2" t="s">
        <v>804</v>
      </c>
      <c r="C688" s="2" t="s">
        <v>455</v>
      </c>
    </row>
    <row r="689" spans="1:3" x14ac:dyDescent="0.2">
      <c r="A689" s="6" t="s">
        <v>846</v>
      </c>
      <c r="B689" s="2" t="s">
        <v>804</v>
      </c>
      <c r="C689" s="2" t="s">
        <v>456</v>
      </c>
    </row>
    <row r="690" spans="1:3" x14ac:dyDescent="0.2">
      <c r="A690" s="6" t="s">
        <v>846</v>
      </c>
      <c r="B690" s="2" t="s">
        <v>804</v>
      </c>
      <c r="C690" s="2" t="s">
        <v>457</v>
      </c>
    </row>
    <row r="691" spans="1:3" x14ac:dyDescent="0.2">
      <c r="A691" s="6" t="s">
        <v>846</v>
      </c>
      <c r="B691" s="2" t="s">
        <v>803</v>
      </c>
      <c r="C691" s="2" t="s">
        <v>458</v>
      </c>
    </row>
    <row r="692" spans="1:3" x14ac:dyDescent="0.2">
      <c r="A692" s="6" t="s">
        <v>846</v>
      </c>
      <c r="B692" s="2" t="s">
        <v>804</v>
      </c>
      <c r="C692" s="2" t="s">
        <v>459</v>
      </c>
    </row>
    <row r="693" spans="1:3" x14ac:dyDescent="0.2">
      <c r="A693" s="6" t="s">
        <v>846</v>
      </c>
      <c r="B693" s="2" t="s">
        <v>803</v>
      </c>
      <c r="C693" s="2" t="s">
        <v>460</v>
      </c>
    </row>
    <row r="694" spans="1:3" x14ac:dyDescent="0.2">
      <c r="A694" s="6" t="s">
        <v>846</v>
      </c>
      <c r="B694" s="2" t="s">
        <v>804</v>
      </c>
      <c r="C694" s="2" t="s">
        <v>461</v>
      </c>
    </row>
    <row r="695" spans="1:3" x14ac:dyDescent="0.2">
      <c r="A695" s="6" t="s">
        <v>846</v>
      </c>
      <c r="B695" s="2" t="s">
        <v>802</v>
      </c>
      <c r="C695" s="2" t="s">
        <v>462</v>
      </c>
    </row>
    <row r="696" spans="1:3" x14ac:dyDescent="0.2">
      <c r="A696" s="6" t="s">
        <v>846</v>
      </c>
      <c r="B696" s="2" t="s">
        <v>804</v>
      </c>
      <c r="C696" s="2" t="s">
        <v>463</v>
      </c>
    </row>
    <row r="697" spans="1:3" x14ac:dyDescent="0.2">
      <c r="A697" s="6" t="s">
        <v>846</v>
      </c>
      <c r="B697" s="2" t="s">
        <v>804</v>
      </c>
      <c r="C697" s="2" t="s">
        <v>464</v>
      </c>
    </row>
    <row r="698" spans="1:3" x14ac:dyDescent="0.2">
      <c r="A698" s="6" t="s">
        <v>846</v>
      </c>
      <c r="B698" s="2" t="s">
        <v>802</v>
      </c>
      <c r="C698" s="2" t="s">
        <v>466</v>
      </c>
    </row>
    <row r="699" spans="1:3" x14ac:dyDescent="0.2">
      <c r="A699" s="6" t="s">
        <v>846</v>
      </c>
      <c r="B699" s="2" t="s">
        <v>804</v>
      </c>
      <c r="C699" s="2" t="s">
        <v>467</v>
      </c>
    </row>
    <row r="700" spans="1:3" x14ac:dyDescent="0.2">
      <c r="A700" s="6" t="s">
        <v>846</v>
      </c>
      <c r="B700" s="2" t="s">
        <v>804</v>
      </c>
      <c r="C700" s="2" t="s">
        <v>468</v>
      </c>
    </row>
    <row r="701" spans="1:3" x14ac:dyDescent="0.2">
      <c r="A701" s="6" t="s">
        <v>846</v>
      </c>
      <c r="B701" s="2" t="s">
        <v>804</v>
      </c>
      <c r="C701" s="2" t="s">
        <v>469</v>
      </c>
    </row>
    <row r="702" spans="1:3" x14ac:dyDescent="0.2">
      <c r="A702" s="6" t="s">
        <v>846</v>
      </c>
      <c r="B702" s="2" t="s">
        <v>804</v>
      </c>
      <c r="C702" s="2" t="s">
        <v>470</v>
      </c>
    </row>
    <row r="703" spans="1:3" x14ac:dyDescent="0.2">
      <c r="A703" s="6" t="s">
        <v>846</v>
      </c>
      <c r="B703" s="2" t="s">
        <v>804</v>
      </c>
      <c r="C703" s="2" t="s">
        <v>471</v>
      </c>
    </row>
    <row r="704" spans="1:3" x14ac:dyDescent="0.2">
      <c r="A704" s="6" t="s">
        <v>846</v>
      </c>
      <c r="B704" s="2" t="s">
        <v>804</v>
      </c>
      <c r="C704" s="2" t="s">
        <v>472</v>
      </c>
    </row>
    <row r="705" spans="1:3" x14ac:dyDescent="0.2">
      <c r="A705" s="6" t="s">
        <v>846</v>
      </c>
      <c r="B705" s="2" t="s">
        <v>804</v>
      </c>
      <c r="C705" s="2" t="s">
        <v>473</v>
      </c>
    </row>
    <row r="706" spans="1:3" x14ac:dyDescent="0.2">
      <c r="A706" s="6" t="s">
        <v>846</v>
      </c>
      <c r="B706" s="2" t="s">
        <v>803</v>
      </c>
      <c r="C706" s="2" t="s">
        <v>474</v>
      </c>
    </row>
    <row r="707" spans="1:3" x14ac:dyDescent="0.2">
      <c r="A707" s="6" t="s">
        <v>846</v>
      </c>
      <c r="B707" s="2" t="s">
        <v>803</v>
      </c>
      <c r="C707" s="2" t="s">
        <v>475</v>
      </c>
    </row>
    <row r="708" spans="1:3" x14ac:dyDescent="0.2">
      <c r="A708" s="6" t="s">
        <v>846</v>
      </c>
      <c r="B708" s="2" t="s">
        <v>804</v>
      </c>
      <c r="C708" s="2" t="s">
        <v>476</v>
      </c>
    </row>
    <row r="709" spans="1:3" x14ac:dyDescent="0.2">
      <c r="A709" s="6" t="s">
        <v>846</v>
      </c>
      <c r="B709" s="2" t="s">
        <v>804</v>
      </c>
      <c r="C709" s="2" t="s">
        <v>477</v>
      </c>
    </row>
    <row r="710" spans="1:3" x14ac:dyDescent="0.2">
      <c r="A710" s="6" t="s">
        <v>846</v>
      </c>
      <c r="B710" s="2" t="s">
        <v>804</v>
      </c>
      <c r="C710" s="2" t="s">
        <v>478</v>
      </c>
    </row>
    <row r="711" spans="1:3" x14ac:dyDescent="0.2">
      <c r="A711" s="6" t="s">
        <v>846</v>
      </c>
      <c r="B711" s="2" t="s">
        <v>804</v>
      </c>
      <c r="C711" s="2" t="s">
        <v>479</v>
      </c>
    </row>
    <row r="712" spans="1:3" x14ac:dyDescent="0.2">
      <c r="A712" s="6" t="s">
        <v>846</v>
      </c>
      <c r="B712" s="2" t="s">
        <v>804</v>
      </c>
      <c r="C712" s="2" t="s">
        <v>480</v>
      </c>
    </row>
    <row r="713" spans="1:3" x14ac:dyDescent="0.2">
      <c r="A713" s="6" t="s">
        <v>846</v>
      </c>
      <c r="B713" s="2" t="s">
        <v>804</v>
      </c>
      <c r="C713" s="2" t="s">
        <v>481</v>
      </c>
    </row>
    <row r="714" spans="1:3" x14ac:dyDescent="0.2">
      <c r="A714" s="6" t="s">
        <v>846</v>
      </c>
      <c r="B714" s="2" t="s">
        <v>802</v>
      </c>
      <c r="C714" s="2" t="s">
        <v>482</v>
      </c>
    </row>
    <row r="715" spans="1:3" x14ac:dyDescent="0.2">
      <c r="A715" s="6" t="s">
        <v>846</v>
      </c>
      <c r="B715" s="2" t="s">
        <v>804</v>
      </c>
      <c r="C715" s="2" t="s">
        <v>455</v>
      </c>
    </row>
    <row r="716" spans="1:3" x14ac:dyDescent="0.2">
      <c r="A716" s="6" t="s">
        <v>846</v>
      </c>
      <c r="B716" s="2" t="s">
        <v>804</v>
      </c>
      <c r="C716" s="2" t="s">
        <v>465</v>
      </c>
    </row>
    <row r="717" spans="1:3" x14ac:dyDescent="0.2">
      <c r="A717" s="6" t="s">
        <v>846</v>
      </c>
      <c r="B717" s="2" t="s">
        <v>803</v>
      </c>
      <c r="C717" s="2" t="s">
        <v>612</v>
      </c>
    </row>
    <row r="718" spans="1:3" x14ac:dyDescent="0.2">
      <c r="A718" s="6" t="s">
        <v>846</v>
      </c>
      <c r="B718" s="2" t="s">
        <v>804</v>
      </c>
      <c r="C718" s="2" t="s">
        <v>469</v>
      </c>
    </row>
    <row r="719" spans="1:3" x14ac:dyDescent="0.2">
      <c r="A719" s="6" t="s">
        <v>846</v>
      </c>
      <c r="B719" s="2" t="s">
        <v>802</v>
      </c>
      <c r="C719" s="2" t="s">
        <v>615</v>
      </c>
    </row>
    <row r="720" spans="1:3" x14ac:dyDescent="0.2">
      <c r="A720" s="6" t="s">
        <v>846</v>
      </c>
      <c r="B720" s="2" t="s">
        <v>803</v>
      </c>
      <c r="C720" s="2" t="s">
        <v>616</v>
      </c>
    </row>
    <row r="721" spans="1:3" x14ac:dyDescent="0.2">
      <c r="A721" s="6" t="s">
        <v>846</v>
      </c>
      <c r="B721" s="2" t="s">
        <v>804</v>
      </c>
      <c r="C721" s="2" t="s">
        <v>617</v>
      </c>
    </row>
    <row r="722" spans="1:3" x14ac:dyDescent="0.2">
      <c r="A722" s="6" t="s">
        <v>845</v>
      </c>
      <c r="B722" s="2" t="s">
        <v>804</v>
      </c>
      <c r="C722" s="2" t="s">
        <v>414</v>
      </c>
    </row>
    <row r="723" spans="1:3" x14ac:dyDescent="0.2">
      <c r="A723" s="6" t="s">
        <v>845</v>
      </c>
      <c r="B723" s="2" t="s">
        <v>804</v>
      </c>
      <c r="C723" s="2" t="s">
        <v>415</v>
      </c>
    </row>
    <row r="724" spans="1:3" x14ac:dyDescent="0.2">
      <c r="A724" s="6" t="s">
        <v>845</v>
      </c>
      <c r="B724" s="2" t="s">
        <v>804</v>
      </c>
      <c r="C724" s="2" t="s">
        <v>431</v>
      </c>
    </row>
    <row r="725" spans="1:3" x14ac:dyDescent="0.2">
      <c r="A725" s="6" t="s">
        <v>845</v>
      </c>
      <c r="B725" s="2" t="s">
        <v>804</v>
      </c>
      <c r="C725" s="2" t="s">
        <v>432</v>
      </c>
    </row>
    <row r="726" spans="1:3" x14ac:dyDescent="0.2">
      <c r="A726" s="6" t="s">
        <v>845</v>
      </c>
      <c r="B726" s="2" t="s">
        <v>804</v>
      </c>
      <c r="C726" s="2" t="s">
        <v>433</v>
      </c>
    </row>
    <row r="727" spans="1:3" x14ac:dyDescent="0.2">
      <c r="A727" s="6" t="s">
        <v>845</v>
      </c>
      <c r="B727" s="2" t="s">
        <v>804</v>
      </c>
      <c r="C727" s="2" t="s">
        <v>434</v>
      </c>
    </row>
    <row r="728" spans="1:3" x14ac:dyDescent="0.2">
      <c r="A728" s="6" t="s">
        <v>845</v>
      </c>
      <c r="B728" s="2" t="s">
        <v>804</v>
      </c>
      <c r="C728" s="2" t="s">
        <v>435</v>
      </c>
    </row>
    <row r="729" spans="1:3" x14ac:dyDescent="0.2">
      <c r="A729" s="6" t="s">
        <v>845</v>
      </c>
      <c r="B729" s="2" t="s">
        <v>804</v>
      </c>
      <c r="C729" s="2" t="s">
        <v>436</v>
      </c>
    </row>
    <row r="730" spans="1:3" x14ac:dyDescent="0.2">
      <c r="A730" s="6" t="s">
        <v>845</v>
      </c>
      <c r="B730" s="2" t="s">
        <v>804</v>
      </c>
      <c r="C730" s="2" t="s">
        <v>437</v>
      </c>
    </row>
    <row r="731" spans="1:3" x14ac:dyDescent="0.2">
      <c r="A731" s="6" t="s">
        <v>845</v>
      </c>
      <c r="B731" s="2" t="s">
        <v>804</v>
      </c>
      <c r="C731" s="2" t="s">
        <v>438</v>
      </c>
    </row>
    <row r="732" spans="1:3" x14ac:dyDescent="0.2">
      <c r="A732" s="6" t="s">
        <v>845</v>
      </c>
      <c r="B732" s="2" t="s">
        <v>804</v>
      </c>
      <c r="C732" s="2" t="s">
        <v>439</v>
      </c>
    </row>
    <row r="733" spans="1:3" x14ac:dyDescent="0.2">
      <c r="A733" s="6" t="s">
        <v>845</v>
      </c>
      <c r="B733" s="2" t="s">
        <v>804</v>
      </c>
      <c r="C733" s="2" t="s">
        <v>440</v>
      </c>
    </row>
    <row r="734" spans="1:3" x14ac:dyDescent="0.2">
      <c r="A734" s="6" t="s">
        <v>845</v>
      </c>
      <c r="B734" s="2" t="s">
        <v>804</v>
      </c>
      <c r="C734" s="2" t="s">
        <v>441</v>
      </c>
    </row>
    <row r="735" spans="1:3" x14ac:dyDescent="0.2">
      <c r="A735" s="6" t="s">
        <v>845</v>
      </c>
      <c r="B735" s="2" t="s">
        <v>804</v>
      </c>
      <c r="C735" s="2" t="s">
        <v>442</v>
      </c>
    </row>
    <row r="736" spans="1:3" x14ac:dyDescent="0.2">
      <c r="A736" s="6" t="s">
        <v>845</v>
      </c>
      <c r="B736" s="2" t="s">
        <v>804</v>
      </c>
      <c r="C736" s="2" t="s">
        <v>445</v>
      </c>
    </row>
    <row r="737" spans="1:3" x14ac:dyDescent="0.2">
      <c r="A737" s="6" t="s">
        <v>845</v>
      </c>
      <c r="B737" s="2" t="s">
        <v>802</v>
      </c>
      <c r="C737" s="2" t="s">
        <v>446</v>
      </c>
    </row>
    <row r="738" spans="1:3" x14ac:dyDescent="0.2">
      <c r="A738" s="6" t="s">
        <v>845</v>
      </c>
      <c r="B738" s="2" t="s">
        <v>804</v>
      </c>
      <c r="C738" s="2" t="s">
        <v>447</v>
      </c>
    </row>
    <row r="739" spans="1:3" x14ac:dyDescent="0.2">
      <c r="A739" s="6" t="s">
        <v>845</v>
      </c>
      <c r="B739" s="2" t="s">
        <v>804</v>
      </c>
      <c r="C739" s="2" t="s">
        <v>448</v>
      </c>
    </row>
    <row r="740" spans="1:3" x14ac:dyDescent="0.2">
      <c r="A740" s="6" t="s">
        <v>845</v>
      </c>
      <c r="B740" s="2" t="s">
        <v>804</v>
      </c>
      <c r="C740" s="2" t="s">
        <v>449</v>
      </c>
    </row>
    <row r="741" spans="1:3" x14ac:dyDescent="0.2">
      <c r="A741" s="6" t="s">
        <v>845</v>
      </c>
      <c r="B741" s="2" t="s">
        <v>804</v>
      </c>
      <c r="C741" s="2" t="s">
        <v>604</v>
      </c>
    </row>
    <row r="742" spans="1:3" x14ac:dyDescent="0.2">
      <c r="A742" s="6" t="s">
        <v>845</v>
      </c>
      <c r="B742" s="2" t="s">
        <v>804</v>
      </c>
      <c r="C742" s="2" t="s">
        <v>605</v>
      </c>
    </row>
    <row r="743" spans="1:3" x14ac:dyDescent="0.2">
      <c r="A743" s="6" t="s">
        <v>845</v>
      </c>
      <c r="B743" s="2" t="s">
        <v>804</v>
      </c>
      <c r="C743" s="2" t="s">
        <v>431</v>
      </c>
    </row>
    <row r="744" spans="1:3" x14ac:dyDescent="0.2">
      <c r="A744" s="6" t="s">
        <v>845</v>
      </c>
      <c r="B744" s="2" t="s">
        <v>804</v>
      </c>
      <c r="C744" s="2" t="s">
        <v>432</v>
      </c>
    </row>
    <row r="745" spans="1:3" x14ac:dyDescent="0.2">
      <c r="A745" s="6" t="s">
        <v>845</v>
      </c>
      <c r="B745" s="2" t="s">
        <v>804</v>
      </c>
      <c r="C745" s="2" t="s">
        <v>433</v>
      </c>
    </row>
    <row r="746" spans="1:3" x14ac:dyDescent="0.2">
      <c r="A746" s="6" t="s">
        <v>845</v>
      </c>
      <c r="B746" s="2" t="s">
        <v>804</v>
      </c>
      <c r="C746" s="2" t="s">
        <v>434</v>
      </c>
    </row>
    <row r="747" spans="1:3" x14ac:dyDescent="0.2">
      <c r="A747" s="6" t="s">
        <v>845</v>
      </c>
      <c r="B747" s="2" t="s">
        <v>804</v>
      </c>
      <c r="C747" s="2" t="s">
        <v>435</v>
      </c>
    </row>
    <row r="748" spans="1:3" x14ac:dyDescent="0.2">
      <c r="A748" s="6" t="s">
        <v>845</v>
      </c>
      <c r="B748" s="2" t="s">
        <v>804</v>
      </c>
      <c r="C748" s="2" t="s">
        <v>789</v>
      </c>
    </row>
    <row r="749" spans="1:3" x14ac:dyDescent="0.2">
      <c r="A749" s="6" t="s">
        <v>845</v>
      </c>
      <c r="B749" s="2" t="s">
        <v>804</v>
      </c>
      <c r="C749" s="2" t="s">
        <v>790</v>
      </c>
    </row>
    <row r="750" spans="1:3" x14ac:dyDescent="0.2">
      <c r="A750" s="6" t="s">
        <v>845</v>
      </c>
      <c r="B750" s="2" t="s">
        <v>804</v>
      </c>
      <c r="C750" s="2" t="s">
        <v>604</v>
      </c>
    </row>
    <row r="751" spans="1:3" x14ac:dyDescent="0.2">
      <c r="A751" s="6" t="s">
        <v>845</v>
      </c>
      <c r="B751" s="2" t="s">
        <v>804</v>
      </c>
      <c r="C751" s="2" t="s">
        <v>605</v>
      </c>
    </row>
    <row r="752" spans="1:3" x14ac:dyDescent="0.2">
      <c r="A752" s="6" t="s">
        <v>845</v>
      </c>
      <c r="B752" s="2" t="s">
        <v>804</v>
      </c>
      <c r="C752" s="2" t="s">
        <v>791</v>
      </c>
    </row>
    <row r="753" spans="1:3" x14ac:dyDescent="0.2">
      <c r="A753" s="6" t="s">
        <v>845</v>
      </c>
      <c r="B753" s="2" t="s">
        <v>804</v>
      </c>
      <c r="C753" s="2" t="s">
        <v>792</v>
      </c>
    </row>
    <row r="754" spans="1:3" x14ac:dyDescent="0.2">
      <c r="A754" s="6" t="s">
        <v>845</v>
      </c>
      <c r="B754" s="2" t="s">
        <v>804</v>
      </c>
      <c r="C754" s="2" t="s">
        <v>793</v>
      </c>
    </row>
    <row r="755" spans="1:3" x14ac:dyDescent="0.2">
      <c r="A755" s="6" t="s">
        <v>845</v>
      </c>
      <c r="B755" s="2" t="s">
        <v>804</v>
      </c>
      <c r="C755" s="2" t="s">
        <v>794</v>
      </c>
    </row>
    <row r="756" spans="1:3" x14ac:dyDescent="0.2">
      <c r="A756" s="6" t="s">
        <v>845</v>
      </c>
      <c r="B756" s="2" t="s">
        <v>802</v>
      </c>
      <c r="C756" s="2" t="s">
        <v>795</v>
      </c>
    </row>
    <row r="757" spans="1:3" x14ac:dyDescent="0.2">
      <c r="A757" s="6" t="s">
        <v>845</v>
      </c>
      <c r="B757" s="2" t="s">
        <v>804</v>
      </c>
      <c r="C757" s="2" t="s">
        <v>436</v>
      </c>
    </row>
    <row r="758" spans="1:3" x14ac:dyDescent="0.2">
      <c r="A758" s="6" t="s">
        <v>845</v>
      </c>
      <c r="B758" s="2" t="s">
        <v>804</v>
      </c>
      <c r="C758" s="2" t="s">
        <v>437</v>
      </c>
    </row>
    <row r="759" spans="1:3" x14ac:dyDescent="0.2">
      <c r="A759" s="6" t="s">
        <v>845</v>
      </c>
      <c r="B759" s="2" t="s">
        <v>804</v>
      </c>
      <c r="C759" s="2" t="s">
        <v>438</v>
      </c>
    </row>
    <row r="760" spans="1:3" x14ac:dyDescent="0.2">
      <c r="A760" s="6" t="s">
        <v>845</v>
      </c>
      <c r="B760" s="2" t="s">
        <v>804</v>
      </c>
      <c r="C760" s="2" t="s">
        <v>439</v>
      </c>
    </row>
    <row r="761" spans="1:3" x14ac:dyDescent="0.2">
      <c r="A761" s="6" t="s">
        <v>845</v>
      </c>
      <c r="B761" s="2" t="s">
        <v>804</v>
      </c>
      <c r="C761" s="2" t="s">
        <v>440</v>
      </c>
    </row>
    <row r="762" spans="1:3" x14ac:dyDescent="0.2">
      <c r="A762" s="6" t="s">
        <v>845</v>
      </c>
      <c r="B762" s="2" t="s">
        <v>804</v>
      </c>
      <c r="C762" s="2" t="s">
        <v>441</v>
      </c>
    </row>
    <row r="763" spans="1:3" x14ac:dyDescent="0.2">
      <c r="A763" s="6" t="s">
        <v>845</v>
      </c>
      <c r="B763" s="2" t="s">
        <v>804</v>
      </c>
      <c r="C763" s="2" t="s">
        <v>442</v>
      </c>
    </row>
    <row r="764" spans="1:3" x14ac:dyDescent="0.2">
      <c r="A764" s="6" t="s">
        <v>845</v>
      </c>
      <c r="B764" s="4" t="s">
        <v>803</v>
      </c>
      <c r="C764" s="2" t="s">
        <v>443</v>
      </c>
    </row>
    <row r="765" spans="1:3" x14ac:dyDescent="0.2">
      <c r="A765" s="6" t="s">
        <v>845</v>
      </c>
      <c r="B765" s="2" t="s">
        <v>804</v>
      </c>
      <c r="C765" s="2" t="s">
        <v>444</v>
      </c>
    </row>
    <row r="766" spans="1:3" x14ac:dyDescent="0.2">
      <c r="A766" s="6" t="s">
        <v>845</v>
      </c>
      <c r="B766" s="2" t="s">
        <v>804</v>
      </c>
      <c r="C766" s="2" t="s">
        <v>445</v>
      </c>
    </row>
    <row r="767" spans="1:3" x14ac:dyDescent="0.2">
      <c r="A767" s="6" t="s">
        <v>845</v>
      </c>
      <c r="B767" s="2" t="s">
        <v>804</v>
      </c>
      <c r="C767" s="2" t="s">
        <v>447</v>
      </c>
    </row>
    <row r="768" spans="1:3" x14ac:dyDescent="0.2">
      <c r="A768" s="6" t="s">
        <v>845</v>
      </c>
      <c r="B768" s="2" t="s">
        <v>804</v>
      </c>
      <c r="C768" s="2" t="s">
        <v>448</v>
      </c>
    </row>
    <row r="769" spans="1:3" x14ac:dyDescent="0.2">
      <c r="A769" s="6" t="s">
        <v>845</v>
      </c>
      <c r="B769" s="2" t="s">
        <v>804</v>
      </c>
      <c r="C769" s="2" t="s">
        <v>606</v>
      </c>
    </row>
    <row r="770" spans="1:3" x14ac:dyDescent="0.2">
      <c r="A770" s="6" t="s">
        <v>847</v>
      </c>
      <c r="B770" s="2" t="s">
        <v>804</v>
      </c>
      <c r="C770" s="2" t="s">
        <v>420</v>
      </c>
    </row>
    <row r="771" spans="1:3" x14ac:dyDescent="0.2">
      <c r="A771" s="6" t="s">
        <v>847</v>
      </c>
      <c r="B771" s="2" t="s">
        <v>804</v>
      </c>
      <c r="C771" s="2" t="s">
        <v>421</v>
      </c>
    </row>
    <row r="772" spans="1:3" x14ac:dyDescent="0.2">
      <c r="A772" s="6" t="s">
        <v>847</v>
      </c>
      <c r="B772" s="2" t="s">
        <v>804</v>
      </c>
      <c r="C772" s="2" t="s">
        <v>422</v>
      </c>
    </row>
    <row r="773" spans="1:3" x14ac:dyDescent="0.2">
      <c r="A773" s="6" t="s">
        <v>847</v>
      </c>
      <c r="B773" s="2" t="s">
        <v>804</v>
      </c>
      <c r="C773" s="2" t="s">
        <v>423</v>
      </c>
    </row>
    <row r="774" spans="1:3" x14ac:dyDescent="0.2">
      <c r="A774" s="6" t="s">
        <v>847</v>
      </c>
      <c r="B774" s="2" t="s">
        <v>804</v>
      </c>
      <c r="C774" s="2" t="s">
        <v>424</v>
      </c>
    </row>
    <row r="775" spans="1:3" x14ac:dyDescent="0.2">
      <c r="A775" s="6" t="s">
        <v>847</v>
      </c>
      <c r="B775" s="2" t="s">
        <v>804</v>
      </c>
      <c r="C775" s="2" t="s">
        <v>425</v>
      </c>
    </row>
    <row r="776" spans="1:3" x14ac:dyDescent="0.2">
      <c r="A776" s="6" t="s">
        <v>847</v>
      </c>
      <c r="B776" s="2" t="s">
        <v>804</v>
      </c>
      <c r="C776" s="2" t="s">
        <v>426</v>
      </c>
    </row>
    <row r="777" spans="1:3" x14ac:dyDescent="0.2">
      <c r="A777" s="6" t="s">
        <v>847</v>
      </c>
      <c r="B777" s="2" t="s">
        <v>804</v>
      </c>
      <c r="C777" s="2" t="s">
        <v>427</v>
      </c>
    </row>
    <row r="778" spans="1:3" x14ac:dyDescent="0.2">
      <c r="A778" s="6" t="s">
        <v>847</v>
      </c>
      <c r="B778" s="2" t="s">
        <v>804</v>
      </c>
      <c r="C778" s="2" t="s">
        <v>428</v>
      </c>
    </row>
    <row r="779" spans="1:3" x14ac:dyDescent="0.2">
      <c r="A779" s="6" t="s">
        <v>847</v>
      </c>
      <c r="B779" s="2" t="s">
        <v>804</v>
      </c>
      <c r="C779" s="2" t="s">
        <v>614</v>
      </c>
    </row>
    <row r="780" spans="1:3" x14ac:dyDescent="0.2">
      <c r="A780" s="6" t="s">
        <v>847</v>
      </c>
      <c r="B780" s="2" t="s">
        <v>803</v>
      </c>
      <c r="C780" s="2" t="s">
        <v>406</v>
      </c>
    </row>
    <row r="781" spans="1:3" x14ac:dyDescent="0.2">
      <c r="A781" s="6" t="s">
        <v>847</v>
      </c>
      <c r="B781" s="2" t="s">
        <v>804</v>
      </c>
      <c r="C781" s="2" t="s">
        <v>420</v>
      </c>
    </row>
    <row r="782" spans="1:3" x14ac:dyDescent="0.2">
      <c r="A782" s="6" t="s">
        <v>847</v>
      </c>
      <c r="B782" s="2" t="s">
        <v>804</v>
      </c>
      <c r="C782" s="2" t="s">
        <v>421</v>
      </c>
    </row>
    <row r="783" spans="1:3" x14ac:dyDescent="0.2">
      <c r="A783" s="6" t="s">
        <v>847</v>
      </c>
      <c r="B783" s="2" t="s">
        <v>804</v>
      </c>
      <c r="C783" s="2" t="s">
        <v>422</v>
      </c>
    </row>
    <row r="784" spans="1:3" x14ac:dyDescent="0.2">
      <c r="A784" s="6" t="s">
        <v>847</v>
      </c>
      <c r="B784" s="2" t="s">
        <v>804</v>
      </c>
      <c r="C784" s="2" t="s">
        <v>423</v>
      </c>
    </row>
    <row r="785" spans="1:3" x14ac:dyDescent="0.2">
      <c r="A785" s="6" t="s">
        <v>847</v>
      </c>
      <c r="B785" s="2" t="s">
        <v>804</v>
      </c>
      <c r="C785" s="2" t="s">
        <v>424</v>
      </c>
    </row>
    <row r="786" spans="1:3" x14ac:dyDescent="0.2">
      <c r="A786" s="6" t="s">
        <v>847</v>
      </c>
      <c r="B786" s="2" t="s">
        <v>804</v>
      </c>
      <c r="C786" s="2" t="s">
        <v>425</v>
      </c>
    </row>
    <row r="787" spans="1:3" x14ac:dyDescent="0.2">
      <c r="A787" s="6" t="s">
        <v>847</v>
      </c>
      <c r="B787" s="2" t="s">
        <v>804</v>
      </c>
      <c r="C787" s="2" t="s">
        <v>426</v>
      </c>
    </row>
    <row r="788" spans="1:3" x14ac:dyDescent="0.2">
      <c r="A788" s="6" t="s">
        <v>847</v>
      </c>
      <c r="B788" s="2" t="s">
        <v>804</v>
      </c>
      <c r="C788" s="2" t="s">
        <v>427</v>
      </c>
    </row>
    <row r="789" spans="1:3" x14ac:dyDescent="0.2">
      <c r="A789" s="6" t="s">
        <v>847</v>
      </c>
      <c r="B789" s="2" t="s">
        <v>804</v>
      </c>
      <c r="C789" s="2" t="s">
        <v>428</v>
      </c>
    </row>
    <row r="790" spans="1:3" x14ac:dyDescent="0.2">
      <c r="A790" s="6" t="s">
        <v>847</v>
      </c>
      <c r="B790" s="2" t="s">
        <v>804</v>
      </c>
      <c r="C790" s="2" t="s">
        <v>429</v>
      </c>
    </row>
    <row r="791" spans="1:3" x14ac:dyDescent="0.2">
      <c r="A791" s="6" t="s">
        <v>847</v>
      </c>
      <c r="B791" s="2" t="s">
        <v>802</v>
      </c>
      <c r="C791" s="2" t="s">
        <v>430</v>
      </c>
    </row>
    <row r="792" spans="1:3" x14ac:dyDescent="0.2">
      <c r="A792" s="6" t="s">
        <v>854</v>
      </c>
      <c r="B792" s="2" t="s">
        <v>804</v>
      </c>
      <c r="C792" s="2" t="s">
        <v>642</v>
      </c>
    </row>
    <row r="793" spans="1:3" x14ac:dyDescent="0.2">
      <c r="A793" s="6" t="s">
        <v>854</v>
      </c>
      <c r="B793" s="2" t="s">
        <v>803</v>
      </c>
      <c r="C793" s="2" t="s">
        <v>643</v>
      </c>
    </row>
    <row r="794" spans="1:3" x14ac:dyDescent="0.2">
      <c r="A794" s="6" t="s">
        <v>854</v>
      </c>
      <c r="B794" s="2" t="s">
        <v>803</v>
      </c>
      <c r="C794" s="2" t="s">
        <v>644</v>
      </c>
    </row>
    <row r="795" spans="1:3" x14ac:dyDescent="0.2">
      <c r="A795" s="6" t="s">
        <v>854</v>
      </c>
      <c r="B795" s="2" t="s">
        <v>804</v>
      </c>
      <c r="C795" s="2" t="s">
        <v>753</v>
      </c>
    </row>
    <row r="796" spans="1:3" x14ac:dyDescent="0.2">
      <c r="A796" s="6" t="s">
        <v>854</v>
      </c>
      <c r="B796" s="2" t="s">
        <v>804</v>
      </c>
      <c r="C796" s="2" t="s">
        <v>754</v>
      </c>
    </row>
    <row r="797" spans="1:3" x14ac:dyDescent="0.2">
      <c r="A797" s="6" t="s">
        <v>854</v>
      </c>
      <c r="B797" s="2" t="s">
        <v>804</v>
      </c>
      <c r="C797" s="2" t="s">
        <v>755</v>
      </c>
    </row>
    <row r="798" spans="1:3" x14ac:dyDescent="0.2">
      <c r="A798" s="6" t="s">
        <v>854</v>
      </c>
      <c r="B798" s="2" t="s">
        <v>804</v>
      </c>
      <c r="C798" s="2" t="s">
        <v>756</v>
      </c>
    </row>
    <row r="799" spans="1:3" x14ac:dyDescent="0.2">
      <c r="A799" s="6" t="s">
        <v>854</v>
      </c>
      <c r="B799" s="2" t="s">
        <v>804</v>
      </c>
      <c r="C799" s="2" t="s">
        <v>757</v>
      </c>
    </row>
    <row r="800" spans="1:3" x14ac:dyDescent="0.2">
      <c r="A800" s="6" t="s">
        <v>854</v>
      </c>
      <c r="B800" s="2" t="s">
        <v>804</v>
      </c>
      <c r="C800" s="2" t="s">
        <v>758</v>
      </c>
    </row>
    <row r="801" spans="1:3" x14ac:dyDescent="0.2">
      <c r="A801" s="6" t="s">
        <v>854</v>
      </c>
      <c r="B801" s="2" t="s">
        <v>804</v>
      </c>
      <c r="C801" s="2" t="s">
        <v>759</v>
      </c>
    </row>
    <row r="802" spans="1:3" x14ac:dyDescent="0.2">
      <c r="A802" s="6" t="s">
        <v>854</v>
      </c>
      <c r="B802" s="2" t="s">
        <v>804</v>
      </c>
      <c r="C802" s="2" t="s">
        <v>760</v>
      </c>
    </row>
    <row r="803" spans="1:3" x14ac:dyDescent="0.2">
      <c r="A803" s="6" t="s">
        <v>854</v>
      </c>
      <c r="B803" s="2" t="s">
        <v>804</v>
      </c>
      <c r="C803" s="2" t="s">
        <v>761</v>
      </c>
    </row>
    <row r="804" spans="1:3" x14ac:dyDescent="0.2">
      <c r="A804" s="6" t="s">
        <v>854</v>
      </c>
      <c r="B804" s="2" t="s">
        <v>804</v>
      </c>
      <c r="C804" s="2" t="s">
        <v>762</v>
      </c>
    </row>
    <row r="805" spans="1:3" x14ac:dyDescent="0.2">
      <c r="A805" s="6" t="s">
        <v>854</v>
      </c>
      <c r="B805" s="2" t="s">
        <v>804</v>
      </c>
      <c r="C805" s="2" t="s">
        <v>763</v>
      </c>
    </row>
    <row r="806" spans="1:3" x14ac:dyDescent="0.2">
      <c r="A806" s="6" t="s">
        <v>854</v>
      </c>
      <c r="B806" s="2" t="s">
        <v>804</v>
      </c>
      <c r="C806" s="2" t="s">
        <v>764</v>
      </c>
    </row>
    <row r="807" spans="1:3" x14ac:dyDescent="0.2">
      <c r="A807" s="6" t="s">
        <v>854</v>
      </c>
      <c r="B807" s="2" t="s">
        <v>804</v>
      </c>
      <c r="C807" s="2" t="s">
        <v>765</v>
      </c>
    </row>
    <row r="808" spans="1:3" x14ac:dyDescent="0.2">
      <c r="A808" s="6" t="s">
        <v>854</v>
      </c>
      <c r="B808" s="2" t="s">
        <v>804</v>
      </c>
      <c r="C808" s="2" t="s">
        <v>766</v>
      </c>
    </row>
    <row r="809" spans="1:3" x14ac:dyDescent="0.2">
      <c r="A809" s="6" t="s">
        <v>854</v>
      </c>
      <c r="B809" s="2" t="s">
        <v>804</v>
      </c>
      <c r="C809" s="2" t="s">
        <v>767</v>
      </c>
    </row>
    <row r="810" spans="1:3" x14ac:dyDescent="0.2">
      <c r="A810" s="6" t="s">
        <v>854</v>
      </c>
      <c r="B810" s="2" t="s">
        <v>802</v>
      </c>
      <c r="C810" s="2" t="s">
        <v>768</v>
      </c>
    </row>
    <row r="811" spans="1:3" x14ac:dyDescent="0.2">
      <c r="A811" s="6" t="s">
        <v>854</v>
      </c>
      <c r="B811" s="2" t="s">
        <v>804</v>
      </c>
      <c r="C811" s="2" t="s">
        <v>769</v>
      </c>
    </row>
    <row r="812" spans="1:3" x14ac:dyDescent="0.2">
      <c r="A812" s="6" t="s">
        <v>854</v>
      </c>
      <c r="B812" s="2" t="s">
        <v>804</v>
      </c>
      <c r="C812" s="2" t="s">
        <v>770</v>
      </c>
    </row>
    <row r="813" spans="1:3" x14ac:dyDescent="0.2">
      <c r="A813" s="6" t="s">
        <v>854</v>
      </c>
      <c r="B813" s="2" t="s">
        <v>804</v>
      </c>
      <c r="C813" s="2" t="s">
        <v>771</v>
      </c>
    </row>
    <row r="814" spans="1:3" x14ac:dyDescent="0.2">
      <c r="A814" s="6" t="s">
        <v>854</v>
      </c>
      <c r="B814" s="2" t="s">
        <v>804</v>
      </c>
      <c r="C814" s="2" t="s">
        <v>772</v>
      </c>
    </row>
    <row r="815" spans="1:3" x14ac:dyDescent="0.2">
      <c r="A815" s="6" t="s">
        <v>854</v>
      </c>
      <c r="B815" s="2" t="s">
        <v>802</v>
      </c>
      <c r="C815" s="2" t="s">
        <v>773</v>
      </c>
    </row>
    <row r="816" spans="1:3" x14ac:dyDescent="0.2">
      <c r="A816" s="6" t="s">
        <v>854</v>
      </c>
      <c r="B816" s="2" t="s">
        <v>804</v>
      </c>
      <c r="C816" s="2" t="s">
        <v>774</v>
      </c>
    </row>
    <row r="817" spans="1:3" x14ac:dyDescent="0.2">
      <c r="A817" s="6" t="s">
        <v>854</v>
      </c>
      <c r="B817" s="2" t="s">
        <v>804</v>
      </c>
      <c r="C817" s="2" t="s">
        <v>775</v>
      </c>
    </row>
    <row r="818" spans="1:3" x14ac:dyDescent="0.2">
      <c r="A818" s="6" t="s">
        <v>854</v>
      </c>
      <c r="B818" s="2" t="s">
        <v>804</v>
      </c>
      <c r="C818" s="2" t="s">
        <v>776</v>
      </c>
    </row>
    <row r="819" spans="1:3" x14ac:dyDescent="0.2">
      <c r="A819" s="6" t="s">
        <v>854</v>
      </c>
      <c r="B819" s="2" t="s">
        <v>804</v>
      </c>
      <c r="C819" s="2" t="s">
        <v>777</v>
      </c>
    </row>
    <row r="820" spans="1:3" x14ac:dyDescent="0.2">
      <c r="A820" s="6" t="s">
        <v>854</v>
      </c>
      <c r="B820" s="2" t="s">
        <v>804</v>
      </c>
      <c r="C820" s="2" t="s">
        <v>778</v>
      </c>
    </row>
    <row r="821" spans="1:3" x14ac:dyDescent="0.2">
      <c r="A821" s="6" t="s">
        <v>854</v>
      </c>
      <c r="B821" s="2" t="s">
        <v>804</v>
      </c>
      <c r="C821" s="2" t="s">
        <v>779</v>
      </c>
    </row>
    <row r="822" spans="1:3" x14ac:dyDescent="0.2">
      <c r="A822" s="6" t="s">
        <v>854</v>
      </c>
      <c r="B822" s="2" t="s">
        <v>802</v>
      </c>
      <c r="C822" s="2" t="s">
        <v>780</v>
      </c>
    </row>
    <row r="823" spans="1:3" x14ac:dyDescent="0.2">
      <c r="A823" s="6" t="s">
        <v>854</v>
      </c>
      <c r="B823" s="2" t="s">
        <v>804</v>
      </c>
      <c r="C823" s="2" t="s">
        <v>781</v>
      </c>
    </row>
    <row r="824" spans="1:3" x14ac:dyDescent="0.2">
      <c r="A824" s="6" t="s">
        <v>854</v>
      </c>
      <c r="B824" s="2" t="s">
        <v>804</v>
      </c>
      <c r="C824" s="2" t="s">
        <v>782</v>
      </c>
    </row>
    <row r="825" spans="1:3" x14ac:dyDescent="0.2">
      <c r="A825" s="6" t="s">
        <v>854</v>
      </c>
      <c r="B825" s="2" t="s">
        <v>804</v>
      </c>
      <c r="C825" s="2" t="s">
        <v>783</v>
      </c>
    </row>
    <row r="826" spans="1:3" x14ac:dyDescent="0.2">
      <c r="A826" s="6" t="s">
        <v>854</v>
      </c>
      <c r="B826" s="2" t="s">
        <v>804</v>
      </c>
      <c r="C826" s="2" t="s">
        <v>784</v>
      </c>
    </row>
    <row r="827" spans="1:3" x14ac:dyDescent="0.2">
      <c r="A827" s="6" t="s">
        <v>854</v>
      </c>
      <c r="B827" s="2" t="s">
        <v>804</v>
      </c>
      <c r="C827" s="2" t="s">
        <v>785</v>
      </c>
    </row>
    <row r="828" spans="1:3" x14ac:dyDescent="0.2">
      <c r="A828" s="6" t="s">
        <v>854</v>
      </c>
      <c r="B828" s="2" t="s">
        <v>804</v>
      </c>
      <c r="C828" s="2" t="s">
        <v>786</v>
      </c>
    </row>
    <row r="829" spans="1:3" x14ac:dyDescent="0.2">
      <c r="A829" s="6" t="s">
        <v>854</v>
      </c>
      <c r="B829" s="2" t="s">
        <v>804</v>
      </c>
      <c r="C829" s="2" t="s">
        <v>787</v>
      </c>
    </row>
    <row r="830" spans="1:3" x14ac:dyDescent="0.2">
      <c r="A830" s="6" t="s">
        <v>854</v>
      </c>
      <c r="B830" s="2" t="s">
        <v>804</v>
      </c>
      <c r="C830" s="2" t="s">
        <v>788</v>
      </c>
    </row>
    <row r="831" spans="1:3" x14ac:dyDescent="0.2">
      <c r="A831" s="6" t="s">
        <v>853</v>
      </c>
      <c r="B831" s="2" t="s">
        <v>803</v>
      </c>
      <c r="C831" s="2" t="s">
        <v>637</v>
      </c>
    </row>
    <row r="832" spans="1:3" x14ac:dyDescent="0.2">
      <c r="A832" s="6" t="s">
        <v>853</v>
      </c>
      <c r="B832" s="2" t="s">
        <v>803</v>
      </c>
      <c r="C832" s="2" t="s">
        <v>638</v>
      </c>
    </row>
    <row r="833" spans="1:3" x14ac:dyDescent="0.2">
      <c r="A833" s="6" t="s">
        <v>853</v>
      </c>
      <c r="B833" s="2" t="s">
        <v>803</v>
      </c>
      <c r="C833" s="2" t="s">
        <v>639</v>
      </c>
    </row>
    <row r="834" spans="1:3" x14ac:dyDescent="0.2">
      <c r="A834" s="6" t="s">
        <v>853</v>
      </c>
      <c r="B834" s="2" t="s">
        <v>804</v>
      </c>
      <c r="C834" s="2" t="s">
        <v>640</v>
      </c>
    </row>
    <row r="835" spans="1:3" x14ac:dyDescent="0.2">
      <c r="A835" s="6" t="s">
        <v>853</v>
      </c>
      <c r="B835" s="2" t="s">
        <v>803</v>
      </c>
      <c r="C835" s="2" t="s">
        <v>641</v>
      </c>
    </row>
    <row r="836" spans="1:3" x14ac:dyDescent="0.2">
      <c r="A836" s="6" t="s">
        <v>853</v>
      </c>
      <c r="B836" s="2" t="s">
        <v>802</v>
      </c>
      <c r="C836" s="2" t="s">
        <v>711</v>
      </c>
    </row>
    <row r="837" spans="1:3" x14ac:dyDescent="0.2">
      <c r="A837" s="6" t="s">
        <v>853</v>
      </c>
      <c r="B837" s="2" t="s">
        <v>804</v>
      </c>
      <c r="C837" s="2" t="s">
        <v>712</v>
      </c>
    </row>
    <row r="838" spans="1:3" x14ac:dyDescent="0.2">
      <c r="A838" s="6" t="s">
        <v>853</v>
      </c>
      <c r="B838" s="2" t="s">
        <v>804</v>
      </c>
      <c r="C838" s="2" t="s">
        <v>713</v>
      </c>
    </row>
    <row r="839" spans="1:3" x14ac:dyDescent="0.2">
      <c r="A839" s="6" t="s">
        <v>853</v>
      </c>
      <c r="B839" s="2" t="s">
        <v>804</v>
      </c>
      <c r="C839" s="2" t="s">
        <v>714</v>
      </c>
    </row>
    <row r="840" spans="1:3" x14ac:dyDescent="0.2">
      <c r="A840" s="6" t="s">
        <v>853</v>
      </c>
      <c r="B840" s="2" t="s">
        <v>802</v>
      </c>
      <c r="C840" s="2" t="s">
        <v>715</v>
      </c>
    </row>
    <row r="841" spans="1:3" x14ac:dyDescent="0.2">
      <c r="A841" s="6" t="s">
        <v>853</v>
      </c>
      <c r="B841" s="4" t="s">
        <v>804</v>
      </c>
      <c r="C841" s="2" t="s">
        <v>716</v>
      </c>
    </row>
    <row r="842" spans="1:3" x14ac:dyDescent="0.2">
      <c r="A842" s="6" t="s">
        <v>853</v>
      </c>
      <c r="B842" s="2" t="s">
        <v>804</v>
      </c>
      <c r="C842" s="2" t="s">
        <v>717</v>
      </c>
    </row>
    <row r="843" spans="1:3" x14ac:dyDescent="0.2">
      <c r="A843" s="6" t="s">
        <v>853</v>
      </c>
      <c r="B843" s="2" t="s">
        <v>804</v>
      </c>
      <c r="C843" s="2" t="s">
        <v>718</v>
      </c>
    </row>
    <row r="844" spans="1:3" x14ac:dyDescent="0.2">
      <c r="A844" s="6" t="s">
        <v>853</v>
      </c>
      <c r="B844" s="2" t="s">
        <v>804</v>
      </c>
      <c r="C844" s="2" t="s">
        <v>719</v>
      </c>
    </row>
    <row r="845" spans="1:3" x14ac:dyDescent="0.2">
      <c r="A845" s="6" t="s">
        <v>853</v>
      </c>
      <c r="B845" s="2" t="s">
        <v>804</v>
      </c>
      <c r="C845" s="2" t="s">
        <v>720</v>
      </c>
    </row>
    <row r="846" spans="1:3" x14ac:dyDescent="0.2">
      <c r="A846" s="6" t="s">
        <v>853</v>
      </c>
      <c r="B846" s="2" t="s">
        <v>804</v>
      </c>
      <c r="C846" s="2" t="s">
        <v>721</v>
      </c>
    </row>
    <row r="847" spans="1:3" x14ac:dyDescent="0.2">
      <c r="A847" s="6" t="s">
        <v>853</v>
      </c>
      <c r="B847" s="2" t="s">
        <v>804</v>
      </c>
      <c r="C847" s="2" t="s">
        <v>722</v>
      </c>
    </row>
    <row r="848" spans="1:3" x14ac:dyDescent="0.2">
      <c r="A848" s="6" t="s">
        <v>853</v>
      </c>
      <c r="B848" s="2" t="s">
        <v>802</v>
      </c>
      <c r="C848" s="2" t="s">
        <v>723</v>
      </c>
    </row>
    <row r="849" spans="1:3" x14ac:dyDescent="0.2">
      <c r="A849" s="6" t="s">
        <v>853</v>
      </c>
      <c r="B849" s="2" t="s">
        <v>804</v>
      </c>
      <c r="C849" s="2" t="s">
        <v>724</v>
      </c>
    </row>
    <row r="850" spans="1:3" x14ac:dyDescent="0.2">
      <c r="A850" s="6" t="s">
        <v>853</v>
      </c>
      <c r="B850" s="2" t="s">
        <v>804</v>
      </c>
      <c r="C850" s="2" t="s">
        <v>725</v>
      </c>
    </row>
    <row r="851" spans="1:3" x14ac:dyDescent="0.2">
      <c r="A851" s="6" t="s">
        <v>853</v>
      </c>
      <c r="B851" s="2" t="s">
        <v>804</v>
      </c>
      <c r="C851" s="2" t="s">
        <v>726</v>
      </c>
    </row>
    <row r="852" spans="1:3" x14ac:dyDescent="0.2">
      <c r="A852" s="6" t="s">
        <v>853</v>
      </c>
      <c r="B852" s="2" t="s">
        <v>804</v>
      </c>
      <c r="C852" s="2" t="s">
        <v>727</v>
      </c>
    </row>
    <row r="853" spans="1:3" x14ac:dyDescent="0.2">
      <c r="A853" s="6" t="s">
        <v>853</v>
      </c>
      <c r="B853" s="2" t="s">
        <v>804</v>
      </c>
      <c r="C853" s="2" t="s">
        <v>728</v>
      </c>
    </row>
    <row r="854" spans="1:3" x14ac:dyDescent="0.2">
      <c r="A854" s="6" t="s">
        <v>853</v>
      </c>
      <c r="B854" s="2" t="s">
        <v>804</v>
      </c>
      <c r="C854" s="2" t="s">
        <v>729</v>
      </c>
    </row>
    <row r="855" spans="1:3" x14ac:dyDescent="0.2">
      <c r="A855" s="6" t="s">
        <v>853</v>
      </c>
      <c r="B855" s="2" t="s">
        <v>804</v>
      </c>
      <c r="C855" s="2" t="s">
        <v>730</v>
      </c>
    </row>
    <row r="856" spans="1:3" x14ac:dyDescent="0.2">
      <c r="A856" s="6" t="s">
        <v>853</v>
      </c>
      <c r="B856" s="2" t="s">
        <v>804</v>
      </c>
      <c r="C856" s="2" t="s">
        <v>731</v>
      </c>
    </row>
    <row r="857" spans="1:3" x14ac:dyDescent="0.2">
      <c r="A857" s="6" t="s">
        <v>853</v>
      </c>
      <c r="B857" s="2" t="s">
        <v>804</v>
      </c>
      <c r="C857" s="2" t="s">
        <v>732</v>
      </c>
    </row>
    <row r="858" spans="1:3" x14ac:dyDescent="0.2">
      <c r="A858" s="6" t="s">
        <v>853</v>
      </c>
      <c r="B858" s="2" t="s">
        <v>804</v>
      </c>
      <c r="C858" s="2" t="s">
        <v>733</v>
      </c>
    </row>
    <row r="859" spans="1:3" x14ac:dyDescent="0.2">
      <c r="A859" s="6" t="s">
        <v>853</v>
      </c>
      <c r="B859" s="2" t="s">
        <v>804</v>
      </c>
      <c r="C859" s="2" t="s">
        <v>734</v>
      </c>
    </row>
    <row r="860" spans="1:3" x14ac:dyDescent="0.2">
      <c r="A860" s="6" t="s">
        <v>853</v>
      </c>
      <c r="B860" s="2" t="s">
        <v>802</v>
      </c>
      <c r="C860" s="2" t="s">
        <v>735</v>
      </c>
    </row>
    <row r="861" spans="1:3" x14ac:dyDescent="0.2">
      <c r="A861" s="6" t="s">
        <v>853</v>
      </c>
      <c r="B861" s="2" t="s">
        <v>804</v>
      </c>
      <c r="C861" s="2" t="s">
        <v>736</v>
      </c>
    </row>
    <row r="862" spans="1:3" x14ac:dyDescent="0.2">
      <c r="A862" s="6" t="s">
        <v>853</v>
      </c>
      <c r="B862" s="2" t="s">
        <v>804</v>
      </c>
      <c r="C862" s="2" t="s">
        <v>737</v>
      </c>
    </row>
    <row r="863" spans="1:3" x14ac:dyDescent="0.2">
      <c r="A863" s="6" t="s">
        <v>853</v>
      </c>
      <c r="B863" s="2" t="s">
        <v>804</v>
      </c>
      <c r="C863" s="2" t="s">
        <v>738</v>
      </c>
    </row>
    <row r="864" spans="1:3" x14ac:dyDescent="0.2">
      <c r="A864" s="6" t="s">
        <v>853</v>
      </c>
      <c r="B864" s="2" t="s">
        <v>804</v>
      </c>
      <c r="C864" s="2" t="s">
        <v>739</v>
      </c>
    </row>
    <row r="865" spans="1:3" x14ac:dyDescent="0.2">
      <c r="A865" s="6" t="s">
        <v>853</v>
      </c>
      <c r="B865" s="2" t="s">
        <v>804</v>
      </c>
      <c r="C865" s="2" t="s">
        <v>740</v>
      </c>
    </row>
    <row r="866" spans="1:3" x14ac:dyDescent="0.2">
      <c r="A866" s="6" t="s">
        <v>853</v>
      </c>
      <c r="B866" s="2" t="s">
        <v>804</v>
      </c>
      <c r="C866" s="2" t="s">
        <v>741</v>
      </c>
    </row>
    <row r="867" spans="1:3" x14ac:dyDescent="0.2">
      <c r="A867" s="6" t="s">
        <v>853</v>
      </c>
      <c r="B867" s="2" t="s">
        <v>804</v>
      </c>
      <c r="C867" s="2" t="s">
        <v>742</v>
      </c>
    </row>
    <row r="868" spans="1:3" x14ac:dyDescent="0.2">
      <c r="A868" s="6" t="s">
        <v>853</v>
      </c>
      <c r="B868" s="2" t="s">
        <v>804</v>
      </c>
      <c r="C868" s="2" t="s">
        <v>743</v>
      </c>
    </row>
    <row r="869" spans="1:3" x14ac:dyDescent="0.2">
      <c r="A869" s="6" t="s">
        <v>853</v>
      </c>
      <c r="B869" s="2" t="s">
        <v>804</v>
      </c>
      <c r="C869" s="2" t="s">
        <v>744</v>
      </c>
    </row>
    <row r="870" spans="1:3" x14ac:dyDescent="0.2">
      <c r="A870" s="6" t="s">
        <v>853</v>
      </c>
      <c r="B870" s="2" t="s">
        <v>804</v>
      </c>
      <c r="C870" s="2" t="s">
        <v>745</v>
      </c>
    </row>
    <row r="871" spans="1:3" x14ac:dyDescent="0.2">
      <c r="A871" s="6" t="s">
        <v>853</v>
      </c>
      <c r="B871" s="2" t="s">
        <v>804</v>
      </c>
      <c r="C871" s="2" t="s">
        <v>746</v>
      </c>
    </row>
    <row r="872" spans="1:3" x14ac:dyDescent="0.2">
      <c r="A872" s="6" t="s">
        <v>853</v>
      </c>
      <c r="B872" s="2" t="s">
        <v>803</v>
      </c>
      <c r="C872" s="2" t="s">
        <v>747</v>
      </c>
    </row>
    <row r="873" spans="1:3" x14ac:dyDescent="0.2">
      <c r="A873" s="6" t="s">
        <v>853</v>
      </c>
      <c r="B873" s="2" t="s">
        <v>804</v>
      </c>
      <c r="C873" s="2" t="s">
        <v>748</v>
      </c>
    </row>
    <row r="874" spans="1:3" x14ac:dyDescent="0.2">
      <c r="A874" s="6" t="s">
        <v>853</v>
      </c>
      <c r="B874" s="2" t="s">
        <v>804</v>
      </c>
      <c r="C874" s="2" t="s">
        <v>749</v>
      </c>
    </row>
    <row r="875" spans="1:3" x14ac:dyDescent="0.2">
      <c r="A875" s="6" t="s">
        <v>853</v>
      </c>
      <c r="B875" s="2" t="s">
        <v>804</v>
      </c>
      <c r="C875" s="2" t="s">
        <v>750</v>
      </c>
    </row>
    <row r="876" spans="1:3" x14ac:dyDescent="0.2">
      <c r="A876" s="6" t="s">
        <v>853</v>
      </c>
      <c r="B876" s="2" t="s">
        <v>804</v>
      </c>
      <c r="C876" s="2" t="s">
        <v>751</v>
      </c>
    </row>
    <row r="877" spans="1:3" x14ac:dyDescent="0.2">
      <c r="A877" s="6" t="s">
        <v>853</v>
      </c>
      <c r="B877" s="2" t="s">
        <v>804</v>
      </c>
      <c r="C877" s="2" t="s">
        <v>752</v>
      </c>
    </row>
    <row r="878" spans="1:3" x14ac:dyDescent="0.2">
      <c r="A878" s="6" t="s">
        <v>853</v>
      </c>
      <c r="B878" s="2" t="s">
        <v>804</v>
      </c>
      <c r="C878" s="2" t="s">
        <v>796</v>
      </c>
    </row>
    <row r="879" spans="1:3" x14ac:dyDescent="0.2">
      <c r="A879" s="6" t="s">
        <v>853</v>
      </c>
      <c r="B879" s="2" t="s">
        <v>804</v>
      </c>
      <c r="C879" s="2" t="s">
        <v>798</v>
      </c>
    </row>
    <row r="880" spans="1:3" x14ac:dyDescent="0.2">
      <c r="A880" s="6" t="s">
        <v>853</v>
      </c>
      <c r="B880" s="2" t="s">
        <v>802</v>
      </c>
      <c r="C880" s="2" t="s">
        <v>799</v>
      </c>
    </row>
    <row r="881" spans="1:3" x14ac:dyDescent="0.2">
      <c r="A881" s="6" t="s">
        <v>850</v>
      </c>
      <c r="B881" s="2" t="s">
        <v>803</v>
      </c>
      <c r="C881" s="2" t="s">
        <v>622</v>
      </c>
    </row>
    <row r="882" spans="1:3" x14ac:dyDescent="0.2">
      <c r="A882" s="6" t="s">
        <v>850</v>
      </c>
      <c r="B882" s="2" t="s">
        <v>803</v>
      </c>
      <c r="C882" s="2" t="s">
        <v>624</v>
      </c>
    </row>
    <row r="883" spans="1:3" x14ac:dyDescent="0.2">
      <c r="A883" s="6" t="s">
        <v>850</v>
      </c>
      <c r="B883" s="2" t="s">
        <v>804</v>
      </c>
      <c r="C883" s="2" t="s">
        <v>684</v>
      </c>
    </row>
    <row r="884" spans="1:3" x14ac:dyDescent="0.2">
      <c r="A884" s="6" t="s">
        <v>850</v>
      </c>
      <c r="B884" s="2" t="s">
        <v>804</v>
      </c>
      <c r="C884" s="2" t="s">
        <v>685</v>
      </c>
    </row>
    <row r="885" spans="1:3" x14ac:dyDescent="0.2">
      <c r="A885" s="6" t="s">
        <v>850</v>
      </c>
      <c r="B885" s="2" t="s">
        <v>804</v>
      </c>
      <c r="C885" s="2" t="s">
        <v>686</v>
      </c>
    </row>
    <row r="886" spans="1:3" x14ac:dyDescent="0.2">
      <c r="A886" s="6" t="s">
        <v>850</v>
      </c>
      <c r="B886" s="2" t="s">
        <v>804</v>
      </c>
      <c r="C886" s="2" t="s">
        <v>687</v>
      </c>
    </row>
    <row r="887" spans="1:3" x14ac:dyDescent="0.2">
      <c r="A887" s="6" t="s">
        <v>850</v>
      </c>
      <c r="B887" s="2" t="s">
        <v>804</v>
      </c>
      <c r="C887" s="2" t="s">
        <v>688</v>
      </c>
    </row>
    <row r="888" spans="1:3" x14ac:dyDescent="0.2">
      <c r="A888" s="6" t="s">
        <v>850</v>
      </c>
      <c r="B888" s="2" t="s">
        <v>804</v>
      </c>
      <c r="C888" s="2" t="s">
        <v>689</v>
      </c>
    </row>
    <row r="889" spans="1:3" x14ac:dyDescent="0.2">
      <c r="A889" s="6" t="s">
        <v>850</v>
      </c>
      <c r="B889" s="2" t="s">
        <v>804</v>
      </c>
      <c r="C889" s="2" t="s">
        <v>690</v>
      </c>
    </row>
    <row r="890" spans="1:3" x14ac:dyDescent="0.2">
      <c r="A890" s="6" t="s">
        <v>850</v>
      </c>
      <c r="B890" s="2" t="s">
        <v>804</v>
      </c>
      <c r="C890" s="2" t="s">
        <v>691</v>
      </c>
    </row>
    <row r="891" spans="1:3" x14ac:dyDescent="0.2">
      <c r="A891" s="6" t="s">
        <v>850</v>
      </c>
      <c r="B891" s="2" t="s">
        <v>804</v>
      </c>
      <c r="C891" s="2" t="s">
        <v>692</v>
      </c>
    </row>
    <row r="892" spans="1:3" x14ac:dyDescent="0.2">
      <c r="A892" s="6" t="s">
        <v>850</v>
      </c>
      <c r="B892" s="2" t="s">
        <v>804</v>
      </c>
      <c r="C892" s="2" t="s">
        <v>693</v>
      </c>
    </row>
    <row r="893" spans="1:3" x14ac:dyDescent="0.2">
      <c r="A893" s="6" t="s">
        <v>850</v>
      </c>
      <c r="B893" s="2" t="s">
        <v>804</v>
      </c>
      <c r="C893" s="2" t="s">
        <v>694</v>
      </c>
    </row>
    <row r="894" spans="1:3" x14ac:dyDescent="0.2">
      <c r="A894" s="6" t="s">
        <v>850</v>
      </c>
      <c r="B894" s="2" t="s">
        <v>804</v>
      </c>
      <c r="C894" s="2" t="s">
        <v>695</v>
      </c>
    </row>
    <row r="895" spans="1:3" x14ac:dyDescent="0.2">
      <c r="A895" s="6" t="s">
        <v>850</v>
      </c>
      <c r="B895" s="2" t="s">
        <v>804</v>
      </c>
      <c r="C895" s="2" t="s">
        <v>696</v>
      </c>
    </row>
    <row r="896" spans="1:3" x14ac:dyDescent="0.2">
      <c r="A896" s="6" t="s">
        <v>850</v>
      </c>
      <c r="B896" s="2" t="s">
        <v>804</v>
      </c>
      <c r="C896" s="2" t="s">
        <v>697</v>
      </c>
    </row>
    <row r="897" spans="1:3" x14ac:dyDescent="0.2">
      <c r="A897" s="6" t="s">
        <v>850</v>
      </c>
      <c r="B897" s="2" t="s">
        <v>804</v>
      </c>
      <c r="C897" s="2" t="s">
        <v>698</v>
      </c>
    </row>
    <row r="898" spans="1:3" x14ac:dyDescent="0.2">
      <c r="A898" s="6" t="s">
        <v>850</v>
      </c>
      <c r="B898" s="2" t="s">
        <v>804</v>
      </c>
      <c r="C898" s="2" t="s">
        <v>699</v>
      </c>
    </row>
    <row r="899" spans="1:3" x14ac:dyDescent="0.2">
      <c r="A899" s="6" t="s">
        <v>850</v>
      </c>
      <c r="B899" s="2" t="s">
        <v>804</v>
      </c>
      <c r="C899" s="2" t="s">
        <v>700</v>
      </c>
    </row>
    <row r="900" spans="1:3" x14ac:dyDescent="0.2">
      <c r="A900" s="6" t="s">
        <v>850</v>
      </c>
      <c r="B900" s="2" t="s">
        <v>804</v>
      </c>
      <c r="C900" s="2" t="s">
        <v>701</v>
      </c>
    </row>
    <row r="901" spans="1:3" x14ac:dyDescent="0.2">
      <c r="A901" s="6" t="s">
        <v>850</v>
      </c>
      <c r="B901" s="2" t="s">
        <v>804</v>
      </c>
      <c r="C901" s="2" t="s">
        <v>702</v>
      </c>
    </row>
    <row r="902" spans="1:3" x14ac:dyDescent="0.2">
      <c r="A902" s="6" t="s">
        <v>850</v>
      </c>
      <c r="B902" s="2" t="s">
        <v>804</v>
      </c>
      <c r="C902" s="2" t="s">
        <v>703</v>
      </c>
    </row>
    <row r="903" spans="1:3" x14ac:dyDescent="0.2">
      <c r="A903" s="6" t="s">
        <v>850</v>
      </c>
      <c r="B903" s="2" t="s">
        <v>804</v>
      </c>
      <c r="C903" s="2" t="s">
        <v>704</v>
      </c>
    </row>
    <row r="904" spans="1:3" x14ac:dyDescent="0.2">
      <c r="A904" s="6" t="s">
        <v>850</v>
      </c>
      <c r="B904" s="2" t="s">
        <v>804</v>
      </c>
      <c r="C904" s="2" t="s">
        <v>705</v>
      </c>
    </row>
    <row r="905" spans="1:3" x14ac:dyDescent="0.2">
      <c r="A905" s="6" t="s">
        <v>850</v>
      </c>
      <c r="B905" s="2" t="s">
        <v>802</v>
      </c>
      <c r="C905" s="2" t="s">
        <v>706</v>
      </c>
    </row>
    <row r="906" spans="1:3" x14ac:dyDescent="0.2">
      <c r="A906" s="6" t="s">
        <v>850</v>
      </c>
      <c r="B906" s="2" t="s">
        <v>803</v>
      </c>
      <c r="C906" s="2" t="s">
        <v>707</v>
      </c>
    </row>
    <row r="907" spans="1:3" x14ac:dyDescent="0.2">
      <c r="A907" s="6" t="s">
        <v>850</v>
      </c>
      <c r="B907" s="4" t="s">
        <v>804</v>
      </c>
      <c r="C907" s="2" t="s">
        <v>708</v>
      </c>
    </row>
    <row r="908" spans="1:3" x14ac:dyDescent="0.2">
      <c r="A908" s="6" t="s">
        <v>850</v>
      </c>
      <c r="B908" s="2" t="s">
        <v>804</v>
      </c>
      <c r="C908" s="2" t="s">
        <v>709</v>
      </c>
    </row>
    <row r="909" spans="1:3" x14ac:dyDescent="0.2">
      <c r="A909" s="6" t="s">
        <v>850</v>
      </c>
      <c r="B909" s="2" t="s">
        <v>802</v>
      </c>
      <c r="C909" s="2" t="s">
        <v>710</v>
      </c>
    </row>
    <row r="910" spans="1:3" x14ac:dyDescent="0.2">
      <c r="A910" s="10" t="s">
        <v>850</v>
      </c>
      <c r="B910" s="5" t="s">
        <v>804</v>
      </c>
      <c r="C910" s="5" t="s">
        <v>810</v>
      </c>
    </row>
    <row r="911" spans="1:3" x14ac:dyDescent="0.2">
      <c r="A911" s="10" t="s">
        <v>850</v>
      </c>
      <c r="B911" s="5" t="s">
        <v>803</v>
      </c>
      <c r="C911" s="5" t="s">
        <v>811</v>
      </c>
    </row>
    <row r="912" spans="1:3" x14ac:dyDescent="0.2">
      <c r="A912" s="10" t="s">
        <v>850</v>
      </c>
      <c r="B912" s="5" t="s">
        <v>803</v>
      </c>
      <c r="C912" s="5" t="s">
        <v>812</v>
      </c>
    </row>
    <row r="913" spans="1:3" x14ac:dyDescent="0.2">
      <c r="A913" s="10" t="s">
        <v>850</v>
      </c>
      <c r="B913" s="5" t="s">
        <v>804</v>
      </c>
      <c r="C913" s="5" t="s">
        <v>684</v>
      </c>
    </row>
    <row r="914" spans="1:3" x14ac:dyDescent="0.2">
      <c r="A914" s="10" t="s">
        <v>850</v>
      </c>
      <c r="B914" s="5" t="s">
        <v>804</v>
      </c>
      <c r="C914" s="5" t="s">
        <v>687</v>
      </c>
    </row>
    <row r="915" spans="1:3" x14ac:dyDescent="0.2">
      <c r="A915" s="10" t="s">
        <v>850</v>
      </c>
      <c r="B915" s="5" t="s">
        <v>804</v>
      </c>
      <c r="C915" s="5" t="s">
        <v>688</v>
      </c>
    </row>
    <row r="916" spans="1:3" x14ac:dyDescent="0.2">
      <c r="A916" s="10" t="s">
        <v>850</v>
      </c>
      <c r="B916" s="5" t="s">
        <v>804</v>
      </c>
      <c r="C916" s="5" t="s">
        <v>689</v>
      </c>
    </row>
    <row r="917" spans="1:3" x14ac:dyDescent="0.2">
      <c r="A917" s="10" t="s">
        <v>850</v>
      </c>
      <c r="B917" s="5" t="s">
        <v>804</v>
      </c>
      <c r="C917" s="5" t="s">
        <v>692</v>
      </c>
    </row>
    <row r="918" spans="1:3" x14ac:dyDescent="0.2">
      <c r="A918" s="10" t="s">
        <v>850</v>
      </c>
      <c r="B918" s="5" t="s">
        <v>804</v>
      </c>
      <c r="C918" s="5" t="s">
        <v>693</v>
      </c>
    </row>
    <row r="919" spans="1:3" x14ac:dyDescent="0.2">
      <c r="A919" s="6" t="s">
        <v>849</v>
      </c>
      <c r="B919" s="2" t="s">
        <v>803</v>
      </c>
      <c r="C919" s="2" t="s">
        <v>621</v>
      </c>
    </row>
    <row r="920" spans="1:3" x14ac:dyDescent="0.2">
      <c r="A920" s="6" t="s">
        <v>849</v>
      </c>
      <c r="B920" s="2" t="s">
        <v>802</v>
      </c>
      <c r="C920" s="2" t="s">
        <v>631</v>
      </c>
    </row>
    <row r="921" spans="1:3" x14ac:dyDescent="0.2">
      <c r="A921" s="6" t="s">
        <v>849</v>
      </c>
      <c r="B921" s="2" t="s">
        <v>803</v>
      </c>
      <c r="C921" s="2" t="s">
        <v>632</v>
      </c>
    </row>
    <row r="922" spans="1:3" x14ac:dyDescent="0.2">
      <c r="A922" s="6" t="s">
        <v>849</v>
      </c>
      <c r="B922" s="2" t="s">
        <v>803</v>
      </c>
      <c r="C922" s="2" t="s">
        <v>633</v>
      </c>
    </row>
    <row r="923" spans="1:3" x14ac:dyDescent="0.2">
      <c r="A923" s="6" t="s">
        <v>849</v>
      </c>
      <c r="B923" s="2" t="s">
        <v>803</v>
      </c>
      <c r="C923" s="2" t="s">
        <v>634</v>
      </c>
    </row>
    <row r="924" spans="1:3" x14ac:dyDescent="0.2">
      <c r="A924" s="6" t="s">
        <v>849</v>
      </c>
      <c r="B924" s="2" t="s">
        <v>803</v>
      </c>
      <c r="C924" s="2" t="s">
        <v>635</v>
      </c>
    </row>
    <row r="925" spans="1:3" x14ac:dyDescent="0.2">
      <c r="A925" s="6" t="s">
        <v>849</v>
      </c>
      <c r="B925" s="2" t="s">
        <v>804</v>
      </c>
      <c r="C925" s="2" t="s">
        <v>636</v>
      </c>
    </row>
    <row r="926" spans="1:3" x14ac:dyDescent="0.2">
      <c r="A926" s="6" t="s">
        <v>849</v>
      </c>
      <c r="B926" s="2" t="s">
        <v>804</v>
      </c>
      <c r="C926" s="2" t="s">
        <v>660</v>
      </c>
    </row>
    <row r="927" spans="1:3" x14ac:dyDescent="0.2">
      <c r="A927" s="6" t="s">
        <v>849</v>
      </c>
      <c r="B927" s="2" t="s">
        <v>804</v>
      </c>
      <c r="C927" s="2" t="s">
        <v>661</v>
      </c>
    </row>
    <row r="928" spans="1:3" x14ac:dyDescent="0.2">
      <c r="A928" s="6" t="s">
        <v>849</v>
      </c>
      <c r="B928" s="2" t="s">
        <v>804</v>
      </c>
      <c r="C928" s="2" t="s">
        <v>662</v>
      </c>
    </row>
    <row r="929" spans="1:3" x14ac:dyDescent="0.2">
      <c r="A929" s="6" t="s">
        <v>849</v>
      </c>
      <c r="B929" s="4" t="s">
        <v>804</v>
      </c>
      <c r="C929" s="2" t="s">
        <v>663</v>
      </c>
    </row>
    <row r="930" spans="1:3" x14ac:dyDescent="0.2">
      <c r="A930" s="6" t="s">
        <v>849</v>
      </c>
      <c r="B930" s="2" t="s">
        <v>804</v>
      </c>
      <c r="C930" s="2" t="s">
        <v>664</v>
      </c>
    </row>
    <row r="931" spans="1:3" x14ac:dyDescent="0.2">
      <c r="A931" s="6" t="s">
        <v>849</v>
      </c>
      <c r="B931" s="2" t="s">
        <v>803</v>
      </c>
      <c r="C931" s="2" t="s">
        <v>665</v>
      </c>
    </row>
    <row r="932" spans="1:3" x14ac:dyDescent="0.2">
      <c r="A932" s="6" t="s">
        <v>849</v>
      </c>
      <c r="B932" s="2" t="s">
        <v>804</v>
      </c>
      <c r="C932" s="2" t="s">
        <v>666</v>
      </c>
    </row>
    <row r="933" spans="1:3" x14ac:dyDescent="0.2">
      <c r="A933" s="6" t="s">
        <v>849</v>
      </c>
      <c r="B933" s="2" t="s">
        <v>804</v>
      </c>
      <c r="C933" s="2" t="s">
        <v>667</v>
      </c>
    </row>
    <row r="934" spans="1:3" x14ac:dyDescent="0.2">
      <c r="A934" s="6" t="s">
        <v>849</v>
      </c>
      <c r="B934" s="2" t="s">
        <v>804</v>
      </c>
      <c r="C934" s="2" t="s">
        <v>668</v>
      </c>
    </row>
    <row r="935" spans="1:3" x14ac:dyDescent="0.2">
      <c r="A935" s="6" t="s">
        <v>849</v>
      </c>
      <c r="B935" s="4" t="s">
        <v>804</v>
      </c>
      <c r="C935" s="2" t="s">
        <v>669</v>
      </c>
    </row>
    <row r="936" spans="1:3" x14ac:dyDescent="0.2">
      <c r="A936" s="6" t="s">
        <v>849</v>
      </c>
      <c r="B936" s="2" t="s">
        <v>804</v>
      </c>
      <c r="C936" s="2" t="s">
        <v>670</v>
      </c>
    </row>
    <row r="937" spans="1:3" x14ac:dyDescent="0.2">
      <c r="A937" s="6" t="s">
        <v>849</v>
      </c>
      <c r="B937" s="2" t="s">
        <v>804</v>
      </c>
      <c r="C937" s="2" t="s">
        <v>671</v>
      </c>
    </row>
    <row r="938" spans="1:3" x14ac:dyDescent="0.2">
      <c r="A938" s="6" t="s">
        <v>849</v>
      </c>
      <c r="B938" s="4" t="s">
        <v>804</v>
      </c>
      <c r="C938" s="2" t="s">
        <v>672</v>
      </c>
    </row>
    <row r="939" spans="1:3" x14ac:dyDescent="0.2">
      <c r="A939" s="6" t="s">
        <v>849</v>
      </c>
      <c r="B939" s="2" t="s">
        <v>804</v>
      </c>
      <c r="C939" s="2" t="s">
        <v>673</v>
      </c>
    </row>
    <row r="940" spans="1:3" x14ac:dyDescent="0.2">
      <c r="A940" s="6" t="s">
        <v>849</v>
      </c>
      <c r="B940" s="2" t="s">
        <v>804</v>
      </c>
      <c r="C940" s="2" t="s">
        <v>674</v>
      </c>
    </row>
    <row r="941" spans="1:3" x14ac:dyDescent="0.2">
      <c r="A941" s="6" t="s">
        <v>849</v>
      </c>
      <c r="B941" s="2" t="s">
        <v>804</v>
      </c>
      <c r="C941" s="2" t="s">
        <v>675</v>
      </c>
    </row>
    <row r="942" spans="1:3" x14ac:dyDescent="0.2">
      <c r="A942" s="6" t="s">
        <v>849</v>
      </c>
      <c r="B942" s="2" t="s">
        <v>804</v>
      </c>
      <c r="C942" s="2" t="s">
        <v>676</v>
      </c>
    </row>
    <row r="943" spans="1:3" x14ac:dyDescent="0.2">
      <c r="A943" s="6" t="s">
        <v>849</v>
      </c>
      <c r="B943" s="2" t="s">
        <v>802</v>
      </c>
      <c r="C943" s="2" t="s">
        <v>677</v>
      </c>
    </row>
    <row r="944" spans="1:3" x14ac:dyDescent="0.2">
      <c r="A944" s="6" t="s">
        <v>849</v>
      </c>
      <c r="B944" s="2" t="s">
        <v>804</v>
      </c>
      <c r="C944" s="2" t="s">
        <v>678</v>
      </c>
    </row>
    <row r="945" spans="1:3" x14ac:dyDescent="0.2">
      <c r="A945" s="6" t="s">
        <v>849</v>
      </c>
      <c r="B945" s="2" t="s">
        <v>804</v>
      </c>
      <c r="C945" s="2" t="s">
        <v>679</v>
      </c>
    </row>
    <row r="946" spans="1:3" x14ac:dyDescent="0.2">
      <c r="A946" s="6" t="s">
        <v>849</v>
      </c>
      <c r="B946" s="2" t="s">
        <v>804</v>
      </c>
      <c r="C946" s="2" t="s">
        <v>680</v>
      </c>
    </row>
    <row r="947" spans="1:3" x14ac:dyDescent="0.2">
      <c r="A947" s="6" t="s">
        <v>849</v>
      </c>
      <c r="B947" s="2" t="s">
        <v>804</v>
      </c>
      <c r="C947" s="2" t="s">
        <v>681</v>
      </c>
    </row>
    <row r="948" spans="1:3" x14ac:dyDescent="0.2">
      <c r="A948" s="6" t="s">
        <v>849</v>
      </c>
      <c r="B948" s="2" t="s">
        <v>803</v>
      </c>
      <c r="C948" s="2" t="s">
        <v>682</v>
      </c>
    </row>
    <row r="949" spans="1:3" x14ac:dyDescent="0.2">
      <c r="A949" s="6" t="s">
        <v>849</v>
      </c>
      <c r="B949" s="2" t="s">
        <v>804</v>
      </c>
      <c r="C949" s="2" t="s">
        <v>683</v>
      </c>
    </row>
    <row r="950" spans="1:3" x14ac:dyDescent="0.2">
      <c r="A950" s="10" t="s">
        <v>849</v>
      </c>
      <c r="B950" s="5" t="s">
        <v>803</v>
      </c>
      <c r="C950" s="5" t="s">
        <v>809</v>
      </c>
    </row>
    <row r="951" spans="1:3" x14ac:dyDescent="0.2">
      <c r="A951" s="10" t="s">
        <v>849</v>
      </c>
      <c r="B951" s="5" t="s">
        <v>804</v>
      </c>
      <c r="C951" s="5" t="s">
        <v>681</v>
      </c>
    </row>
    <row r="952" spans="1:3" x14ac:dyDescent="0.2">
      <c r="A952" s="10" t="s">
        <v>849</v>
      </c>
      <c r="B952" s="5" t="s">
        <v>803</v>
      </c>
      <c r="C952" s="5" t="s">
        <v>682</v>
      </c>
    </row>
    <row r="953" spans="1:3" x14ac:dyDescent="0.2">
      <c r="A953" s="6" t="s">
        <v>852</v>
      </c>
      <c r="B953" s="2" t="s">
        <v>804</v>
      </c>
      <c r="C953" s="2" t="s">
        <v>627</v>
      </c>
    </row>
    <row r="954" spans="1:3" x14ac:dyDescent="0.2">
      <c r="A954" s="6" t="s">
        <v>852</v>
      </c>
      <c r="B954" s="2" t="s">
        <v>804</v>
      </c>
      <c r="C954" s="2" t="s">
        <v>628</v>
      </c>
    </row>
    <row r="955" spans="1:3" x14ac:dyDescent="0.2">
      <c r="A955" s="6" t="s">
        <v>852</v>
      </c>
      <c r="B955" s="2" t="s">
        <v>803</v>
      </c>
      <c r="C955" s="2" t="s">
        <v>629</v>
      </c>
    </row>
    <row r="956" spans="1:3" x14ac:dyDescent="0.2">
      <c r="A956" s="6" t="s">
        <v>852</v>
      </c>
      <c r="B956" s="2" t="s">
        <v>804</v>
      </c>
      <c r="C956" s="2" t="s">
        <v>630</v>
      </c>
    </row>
    <row r="957" spans="1:3" x14ac:dyDescent="0.2">
      <c r="A957" s="6" t="s">
        <v>852</v>
      </c>
      <c r="B957" s="2" t="s">
        <v>804</v>
      </c>
      <c r="C957" s="2" t="s">
        <v>652</v>
      </c>
    </row>
    <row r="958" spans="1:3" x14ac:dyDescent="0.2">
      <c r="A958" s="6" t="s">
        <v>852</v>
      </c>
      <c r="B958" s="2" t="s">
        <v>804</v>
      </c>
      <c r="C958" s="2" t="s">
        <v>653</v>
      </c>
    </row>
    <row r="959" spans="1:3" x14ac:dyDescent="0.2">
      <c r="A959" s="6" t="s">
        <v>852</v>
      </c>
      <c r="B959" s="2" t="s">
        <v>804</v>
      </c>
      <c r="C959" s="2" t="s">
        <v>654</v>
      </c>
    </row>
    <row r="960" spans="1:3" x14ac:dyDescent="0.2">
      <c r="A960" s="6" t="s">
        <v>852</v>
      </c>
      <c r="B960" s="2" t="s">
        <v>804</v>
      </c>
      <c r="C960" s="2" t="s">
        <v>655</v>
      </c>
    </row>
    <row r="961" spans="1:3" x14ac:dyDescent="0.2">
      <c r="A961" s="6" t="s">
        <v>852</v>
      </c>
      <c r="B961" s="2" t="s">
        <v>804</v>
      </c>
      <c r="C961" s="2" t="s">
        <v>656</v>
      </c>
    </row>
    <row r="962" spans="1:3" x14ac:dyDescent="0.2">
      <c r="A962" s="6" t="s">
        <v>852</v>
      </c>
      <c r="B962" s="2" t="s">
        <v>804</v>
      </c>
      <c r="C962" s="2" t="s">
        <v>657</v>
      </c>
    </row>
    <row r="963" spans="1:3" x14ac:dyDescent="0.2">
      <c r="A963" s="6" t="s">
        <v>852</v>
      </c>
      <c r="B963" s="2" t="s">
        <v>804</v>
      </c>
      <c r="C963" s="2" t="s">
        <v>658</v>
      </c>
    </row>
    <row r="964" spans="1:3" x14ac:dyDescent="0.2">
      <c r="A964" s="6" t="s">
        <v>852</v>
      </c>
      <c r="B964" s="2" t="s">
        <v>803</v>
      </c>
      <c r="C964" s="2" t="s">
        <v>659</v>
      </c>
    </row>
    <row r="965" spans="1:3" x14ac:dyDescent="0.2">
      <c r="A965" s="6" t="s">
        <v>852</v>
      </c>
      <c r="B965" s="2" t="s">
        <v>804</v>
      </c>
      <c r="C965" s="2" t="s">
        <v>797</v>
      </c>
    </row>
    <row r="966" spans="1:3" x14ac:dyDescent="0.2">
      <c r="A966" s="6" t="s">
        <v>851</v>
      </c>
      <c r="B966" s="2" t="s">
        <v>803</v>
      </c>
      <c r="C966" s="2" t="s">
        <v>623</v>
      </c>
    </row>
    <row r="967" spans="1:3" x14ac:dyDescent="0.2">
      <c r="A967" s="6" t="s">
        <v>851</v>
      </c>
      <c r="B967" s="2" t="s">
        <v>804</v>
      </c>
      <c r="C967" s="2" t="s">
        <v>625</v>
      </c>
    </row>
    <row r="968" spans="1:3" x14ac:dyDescent="0.2">
      <c r="A968" s="6" t="s">
        <v>851</v>
      </c>
      <c r="B968" s="2" t="s">
        <v>802</v>
      </c>
      <c r="C968" s="2" t="s">
        <v>626</v>
      </c>
    </row>
    <row r="969" spans="1:3" x14ac:dyDescent="0.2">
      <c r="A969" s="6" t="s">
        <v>851</v>
      </c>
      <c r="B969" s="2" t="s">
        <v>804</v>
      </c>
      <c r="C969" s="2" t="s">
        <v>645</v>
      </c>
    </row>
    <row r="970" spans="1:3" x14ac:dyDescent="0.2">
      <c r="A970" s="6" t="s">
        <v>851</v>
      </c>
      <c r="B970" s="2" t="s">
        <v>804</v>
      </c>
      <c r="C970" s="2" t="s">
        <v>646</v>
      </c>
    </row>
    <row r="971" spans="1:3" x14ac:dyDescent="0.2">
      <c r="A971" s="6" t="s">
        <v>851</v>
      </c>
      <c r="B971" s="2" t="s">
        <v>804</v>
      </c>
      <c r="C971" s="2" t="s">
        <v>647</v>
      </c>
    </row>
    <row r="972" spans="1:3" x14ac:dyDescent="0.2">
      <c r="A972" s="6" t="s">
        <v>851</v>
      </c>
      <c r="B972" s="2" t="s">
        <v>804</v>
      </c>
      <c r="C972" s="2" t="s">
        <v>648</v>
      </c>
    </row>
    <row r="973" spans="1:3" x14ac:dyDescent="0.2">
      <c r="A973" s="6" t="s">
        <v>851</v>
      </c>
      <c r="B973" s="2" t="s">
        <v>804</v>
      </c>
      <c r="C973" s="2" t="s">
        <v>649</v>
      </c>
    </row>
    <row r="974" spans="1:3" x14ac:dyDescent="0.2">
      <c r="A974" s="6" t="s">
        <v>851</v>
      </c>
      <c r="B974" s="2" t="s">
        <v>804</v>
      </c>
      <c r="C974" s="2" t="s">
        <v>650</v>
      </c>
    </row>
    <row r="975" spans="1:3" x14ac:dyDescent="0.2">
      <c r="A975" s="6" t="s">
        <v>851</v>
      </c>
      <c r="B975" s="2" t="s">
        <v>804</v>
      </c>
      <c r="C975" s="2" t="s">
        <v>651</v>
      </c>
    </row>
    <row r="976" spans="1:3" x14ac:dyDescent="0.2">
      <c r="A976" s="6" t="s">
        <v>851</v>
      </c>
      <c r="B976" s="2" t="s">
        <v>804</v>
      </c>
      <c r="C976" s="2" t="s">
        <v>800</v>
      </c>
    </row>
    <row r="977" spans="1:3" x14ac:dyDescent="0.2">
      <c r="A977" s="10" t="s">
        <v>857</v>
      </c>
      <c r="B977" s="5" t="s">
        <v>803</v>
      </c>
      <c r="C977" s="5" t="s">
        <v>808</v>
      </c>
    </row>
    <row r="978" spans="1:3" x14ac:dyDescent="0.2">
      <c r="A978" s="10" t="s">
        <v>857</v>
      </c>
      <c r="B978" s="5" t="s">
        <v>804</v>
      </c>
      <c r="C978" s="5" t="s">
        <v>826</v>
      </c>
    </row>
    <row r="979" spans="1:3" x14ac:dyDescent="0.2">
      <c r="A979" s="10" t="s">
        <v>856</v>
      </c>
      <c r="B979" s="5" t="s">
        <v>804</v>
      </c>
      <c r="C979" s="5" t="s">
        <v>807</v>
      </c>
    </row>
    <row r="980" spans="1:3" x14ac:dyDescent="0.2">
      <c r="A980" s="10" t="s">
        <v>858</v>
      </c>
      <c r="B980" s="5" t="s">
        <v>804</v>
      </c>
      <c r="C980" s="5" t="s">
        <v>822</v>
      </c>
    </row>
    <row r="981" spans="1:3" x14ac:dyDescent="0.2">
      <c r="A981" s="10" t="s">
        <v>858</v>
      </c>
      <c r="B981" s="5" t="s">
        <v>804</v>
      </c>
      <c r="C981" s="5" t="s">
        <v>823</v>
      </c>
    </row>
    <row r="982" spans="1:3" x14ac:dyDescent="0.2">
      <c r="A982" s="10" t="s">
        <v>858</v>
      </c>
      <c r="B982" s="5" t="s">
        <v>804</v>
      </c>
      <c r="C982" s="5" t="s">
        <v>824</v>
      </c>
    </row>
    <row r="983" spans="1:3" x14ac:dyDescent="0.2">
      <c r="A983" s="10" t="s">
        <v>858</v>
      </c>
      <c r="B983" s="5" t="s">
        <v>802</v>
      </c>
      <c r="C983" s="5" t="s">
        <v>825</v>
      </c>
    </row>
    <row r="984" spans="1:3" x14ac:dyDescent="0.2">
      <c r="A984" s="10" t="s">
        <v>855</v>
      </c>
      <c r="B984" s="5" t="s">
        <v>804</v>
      </c>
      <c r="C984" s="5" t="s">
        <v>805</v>
      </c>
    </row>
    <row r="985" spans="1:3" x14ac:dyDescent="0.2">
      <c r="A985" s="10" t="s">
        <v>855</v>
      </c>
      <c r="B985" s="5" t="s">
        <v>804</v>
      </c>
      <c r="C985" s="5" t="s">
        <v>806</v>
      </c>
    </row>
    <row r="986" spans="1:3" x14ac:dyDescent="0.2">
      <c r="A986" s="10" t="s">
        <v>855</v>
      </c>
      <c r="B986" s="5" t="s">
        <v>804</v>
      </c>
      <c r="C986" s="5" t="s">
        <v>813</v>
      </c>
    </row>
    <row r="987" spans="1:3" x14ac:dyDescent="0.2">
      <c r="A987" s="10" t="s">
        <v>855</v>
      </c>
      <c r="B987" s="5" t="s">
        <v>804</v>
      </c>
      <c r="C987" s="5" t="s">
        <v>814</v>
      </c>
    </row>
    <row r="988" spans="1:3" x14ac:dyDescent="0.2">
      <c r="A988" s="10" t="s">
        <v>855</v>
      </c>
      <c r="B988" s="5" t="s">
        <v>804</v>
      </c>
      <c r="C988" s="5" t="s">
        <v>815</v>
      </c>
    </row>
    <row r="989" spans="1:3" x14ac:dyDescent="0.2">
      <c r="A989" s="10" t="s">
        <v>855</v>
      </c>
      <c r="B989" s="5" t="s">
        <v>804</v>
      </c>
      <c r="C989" s="5" t="s">
        <v>816</v>
      </c>
    </row>
    <row r="990" spans="1:3" x14ac:dyDescent="0.2">
      <c r="A990" s="10" t="s">
        <v>855</v>
      </c>
      <c r="B990" s="5" t="s">
        <v>803</v>
      </c>
      <c r="C990" s="5" t="s">
        <v>817</v>
      </c>
    </row>
    <row r="991" spans="1:3" x14ac:dyDescent="0.2">
      <c r="A991" s="10" t="s">
        <v>855</v>
      </c>
      <c r="B991" s="5" t="s">
        <v>802</v>
      </c>
      <c r="C991" s="5" t="s">
        <v>818</v>
      </c>
    </row>
    <row r="992" spans="1:3" x14ac:dyDescent="0.2">
      <c r="A992" s="10" t="s">
        <v>855</v>
      </c>
      <c r="B992" s="5" t="s">
        <v>804</v>
      </c>
      <c r="C992" s="5" t="s">
        <v>819</v>
      </c>
    </row>
    <row r="993" spans="1:3" x14ac:dyDescent="0.2">
      <c r="A993" s="10" t="s">
        <v>855</v>
      </c>
      <c r="B993" s="5" t="s">
        <v>804</v>
      </c>
      <c r="C993" s="5" t="s">
        <v>820</v>
      </c>
    </row>
    <row r="994" spans="1:3" x14ac:dyDescent="0.2">
      <c r="A994" s="10" t="s">
        <v>855</v>
      </c>
      <c r="B994" s="5" t="s">
        <v>802</v>
      </c>
      <c r="C994" s="5" t="s">
        <v>821</v>
      </c>
    </row>
  </sheetData>
  <autoFilter ref="B1:B994" xr:uid="{A4828839-524D-3642-A197-CDF9DD3C70BD}"/>
  <sortState xmlns:xlrd2="http://schemas.microsoft.com/office/spreadsheetml/2017/richdata2" ref="A2:D994">
    <sortCondition ref="A1:A994"/>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52BC3-D3D3-B640-901E-AD052DB0ADC8}">
  <dimension ref="A1:B6"/>
  <sheetViews>
    <sheetView workbookViewId="0">
      <selection activeCell="B4" sqref="B4"/>
    </sheetView>
  </sheetViews>
  <sheetFormatPr baseColWidth="10" defaultRowHeight="15" x14ac:dyDescent="0.2"/>
  <sheetData>
    <row r="1" spans="1:2" x14ac:dyDescent="0.2">
      <c r="A1" t="s">
        <v>804</v>
      </c>
      <c r="B1">
        <f>COUNTIF('Filter Examples'!B2:B994,Sheet1!A1)</f>
        <v>828</v>
      </c>
    </row>
    <row r="2" spans="1:2" x14ac:dyDescent="0.2">
      <c r="A2" t="s">
        <v>802</v>
      </c>
      <c r="B2">
        <f>COUNTIF('Filter Examples'!B2:B994,Sheet1!A2)</f>
        <v>82</v>
      </c>
    </row>
    <row r="3" spans="1:2" x14ac:dyDescent="0.2">
      <c r="A3" t="s">
        <v>803</v>
      </c>
      <c r="B3">
        <f>COUNTIF('Filter Examples'!B2:B994,Sheet1!A3)</f>
        <v>83</v>
      </c>
    </row>
    <row r="6" spans="1:2" x14ac:dyDescent="0.2">
      <c r="B6">
        <f>SUM(B1:B4)</f>
        <v>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Filter Examples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2021-03-29T04:30:12Z</dcterms:created>
  <dcterms:modified xsi:type="dcterms:W3CDTF">2021-08-14T14:18:40Z</dcterms:modified>
</cp:coreProperties>
</file>