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elele\Desktop\"/>
    </mc:Choice>
  </mc:AlternateContent>
  <bookViews>
    <workbookView xWindow="0" yWindow="0" windowWidth="20490" windowHeight="7245" tabRatio="682"/>
  </bookViews>
  <sheets>
    <sheet name="Burial" sheetId="4" r:id="rId1"/>
    <sheet name="Cremation (Exhumed Remains)" sheetId="3" r:id="rId2"/>
    <sheet name="Exhumation Permit" sheetId="2" r:id="rId3"/>
    <sheet name="Niche Application" sheetId="1" r:id="rId4"/>
  </sheets>
  <definedNames>
    <definedName name="AddressType">#REF!</definedName>
    <definedName name="ApplicationStatus">#REF!</definedName>
    <definedName name="Boolean">#REF!</definedName>
    <definedName name="Cemetery">#REF!</definedName>
    <definedName name="Country">#REF!</definedName>
    <definedName name="CrematedLand">#REF!</definedName>
    <definedName name="CrematedSea">#REF!</definedName>
    <definedName name="FoetusStillBirth">#REF!</definedName>
    <definedName name="Gender">#REF!</definedName>
    <definedName name="IssuingAuthority">#REF!</definedName>
    <definedName name="Nationality">#REF!</definedName>
    <definedName name="NicheType">#REF!</definedName>
    <definedName name="Premise_Type">#REF!</definedName>
    <definedName name="ReasonExhumation">#REF!</definedName>
    <definedName name="RegistrationType">#REF!</definedName>
    <definedName name="RegType">#REF!</definedName>
    <definedName name="Relation_to_Deceased">#REF!</definedName>
    <definedName name="Religion">#REF!</definedName>
    <definedName name="RemainStatus">#REF!</definedName>
    <definedName name="SessionStatus">#REF!</definedName>
    <definedName name="TypeDeath">#REF!</definedName>
    <definedName name="UIN_Type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<sst xmlns="http://schemas.openxmlformats.org/spreadsheetml/2006/main" count="389" uniqueCount="179">
  <si>
    <t>S/N</t>
  </si>
  <si>
    <t>Date of Application</t>
  </si>
  <si>
    <t xml:space="preserve">Niche/Allocate Type </t>
  </si>
  <si>
    <t>Block</t>
  </si>
  <si>
    <t>Level</t>
  </si>
  <si>
    <t>Room</t>
  </si>
  <si>
    <t>Unit</t>
  </si>
  <si>
    <t>Age</t>
  </si>
  <si>
    <t>Gender</t>
  </si>
  <si>
    <t>Add-On Deceased Name</t>
  </si>
  <si>
    <t>Add-On Permit No</t>
  </si>
  <si>
    <t>Applicant Name</t>
  </si>
  <si>
    <t>Receipt Date</t>
  </si>
  <si>
    <t>Receipt Time (HRS)</t>
  </si>
  <si>
    <t>Receipt Time (MINS)</t>
  </si>
  <si>
    <t>Receipt No</t>
  </si>
  <si>
    <t>Payment Mode</t>
  </si>
  <si>
    <t>Fees Amt</t>
  </si>
  <si>
    <t>GST Amt</t>
  </si>
  <si>
    <t>Total Amt</t>
  </si>
  <si>
    <t>Waived Amt</t>
  </si>
  <si>
    <t>Processing Officer</t>
  </si>
  <si>
    <t>Cemetery</t>
  </si>
  <si>
    <t>Columbarium</t>
  </si>
  <si>
    <t>Business Registration No.</t>
  </si>
  <si>
    <t>Applicant Contact No</t>
  </si>
  <si>
    <t>No.</t>
  </si>
  <si>
    <t>Application Time</t>
  </si>
  <si>
    <t>Board Exhumation No.</t>
  </si>
  <si>
    <t>Cause of Death</t>
  </si>
  <si>
    <t>Blk</t>
  </si>
  <si>
    <t>Plot</t>
  </si>
  <si>
    <t>Sub-Plot</t>
  </si>
  <si>
    <t>Postal Code</t>
  </si>
  <si>
    <t>Contact number</t>
  </si>
  <si>
    <t>Relationship to deceased</t>
  </si>
  <si>
    <t>Collection Status (Collected/Scatter to Sea/Uncollected)</t>
  </si>
  <si>
    <t>CCK CREMATION HALL</t>
  </si>
  <si>
    <t>Cremator Number</t>
  </si>
  <si>
    <t>Cremation Timing</t>
  </si>
  <si>
    <t>Session Time (Start of cremation time booking)</t>
  </si>
  <si>
    <t>Session Status ( Booked/Cancel booking/Closed to public/confirm booking/vacant/withdrawal)</t>
  </si>
  <si>
    <t>Processed By</t>
  </si>
  <si>
    <t>Remarks</t>
  </si>
  <si>
    <t>S/No</t>
  </si>
  <si>
    <t>Application Date</t>
  </si>
  <si>
    <t>NRIC No</t>
  </si>
  <si>
    <t xml:space="preserve">Gender </t>
  </si>
  <si>
    <t>Salutation</t>
  </si>
  <si>
    <t>Nationality</t>
  </si>
  <si>
    <t>Race</t>
  </si>
  <si>
    <t>Contact No</t>
  </si>
  <si>
    <t>Relation to Deceased</t>
  </si>
  <si>
    <t>Applicant is NOK</t>
  </si>
  <si>
    <t>NRIC Type</t>
  </si>
  <si>
    <t>Deceased NRIC No</t>
  </si>
  <si>
    <t>Decease name</t>
  </si>
  <si>
    <t xml:space="preserve"> Birth Date</t>
  </si>
  <si>
    <t>Death Date</t>
  </si>
  <si>
    <t>Religion</t>
  </si>
  <si>
    <t>Death Regn No</t>
  </si>
  <si>
    <t>B/C Permit No</t>
  </si>
  <si>
    <t>Death Regn Date</t>
  </si>
  <si>
    <t>Issue Authority</t>
  </si>
  <si>
    <t>Certifier</t>
  </si>
  <si>
    <t>Description</t>
  </si>
  <si>
    <t>Infectious Death</t>
  </si>
  <si>
    <t>Place of Death</t>
  </si>
  <si>
    <t>Foetus/Still Birth</t>
  </si>
  <si>
    <t>Name of Cemetery</t>
  </si>
  <si>
    <t>Date of Burial</t>
  </si>
  <si>
    <t>Time of Burial</t>
  </si>
  <si>
    <t>Type of Reg</t>
  </si>
  <si>
    <t>Application date</t>
  </si>
  <si>
    <t>Application Status</t>
  </si>
  <si>
    <t>Permit No</t>
  </si>
  <si>
    <t>Permit Date</t>
  </si>
  <si>
    <t>Issue Country of Permit</t>
  </si>
  <si>
    <t>Compulsory Burial</t>
  </si>
  <si>
    <t>Hospital Case</t>
  </si>
  <si>
    <t>Grave Division</t>
  </si>
  <si>
    <t>Religion Plot</t>
  </si>
  <si>
    <t>Plot Used</t>
  </si>
  <si>
    <t>Registration Date</t>
  </si>
  <si>
    <t>Registration No</t>
  </si>
  <si>
    <t>Plot No</t>
  </si>
  <si>
    <t>Sub Plot No</t>
  </si>
  <si>
    <t>Expiry date of Grave Plot</t>
  </si>
  <si>
    <t>Status of Plot</t>
  </si>
  <si>
    <t>Mode of Payment</t>
  </si>
  <si>
    <t>Fee amount</t>
  </si>
  <si>
    <t>GST</t>
  </si>
  <si>
    <t>Total paid</t>
  </si>
  <si>
    <t>Type of Premises</t>
  </si>
  <si>
    <t>Block / House Number</t>
  </si>
  <si>
    <t>Street Name</t>
  </si>
  <si>
    <t>Building Name</t>
  </si>
  <si>
    <r>
      <rPr>
        <b/>
        <sz val="10"/>
        <color rgb="FFFF0000"/>
        <rFont val="Arial"/>
        <family val="2"/>
      </rPr>
      <t>NRIC</t>
    </r>
    <r>
      <rPr>
        <b/>
        <sz val="10"/>
        <rFont val="Arial"/>
        <family val="2"/>
      </rPr>
      <t xml:space="preserve"> Type</t>
    </r>
  </si>
  <si>
    <t>NRIC</t>
  </si>
  <si>
    <t>FIN</t>
  </si>
  <si>
    <t>Current Block</t>
  </si>
  <si>
    <t>CN</t>
  </si>
  <si>
    <t>SG</t>
  </si>
  <si>
    <t>Male</t>
  </si>
  <si>
    <t>Female</t>
  </si>
  <si>
    <t>Applicant 
NRIC No</t>
  </si>
  <si>
    <t>Exhumation 
Permit No</t>
  </si>
  <si>
    <t>Type of Plot Used</t>
  </si>
  <si>
    <t>Total Number of Plots To Be Exhumed</t>
  </si>
  <si>
    <t>Purpose</t>
  </si>
  <si>
    <t xml:space="preserve">Exhumation Agency </t>
  </si>
  <si>
    <t>Grave Plot</t>
  </si>
  <si>
    <t>Verified By</t>
  </si>
  <si>
    <t>Reason for Exhumation *</t>
  </si>
  <si>
    <t>Cemetery Code</t>
  </si>
  <si>
    <t>Grave Sub Plot</t>
  </si>
  <si>
    <t>Expected Exhumation Date (Exhumed Date)</t>
  </si>
  <si>
    <t>Email</t>
  </si>
  <si>
    <t>Contact Number</t>
  </si>
  <si>
    <r>
      <t xml:space="preserve">Address Type </t>
    </r>
    <r>
      <rPr>
        <b/>
        <sz val="10"/>
        <color rgb="FFFF0000"/>
        <rFont val="Arial"/>
        <family val="2"/>
      </rPr>
      <t>*</t>
    </r>
  </si>
  <si>
    <r>
      <t xml:space="preserve">Postal Code </t>
    </r>
    <r>
      <rPr>
        <b/>
        <sz val="10"/>
        <color rgb="FFFF0000"/>
        <rFont val="Arial"/>
        <family val="2"/>
      </rPr>
      <t>*</t>
    </r>
  </si>
  <si>
    <r>
      <t xml:space="preserve">Block / House Number </t>
    </r>
    <r>
      <rPr>
        <b/>
        <sz val="10"/>
        <color rgb="FFFF0000"/>
        <rFont val="Arial"/>
        <family val="2"/>
      </rPr>
      <t>*</t>
    </r>
  </si>
  <si>
    <r>
      <t xml:space="preserve">Street Name </t>
    </r>
    <r>
      <rPr>
        <b/>
        <sz val="10"/>
        <color rgb="FFFF0000"/>
        <rFont val="Arial"/>
        <family val="2"/>
      </rPr>
      <t>*</t>
    </r>
  </si>
  <si>
    <t>Name of Company *</t>
  </si>
  <si>
    <t>Niche Status</t>
  </si>
  <si>
    <t>Type of Niche</t>
  </si>
  <si>
    <t>Religion Block</t>
  </si>
  <si>
    <t>Niche Grouping</t>
  </si>
  <si>
    <t>Niche Installation Date *</t>
  </si>
  <si>
    <t>Date of Permit *</t>
  </si>
  <si>
    <t>Cremation Permit No *</t>
  </si>
  <si>
    <t>Type of Registration</t>
  </si>
  <si>
    <t>Claimed/Unclaimed No</t>
  </si>
  <si>
    <t>Issuing Authority</t>
  </si>
  <si>
    <t>Ash Collection Date and Time</t>
  </si>
  <si>
    <t>Claim No.</t>
  </si>
  <si>
    <t>Location of Funeral wake</t>
  </si>
  <si>
    <t>Type of Death</t>
  </si>
  <si>
    <r>
      <t xml:space="preserve">Description </t>
    </r>
    <r>
      <rPr>
        <b/>
        <sz val="10"/>
        <color rgb="FFFF0000"/>
        <rFont val="Arial"/>
        <family val="2"/>
      </rPr>
      <t>*</t>
    </r>
  </si>
  <si>
    <t>Permit To Cremate No.</t>
  </si>
  <si>
    <t>Name</t>
  </si>
  <si>
    <t xml:space="preserve"> Contact No</t>
  </si>
  <si>
    <r>
      <t xml:space="preserve">Email </t>
    </r>
    <r>
      <rPr>
        <b/>
        <sz val="11"/>
        <color rgb="FFFF0000"/>
        <rFont val="Calibri"/>
        <family val="2"/>
        <scheme val="minor"/>
      </rPr>
      <t>*</t>
    </r>
  </si>
  <si>
    <r>
      <t>Relation to Deceased</t>
    </r>
    <r>
      <rPr>
        <b/>
        <sz val="10"/>
        <color rgb="FFFF0000"/>
        <rFont val="Arial"/>
        <family val="2"/>
      </rPr>
      <t xml:space="preserve"> *</t>
    </r>
  </si>
  <si>
    <r>
      <t>NRIC No</t>
    </r>
    <r>
      <rPr>
        <b/>
        <sz val="10"/>
        <color rgb="FFFF0000"/>
        <rFont val="Arial"/>
        <family val="2"/>
      </rPr>
      <t xml:space="preserve"> *</t>
    </r>
  </si>
  <si>
    <r>
      <t>Salutation</t>
    </r>
    <r>
      <rPr>
        <b/>
        <sz val="10"/>
        <color rgb="FFFF0000"/>
        <rFont val="Arial"/>
        <family val="2"/>
      </rPr>
      <t xml:space="preserve"> *</t>
    </r>
  </si>
  <si>
    <t>Cremation Date (dd/mm/yyyy)</t>
  </si>
  <si>
    <t>Session End Time</t>
  </si>
  <si>
    <t>Payment Date</t>
  </si>
  <si>
    <r>
      <t>Claimant's NRIC/FIN/Passport</t>
    </r>
    <r>
      <rPr>
        <b/>
        <sz val="10"/>
        <color rgb="FFFF0000"/>
        <rFont val="Arial"/>
        <family val="2"/>
      </rPr>
      <t xml:space="preserve"> *</t>
    </r>
  </si>
  <si>
    <r>
      <t xml:space="preserve">NRIC Type </t>
    </r>
    <r>
      <rPr>
        <b/>
        <sz val="10"/>
        <color rgb="FFFF0000"/>
        <rFont val="Arial"/>
        <family val="2"/>
      </rPr>
      <t>*</t>
    </r>
  </si>
  <si>
    <r>
      <t xml:space="preserve">Claimant Name </t>
    </r>
    <r>
      <rPr>
        <b/>
        <sz val="10"/>
        <color rgb="FFFF0000"/>
        <rFont val="Arial"/>
        <family val="2"/>
      </rPr>
      <t>*</t>
    </r>
  </si>
  <si>
    <t>Cremated Remains Status</t>
  </si>
  <si>
    <t>Collected Pulverized Remains</t>
  </si>
  <si>
    <t>Implants Present</t>
  </si>
  <si>
    <t>Proposed Collection Date/Time Of Cremated Remains</t>
  </si>
  <si>
    <t>Actual Collection Date/Time of Cremated Remain</t>
  </si>
  <si>
    <t>Cremated Remains Scattered (Land)</t>
  </si>
  <si>
    <t>Cremated Remains Scattered 
(At Sea)</t>
  </si>
  <si>
    <t>Collected At</t>
  </si>
  <si>
    <t>Collected AT</t>
  </si>
  <si>
    <t>Informant Name</t>
  </si>
  <si>
    <r>
      <t xml:space="preserve">Date of Informant UIN Issued </t>
    </r>
    <r>
      <rPr>
        <b/>
        <sz val="10"/>
        <color rgb="FFFF0000"/>
        <rFont val="Arial"/>
        <family val="2"/>
      </rPr>
      <t>*</t>
    </r>
  </si>
  <si>
    <r>
      <t xml:space="preserve">Contact No </t>
    </r>
    <r>
      <rPr>
        <b/>
        <sz val="10"/>
        <color rgb="FFFF0000"/>
        <rFont val="Arial"/>
        <family val="2"/>
      </rPr>
      <t>*</t>
    </r>
  </si>
  <si>
    <r>
      <t xml:space="preserve">Type of Premises </t>
    </r>
    <r>
      <rPr>
        <b/>
        <sz val="10"/>
        <color rgb="FFFF0000"/>
        <rFont val="Arial"/>
        <family val="2"/>
      </rPr>
      <t>*</t>
    </r>
  </si>
  <si>
    <t>table1.a;table2.b</t>
  </si>
  <si>
    <t>table1.c</t>
  </si>
  <si>
    <t>table2.c</t>
  </si>
  <si>
    <t>table3.c</t>
  </si>
  <si>
    <t>table1.d;table3.d</t>
  </si>
  <si>
    <t>table1.c;table2.e;table3.e</t>
  </si>
  <si>
    <t>MR.</t>
  </si>
  <si>
    <t>AASDS</t>
  </si>
  <si>
    <t>Pass</t>
  </si>
  <si>
    <t>E123231</t>
  </si>
  <si>
    <t>DSA</t>
  </si>
  <si>
    <t>CVFD</t>
  </si>
  <si>
    <t>table1.e</t>
  </si>
  <si>
    <t>table1;table2;table3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</si>
</sst>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809]d/m/yyyy;@"/>
  </numFmts>
  <fonts count="10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60">
    <xf numFmtId="0" fontId="0" fillId="0" borderId="0" xfId="0"/>
    <xf numFmtId="0" fontId="1" fillId="0" borderId="1" xfId="0" applyFont="1" applyFill="1" applyBorder="1" applyAlignment="1" applyProtection="1">
      <alignment horizontal="center" vertical="center" wrapText="1"/>
    </xf>
    <xf numFmtId="0" fontId="1" fillId="0" borderId="0" xfId="0" applyFont="1" applyFill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 wrapText="1"/>
    </xf>
    <xf numFmtId="0" fontId="3" fillId="0" borderId="0" xfId="1"/>
    <xf numFmtId="0" fontId="0" fillId="0" borderId="1" xfId="0" applyBorder="1"/>
    <xf numFmtId="0" fontId="3" fillId="0" borderId="1" xfId="1" applyBorder="1"/>
    <xf numFmtId="0" fontId="4" fillId="6" borderId="1" xfId="1" applyFont="1" applyFill="1" applyBorder="1" applyAlignment="1">
      <alignment horizontal="center" vertical="center"/>
    </xf>
    <xf numFmtId="0" fontId="4" fillId="7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 wrapText="1"/>
    </xf>
    <xf numFmtId="49" fontId="4" fillId="6" borderId="1" xfId="1" applyNumberFormat="1" applyFont="1" applyFill="1" applyBorder="1" applyAlignment="1">
      <alignment horizontal="center" vertical="center"/>
    </xf>
    <xf numFmtId="1" fontId="4" fillId="7" borderId="1" xfId="1" applyNumberFormat="1" applyFont="1" applyFill="1" applyBorder="1" applyAlignment="1">
      <alignment horizontal="center" vertical="center" wrapText="1"/>
    </xf>
    <xf numFmtId="0" fontId="4" fillId="9" borderId="1" xfId="1" applyFont="1" applyFill="1" applyBorder="1" applyAlignment="1">
      <alignment horizontal="center" vertical="center" wrapText="1"/>
    </xf>
    <xf numFmtId="1" fontId="4" fillId="3" borderId="1" xfId="1" applyNumberFormat="1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0" fillId="0" borderId="1" xfId="0" applyBorder="1" applyProtection="1">
      <protection locked="0"/>
    </xf>
    <xf numFmtId="0" fontId="2" fillId="3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4" fillId="6" borderId="1" xfId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left" vertical="top" wrapText="1"/>
    </xf>
    <xf numFmtId="0" fontId="4" fillId="7" borderId="1" xfId="1" applyFont="1" applyFill="1" applyBorder="1" applyAlignment="1">
      <alignment horizontal="center" vertical="center" wrapText="1"/>
    </xf>
    <xf numFmtId="0" fontId="1" fillId="3" borderId="1" xfId="0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5" borderId="1" xfId="0" applyFont="1" applyFill="1" applyBorder="1" applyAlignment="1" applyProtection="1">
      <alignment horizontal="center" vertical="center" wrapText="1"/>
    </xf>
    <xf numFmtId="0" fontId="4" fillId="5" borderId="1" xfId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4" fillId="11" borderId="1" xfId="1" applyFont="1" applyFill="1" applyBorder="1" applyAlignment="1">
      <alignment horizontal="center" vertical="center"/>
    </xf>
    <xf numFmtId="0" fontId="3" fillId="0" borderId="1" xfId="1" applyFont="1" applyBorder="1"/>
    <xf numFmtId="0" fontId="4" fillId="2" borderId="1" xfId="0" applyFont="1" applyFill="1" applyBorder="1" applyAlignment="1" applyProtection="1">
      <alignment horizontal="center" vertical="center" wrapText="1"/>
    </xf>
    <xf numFmtId="0" fontId="6" fillId="0" borderId="1" xfId="0" applyFont="1" applyBorder="1"/>
    <xf numFmtId="0" fontId="6" fillId="0" borderId="0" xfId="0" applyFont="1"/>
    <xf numFmtId="0" fontId="8" fillId="5" borderId="2" xfId="0" applyFont="1" applyFill="1" applyBorder="1" applyAlignment="1">
      <alignment horizontal="left" vertical="top" wrapText="1"/>
    </xf>
    <xf numFmtId="0" fontId="8" fillId="5" borderId="0" xfId="0" applyFont="1" applyFill="1" applyBorder="1" applyAlignment="1">
      <alignment horizontal="left" vertical="top" wrapText="1"/>
    </xf>
    <xf numFmtId="0" fontId="4" fillId="5" borderId="1" xfId="0" applyFont="1" applyFill="1" applyBorder="1" applyAlignment="1">
      <alignment horizontal="left" vertical="top" wrapText="1"/>
    </xf>
    <xf numFmtId="0" fontId="8" fillId="5" borderId="1" xfId="0" applyFont="1" applyFill="1" applyBorder="1" applyAlignment="1">
      <alignment horizontal="left" vertical="top" wrapText="1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9" borderId="1" xfId="1" applyFont="1" applyFill="1" applyBorder="1" applyAlignment="1">
      <alignment horizontal="center" vertical="center" wrapText="1"/>
    </xf>
    <xf numFmtId="0" fontId="5" fillId="2" borderId="1" xfId="0" applyFont="1" applyFill="1" applyBorder="1" applyAlignment="1" applyProtection="1">
      <alignment horizontal="center" vertical="center" wrapText="1"/>
    </xf>
    <xf numFmtId="0" fontId="7" fillId="2" borderId="1" xfId="0" applyFont="1" applyFill="1" applyBorder="1" applyAlignment="1" applyProtection="1">
      <alignment horizontal="center" vertical="center" wrapText="1"/>
    </xf>
    <xf numFmtId="0" fontId="4" fillId="8" borderId="1" xfId="1" applyFont="1" applyFill="1" applyBorder="1" applyAlignment="1">
      <alignment horizontal="center" vertical="center" wrapText="1"/>
    </xf>
    <xf numFmtId="49" fontId="4" fillId="6" borderId="1" xfId="1" applyNumberFormat="1" applyFont="1" applyFill="1" applyBorder="1" applyAlignment="1">
      <alignment horizontal="center" vertical="center" wrapText="1"/>
    </xf>
    <xf numFmtId="49" fontId="4" fillId="7" borderId="1" xfId="1" applyNumberFormat="1" applyFont="1" applyFill="1" applyBorder="1" applyAlignment="1">
      <alignment horizontal="center" vertical="center" wrapText="1"/>
    </xf>
    <xf numFmtId="0" fontId="4" fillId="11" borderId="1" xfId="1" applyFont="1" applyFill="1" applyBorder="1" applyAlignment="1">
      <alignment horizontal="center" vertical="center" wrapText="1"/>
    </xf>
    <xf numFmtId="0" fontId="3" fillId="0" borderId="0" xfId="1" applyAlignment="1">
      <alignment wrapText="1"/>
    </xf>
    <xf numFmtId="164" fontId="4" fillId="11" borderId="1" xfId="1" applyNumberFormat="1" applyFont="1" applyFill="1" applyBorder="1" applyAlignment="1">
      <alignment horizontal="center" vertical="center" wrapText="1"/>
    </xf>
    <xf numFmtId="164" fontId="3" fillId="0" borderId="1" xfId="1" applyNumberFormat="1" applyBorder="1"/>
    <xf numFmtId="14" fontId="3" fillId="0" borderId="1" xfId="1" applyNumberFormat="1" applyBorder="1"/>
    <xf numFmtId="0" fontId="3" fillId="0" borderId="0" xfId="1" applyBorder="1"/>
    <xf numFmtId="49" fontId="3" fillId="0" borderId="1" xfId="1" applyNumberFormat="1" applyBorder="1"/>
    <xf numFmtId="49" fontId="4" fillId="8" borderId="1" xfId="1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81"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"/>
  <sheetViews>
    <sheetView tabSelected="1" workbookViewId="0">
      <pane xSplit="4" ySplit="1" topLeftCell="E2" activePane="bottomRight" state="frozen"/>
      <selection pane="topRight" activeCell="E1" sqref="E1"/>
      <selection pane="bottomLeft" activeCell="A3" sqref="A3"/>
      <selection pane="bottomRight" activeCell="D8" sqref="D8"/>
    </sheetView>
  </sheetViews>
  <sheetFormatPr defaultColWidth="14.5703125" defaultRowHeight="12.75" x14ac:dyDescent="0.2"/>
  <cols>
    <col min="1" max="1" width="17.42578125" style="6" bestFit="1" customWidth="1"/>
    <col min="2" max="2" width="17.140625" style="6" customWidth="1"/>
    <col min="3" max="3" width="14.85546875" style="6" bestFit="1" customWidth="1"/>
    <col min="4" max="4" width="16.140625" style="58" customWidth="1"/>
    <col min="5" max="5" width="12.42578125" style="6" customWidth="1"/>
    <col min="6" max="6" width="14.85546875" style="6" bestFit="1" customWidth="1"/>
    <col min="7" max="7" width="36.140625" style="6" customWidth="1"/>
    <col min="8" max="8" width="18.140625" style="6" bestFit="1" customWidth="1"/>
    <col min="9" max="9" width="10.42578125" style="6" customWidth="1"/>
    <col min="10" max="10" width="16.28515625" style="6" customWidth="1"/>
    <col min="11" max="11" width="23.42578125" style="6" customWidth="1"/>
    <col min="12" max="12" width="18.7109375" style="6" customWidth="1"/>
    <col min="13" max="16" width="17.5703125" style="6" customWidth="1"/>
    <col min="17" max="17" width="6" style="6" bestFit="1" customWidth="1"/>
    <col min="18" max="18" width="4.5703125" style="6" bestFit="1" customWidth="1"/>
    <col min="19" max="19" width="17.5703125" style="6" customWidth="1"/>
    <col min="20" max="20" width="16.42578125" style="6" customWidth="1"/>
    <col min="21" max="21" width="17.42578125" style="6" bestFit="1" customWidth="1"/>
    <col min="22" max="22" width="29.7109375" style="6" bestFit="1" customWidth="1"/>
    <col min="23" max="23" width="13.42578125" style="6" customWidth="1"/>
    <col min="24" max="24" width="12.140625" style="6" customWidth="1"/>
    <col min="25" max="25" width="8.42578125" style="6" customWidth="1"/>
    <col min="26" max="26" width="10.85546875" style="6" customWidth="1"/>
    <col min="27" max="27" width="18.5703125" style="6" customWidth="1"/>
    <col min="28" max="28" width="9.140625" style="6" customWidth="1"/>
    <col min="29" max="29" width="11.5703125" style="6" customWidth="1"/>
    <col min="30" max="32" width="16.28515625" style="6" bestFit="1" customWidth="1"/>
    <col min="33" max="36" width="17.5703125" style="6" customWidth="1"/>
    <col min="37" max="37" width="6" style="6" bestFit="1" customWidth="1"/>
    <col min="38" max="38" width="4.5703125" style="6" bestFit="1" customWidth="1"/>
    <col min="39" max="39" width="17.5703125" style="6" customWidth="1"/>
    <col min="40" max="40" width="21.140625" style="6" customWidth="1"/>
    <col min="41" max="41" width="14.140625" style="6" customWidth="1"/>
    <col min="42" max="42" width="11.140625" style="6" bestFit="1" customWidth="1"/>
    <col min="43" max="43" width="18.140625" style="6" bestFit="1" customWidth="1"/>
    <col min="44" max="44" width="24.28515625" style="6" customWidth="1"/>
    <col min="45" max="45" width="19.42578125" style="6" customWidth="1"/>
    <col min="46" max="46" width="18.140625" style="6" bestFit="1" customWidth="1"/>
    <col min="47" max="48" width="18.140625" style="6" customWidth="1"/>
    <col min="49" max="49" width="18.140625" style="6" bestFit="1" customWidth="1"/>
    <col min="50" max="51" width="18.140625" style="6" customWidth="1"/>
    <col min="52" max="53" width="18.140625" style="6" bestFit="1" customWidth="1"/>
    <col min="54" max="54" width="22.28515625" style="6" customWidth="1"/>
    <col min="55" max="57" width="18.140625" style="6" bestFit="1" customWidth="1"/>
    <col min="58" max="58" width="16.28515625" style="6" customWidth="1"/>
    <col min="59" max="62" width="12.85546875" style="6" customWidth="1"/>
    <col min="63" max="67" width="12" style="6" customWidth="1"/>
    <col min="68" max="68" width="13.140625" style="6" bestFit="1" customWidth="1"/>
    <col min="69" max="69" width="12" style="6" customWidth="1"/>
    <col min="70" max="70" width="13.140625" style="6" customWidth="1"/>
    <col min="71" max="71" width="13.140625" style="6" bestFit="1" customWidth="1"/>
    <col min="72" max="74" width="9" style="6" bestFit="1" customWidth="1"/>
    <col min="75" max="75" width="13.28515625" style="6" customWidth="1"/>
    <col min="76" max="76" width="12.140625" style="6" customWidth="1"/>
    <col min="77" max="77" width="16.140625" style="6" customWidth="1"/>
    <col min="78" max="78" width="15.7109375" style="6" bestFit="1" customWidth="1"/>
    <col min="79" max="79" width="19.42578125" style="55" customWidth="1"/>
    <col min="80" max="80" width="16.28515625" style="6" customWidth="1"/>
    <col min="81" max="81" width="23.42578125" style="6" customWidth="1"/>
    <col min="82" max="82" width="16.7109375" style="6" bestFit="1" customWidth="1"/>
    <col min="83" max="83" width="12.42578125" style="6" customWidth="1"/>
    <col min="84" max="84" width="13.42578125" style="6" bestFit="1" customWidth="1"/>
    <col min="85" max="85" width="12.28515625" style="6" bestFit="1" customWidth="1"/>
    <col min="86" max="86" width="6" style="6" bestFit="1" customWidth="1"/>
    <col min="87" max="87" width="4.5703125" style="6" bestFit="1" customWidth="1"/>
    <col min="88" max="88" width="14.5703125" style="6" bestFit="1" customWidth="1"/>
    <col min="89" max="16384" width="14.5703125" style="57"/>
  </cols>
  <sheetData>
    <row r="1" spans="1:88" s="53" customFormat="1" ht="38.25" x14ac:dyDescent="0.2">
      <c r="A1" s="19" t="s">
        <v>44</v>
      </c>
      <c r="B1" s="22" t="s">
        <v>45</v>
      </c>
      <c r="C1" s="49" t="s">
        <v>97</v>
      </c>
      <c r="D1" s="59" t="s">
        <v>46</v>
      </c>
      <c r="E1" s="49" t="s">
        <v>47</v>
      </c>
      <c r="F1" s="49" t="s">
        <v>48</v>
      </c>
      <c r="G1" s="49" t="s">
        <v>11</v>
      </c>
      <c r="H1" s="49" t="s">
        <v>49</v>
      </c>
      <c r="I1" s="49" t="s">
        <v>50</v>
      </c>
      <c r="J1" s="49" t="s">
        <v>51</v>
      </c>
      <c r="K1" s="49" t="s">
        <v>52</v>
      </c>
      <c r="L1" s="49" t="s">
        <v>53</v>
      </c>
      <c r="M1" s="9" t="s">
        <v>164</v>
      </c>
      <c r="N1" s="9" t="s">
        <v>120</v>
      </c>
      <c r="O1" s="10" t="s">
        <v>121</v>
      </c>
      <c r="P1" s="9" t="s">
        <v>122</v>
      </c>
      <c r="Q1" s="9" t="s">
        <v>4</v>
      </c>
      <c r="R1" s="9" t="s">
        <v>6</v>
      </c>
      <c r="S1" s="9" t="s">
        <v>96</v>
      </c>
      <c r="T1" s="19" t="s">
        <v>54</v>
      </c>
      <c r="U1" s="50" t="s">
        <v>55</v>
      </c>
      <c r="V1" s="19" t="s">
        <v>56</v>
      </c>
      <c r="W1" s="19" t="s">
        <v>57</v>
      </c>
      <c r="X1" s="19" t="s">
        <v>58</v>
      </c>
      <c r="Y1" s="19" t="s">
        <v>7</v>
      </c>
      <c r="Z1" s="19" t="s">
        <v>59</v>
      </c>
      <c r="AA1" s="19" t="s">
        <v>49</v>
      </c>
      <c r="AB1" s="19" t="s">
        <v>50</v>
      </c>
      <c r="AC1" s="19" t="s">
        <v>8</v>
      </c>
      <c r="AD1" s="19" t="s">
        <v>60</v>
      </c>
      <c r="AE1" s="19" t="s">
        <v>61</v>
      </c>
      <c r="AF1" s="19" t="s">
        <v>62</v>
      </c>
      <c r="AG1" s="9" t="s">
        <v>164</v>
      </c>
      <c r="AH1" s="9" t="s">
        <v>120</v>
      </c>
      <c r="AI1" s="10" t="s">
        <v>121</v>
      </c>
      <c r="AJ1" s="9" t="s">
        <v>122</v>
      </c>
      <c r="AK1" s="9" t="s">
        <v>4</v>
      </c>
      <c r="AL1" s="9" t="s">
        <v>6</v>
      </c>
      <c r="AM1" s="9" t="s">
        <v>96</v>
      </c>
      <c r="AN1" s="19" t="s">
        <v>63</v>
      </c>
      <c r="AO1" s="19" t="s">
        <v>64</v>
      </c>
      <c r="AP1" s="19" t="s">
        <v>65</v>
      </c>
      <c r="AQ1" s="19" t="s">
        <v>66</v>
      </c>
      <c r="AR1" s="19" t="s">
        <v>67</v>
      </c>
      <c r="AS1" s="19" t="s">
        <v>68</v>
      </c>
      <c r="AT1" s="19" t="s">
        <v>69</v>
      </c>
      <c r="AU1" s="19" t="s">
        <v>70</v>
      </c>
      <c r="AV1" s="19" t="s">
        <v>71</v>
      </c>
      <c r="AW1" s="22" t="s">
        <v>72</v>
      </c>
      <c r="AX1" s="22" t="s">
        <v>73</v>
      </c>
      <c r="AY1" s="22" t="s">
        <v>74</v>
      </c>
      <c r="AZ1" s="22" t="s">
        <v>75</v>
      </c>
      <c r="BA1" s="22" t="s">
        <v>76</v>
      </c>
      <c r="BB1" s="22" t="s">
        <v>77</v>
      </c>
      <c r="BC1" s="22" t="s">
        <v>22</v>
      </c>
      <c r="BD1" s="22" t="s">
        <v>78</v>
      </c>
      <c r="BE1" s="22" t="s">
        <v>79</v>
      </c>
      <c r="BF1" s="22" t="s">
        <v>80</v>
      </c>
      <c r="BG1" s="51" t="s">
        <v>81</v>
      </c>
      <c r="BH1" s="12" t="s">
        <v>82</v>
      </c>
      <c r="BI1" s="12" t="s">
        <v>83</v>
      </c>
      <c r="BJ1" s="12" t="s">
        <v>84</v>
      </c>
      <c r="BK1" s="12" t="s">
        <v>85</v>
      </c>
      <c r="BL1" s="12" t="s">
        <v>86</v>
      </c>
      <c r="BM1" s="12" t="s">
        <v>87</v>
      </c>
      <c r="BN1" s="12" t="s">
        <v>88</v>
      </c>
      <c r="BO1" s="14" t="s">
        <v>100</v>
      </c>
      <c r="BP1" s="46" t="s">
        <v>148</v>
      </c>
      <c r="BQ1" s="46" t="s">
        <v>159</v>
      </c>
      <c r="BR1" s="13" t="s">
        <v>89</v>
      </c>
      <c r="BS1" s="13" t="s">
        <v>15</v>
      </c>
      <c r="BT1" s="13" t="s">
        <v>90</v>
      </c>
      <c r="BU1" s="13" t="s">
        <v>91</v>
      </c>
      <c r="BV1" s="13" t="s">
        <v>92</v>
      </c>
      <c r="BW1" s="13" t="s">
        <v>21</v>
      </c>
      <c r="BX1" s="52" t="s">
        <v>97</v>
      </c>
      <c r="BY1" s="52" t="s">
        <v>46</v>
      </c>
      <c r="BZ1" s="52" t="s">
        <v>161</v>
      </c>
      <c r="CA1" s="54" t="s">
        <v>162</v>
      </c>
      <c r="CB1" s="52" t="s">
        <v>163</v>
      </c>
      <c r="CC1" s="52" t="s">
        <v>143</v>
      </c>
      <c r="CD1" s="9" t="s">
        <v>119</v>
      </c>
      <c r="CE1" s="9" t="s">
        <v>120</v>
      </c>
      <c r="CF1" s="10" t="s">
        <v>121</v>
      </c>
      <c r="CG1" s="9" t="s">
        <v>122</v>
      </c>
      <c r="CH1" s="9" t="s">
        <v>4</v>
      </c>
      <c r="CI1" s="9" t="s">
        <v>6</v>
      </c>
      <c r="CJ1" s="9" t="s">
        <v>96</v>
      </c>
    </row>
    <row r="2" spans="1:88" x14ac:dyDescent="0.2">
      <c r="A2" s="6" t="s">
        <v>178</v>
      </c>
      <c r="B2" s="6" t="s">
        <v>165</v>
      </c>
      <c r="C2" s="6" t="s">
        <v>166</v>
      </c>
      <c r="D2" s="58" t="s">
        <v>167</v>
      </c>
      <c r="E2" s="6" t="s">
        <v>168</v>
      </c>
      <c r="F2" s="6" t="s">
        <v>169</v>
      </c>
      <c r="G2" s="6" t="s">
        <v>170</v>
      </c>
      <c r="H2" s="6" t="s">
        <v>177</v>
      </c>
    </row>
    <row r="3" spans="1:88" x14ac:dyDescent="0.2">
      <c r="A3" s="6">
        <v>1</v>
      </c>
      <c r="B3" s="56">
        <v>43748</v>
      </c>
      <c r="C3" s="6" t="s">
        <v>98</v>
      </c>
      <c r="D3" s="58">
        <v>1232.31</v>
      </c>
      <c r="E3" s="6" t="s">
        <v>103</v>
      </c>
      <c r="F3" s="6" t="s">
        <v>171</v>
      </c>
      <c r="G3" s="6" t="s">
        <v>172</v>
      </c>
      <c r="H3" s="6" t="s">
        <v>102</v>
      </c>
    </row>
    <row r="4" spans="1:88" x14ac:dyDescent="0.2">
      <c r="A4" s="6">
        <v>2</v>
      </c>
      <c r="B4" s="56">
        <v>43749</v>
      </c>
      <c r="C4" s="6" t="s">
        <v>99</v>
      </c>
      <c r="D4" s="58">
        <v>1232321</v>
      </c>
      <c r="E4" s="6" t="s">
        <v>104</v>
      </c>
      <c r="F4" s="6" t="s">
        <v>171</v>
      </c>
      <c r="G4" s="6" t="s">
        <v>175</v>
      </c>
      <c r="H4" s="6" t="s">
        <v>101</v>
      </c>
    </row>
    <row r="5" spans="1:88" x14ac:dyDescent="0.2">
      <c r="A5" s="6">
        <v>3</v>
      </c>
      <c r="B5" s="56">
        <v>43750</v>
      </c>
      <c r="C5" s="6" t="s">
        <v>173</v>
      </c>
      <c r="D5" s="58" t="s">
        <v>174</v>
      </c>
      <c r="E5" s="6" t="s">
        <v>103</v>
      </c>
      <c r="F5" s="6" t="s">
        <v>171</v>
      </c>
      <c r="G5" s="6" t="s">
        <v>176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4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2.75" x14ac:dyDescent="0.2"/>
  <cols>
    <col min="1" max="1" width="17.42578125" style="32" bestFit="1" customWidth="1"/>
    <col min="2" max="2" width="14.85546875" style="32" customWidth="1"/>
    <col min="3" max="4" width="11.28515625" style="32" bestFit="1" customWidth="1"/>
    <col min="5" max="5" width="21.85546875" style="32" bestFit="1" customWidth="1"/>
    <col min="6" max="6" width="14.85546875" style="30" bestFit="1" customWidth="1"/>
    <col min="7" max="7" width="22.28515625" style="30" bestFit="1" customWidth="1"/>
    <col min="8" max="8" width="14.5703125" style="30" bestFit="1" customWidth="1"/>
    <col min="9" max="9" width="10.5703125" style="30" bestFit="1" customWidth="1"/>
    <col min="10" max="10" width="11" style="30" bestFit="1" customWidth="1"/>
    <col min="11" max="11" width="4.5703125" style="30" bestFit="1" customWidth="1"/>
    <col min="12" max="12" width="8.5703125" style="30" bestFit="1" customWidth="1"/>
    <col min="13" max="13" width="10.7109375" style="30" bestFit="1" customWidth="1"/>
    <col min="14" max="14" width="5.5703125" style="30" bestFit="1" customWidth="1"/>
    <col min="15" max="15" width="7.7109375" style="30" bestFit="1" customWidth="1"/>
    <col min="16" max="16" width="14.7109375" style="30" bestFit="1" customWidth="1"/>
    <col min="17" max="17" width="16.42578125" style="30" bestFit="1" customWidth="1"/>
    <col min="18" max="18" width="18.140625" style="30" bestFit="1" customWidth="1"/>
    <col min="19" max="19" width="13.28515625" style="30" bestFit="1" customWidth="1"/>
    <col min="20" max="20" width="13.42578125" style="30" bestFit="1" customWidth="1"/>
    <col min="21" max="21" width="13.7109375" style="30" bestFit="1" customWidth="1"/>
    <col min="22" max="22" width="6" style="30" bestFit="1" customWidth="1"/>
    <col min="23" max="23" width="4.5703125" style="30" bestFit="1" customWidth="1"/>
    <col min="24" max="24" width="14.5703125" style="30" bestFit="1" customWidth="1"/>
    <col min="25" max="25" width="14.42578125" style="30" bestFit="1" customWidth="1"/>
    <col min="26" max="26" width="15.7109375" style="30" bestFit="1" customWidth="1"/>
    <col min="27" max="27" width="13.7109375" style="30" bestFit="1" customWidth="1"/>
    <col min="28" max="28" width="14.85546875" style="30" bestFit="1" customWidth="1"/>
    <col min="29" max="29" width="14.42578125" style="30" bestFit="1" customWidth="1"/>
    <col min="30" max="30" width="16.140625" style="30" bestFit="1" customWidth="1"/>
    <col min="31" max="31" width="12.42578125" style="30" bestFit="1" customWidth="1"/>
    <col min="32" max="32" width="8.28515625" style="32" bestFit="1" customWidth="1"/>
    <col min="33" max="33" width="12.28515625" style="32" bestFit="1" customWidth="1"/>
    <col min="34" max="34" width="7" style="32" bestFit="1" customWidth="1"/>
    <col min="35" max="35" width="16.140625" style="32" bestFit="1" customWidth="1"/>
    <col min="36" max="36" width="14.42578125" style="32" bestFit="1" customWidth="1"/>
    <col min="37" max="37" width="9.85546875" style="32" bestFit="1" customWidth="1"/>
    <col min="38" max="38" width="8.85546875" style="32" bestFit="1" customWidth="1"/>
    <col min="39" max="39" width="8.42578125" style="32" bestFit="1" customWidth="1"/>
    <col min="40" max="40" width="13.5703125" style="32" bestFit="1" customWidth="1"/>
    <col min="41" max="41" width="16.42578125" style="32" bestFit="1" customWidth="1"/>
    <col min="42" max="42" width="11.7109375" style="6" bestFit="1" customWidth="1"/>
    <col min="43" max="43" width="18.85546875" style="32" bestFit="1" customWidth="1"/>
    <col min="44" max="44" width="14.5703125" style="6" bestFit="1" customWidth="1"/>
    <col min="45" max="45" width="13.28515625" style="6" bestFit="1" customWidth="1"/>
    <col min="46" max="46" width="13.42578125" style="6" bestFit="1" customWidth="1"/>
    <col min="47" max="47" width="13.7109375" style="6" bestFit="1" customWidth="1"/>
    <col min="48" max="48" width="6" style="6" bestFit="1" customWidth="1"/>
    <col min="49" max="49" width="4.5703125" style="6" bestFit="1" customWidth="1"/>
    <col min="50" max="50" width="14.5703125" style="6" bestFit="1" customWidth="1"/>
    <col min="51" max="51" width="11.85546875" style="32" bestFit="1" customWidth="1"/>
    <col min="52" max="52" width="15.5703125" style="32" bestFit="1" customWidth="1"/>
    <col min="53" max="53" width="24.28515625" style="32" bestFit="1" customWidth="1"/>
    <col min="54" max="54" width="18.5703125" style="32" bestFit="1" customWidth="1"/>
    <col min="55" max="55" width="22.7109375" style="32" bestFit="1" customWidth="1"/>
    <col min="56" max="56" width="22.42578125" style="32" bestFit="1" customWidth="1"/>
    <col min="57" max="57" width="10.7109375" style="32" bestFit="1" customWidth="1"/>
    <col min="58" max="58" width="8.7109375" style="32" bestFit="1" customWidth="1"/>
    <col min="59" max="60" width="9.85546875" style="32" bestFit="1" customWidth="1"/>
    <col min="61" max="61" width="19.7109375" style="32" bestFit="1" customWidth="1"/>
    <col min="62" max="62" width="22.28515625" style="32" bestFit="1" customWidth="1"/>
    <col min="63" max="63" width="17.42578125" style="32" bestFit="1" customWidth="1"/>
    <col min="64" max="64" width="15.28515625" style="32" bestFit="1" customWidth="1"/>
    <col min="65" max="65" width="17.5703125" style="32" bestFit="1" customWidth="1"/>
    <col min="66" max="66" width="23.5703125" style="32" bestFit="1" customWidth="1"/>
    <col min="67" max="67" width="12" style="32" bestFit="1" customWidth="1"/>
    <col min="68" max="68" width="31.5703125" style="32" bestFit="1" customWidth="1"/>
    <col min="69" max="72" width="7.85546875" style="32" bestFit="1" customWidth="1"/>
    <col min="73" max="73" width="9.5703125" style="32" bestFit="1" customWidth="1"/>
    <col min="74" max="75" width="9" style="32" bestFit="1" customWidth="1"/>
    <col min="76" max="76" width="5.28515625" style="32" bestFit="1" customWidth="1"/>
    <col min="77" max="77" width="9" style="32" bestFit="1" customWidth="1"/>
    <col min="78" max="78" width="5.5703125" style="32" bestFit="1" customWidth="1"/>
    <col min="79" max="79" width="7.85546875" style="32" bestFit="1" customWidth="1"/>
    <col min="80" max="80" width="13.28515625" style="32" bestFit="1" customWidth="1"/>
    <col min="81" max="81" width="9.7109375" style="32" bestFit="1" customWidth="1"/>
    <col min="82" max="82" width="3.85546875" style="32" bestFit="1" customWidth="1"/>
    <col min="83" max="83" width="4.5703125" style="32" bestFit="1" customWidth="1"/>
    <col min="84" max="84" width="8.7109375" style="32" bestFit="1" customWidth="1"/>
    <col min="85" max="85" width="8.85546875" style="32" bestFit="1" customWidth="1"/>
    <col min="86" max="16384" width="9.140625" style="33"/>
  </cols>
  <sheetData>
    <row r="1" spans="1:85" s="45" customFormat="1" ht="62.25" customHeight="1" x14ac:dyDescent="0.25">
      <c r="A1" s="31" t="s">
        <v>26</v>
      </c>
      <c r="B1" s="31" t="s">
        <v>1</v>
      </c>
      <c r="C1" s="31" t="s">
        <v>27</v>
      </c>
      <c r="D1" s="31" t="s">
        <v>74</v>
      </c>
      <c r="E1" s="31" t="s">
        <v>28</v>
      </c>
      <c r="F1" s="7" t="s">
        <v>54</v>
      </c>
      <c r="G1" s="11" t="s">
        <v>55</v>
      </c>
      <c r="H1" s="7" t="s">
        <v>56</v>
      </c>
      <c r="I1" s="7" t="s">
        <v>57</v>
      </c>
      <c r="J1" s="7" t="s">
        <v>58</v>
      </c>
      <c r="K1" s="7" t="s">
        <v>7</v>
      </c>
      <c r="L1" s="7" t="s">
        <v>59</v>
      </c>
      <c r="M1" s="7" t="s">
        <v>49</v>
      </c>
      <c r="N1" s="7" t="s">
        <v>50</v>
      </c>
      <c r="O1" s="7" t="s">
        <v>8</v>
      </c>
      <c r="P1" s="7" t="s">
        <v>60</v>
      </c>
      <c r="Q1" s="7" t="s">
        <v>62</v>
      </c>
      <c r="R1" s="9" t="s">
        <v>164</v>
      </c>
      <c r="S1" s="9" t="s">
        <v>120</v>
      </c>
      <c r="T1" s="10" t="s">
        <v>121</v>
      </c>
      <c r="U1" s="9" t="s">
        <v>122</v>
      </c>
      <c r="V1" s="9" t="s">
        <v>4</v>
      </c>
      <c r="W1" s="9" t="s">
        <v>6</v>
      </c>
      <c r="X1" s="9" t="s">
        <v>96</v>
      </c>
      <c r="Y1" s="29" t="s">
        <v>63</v>
      </c>
      <c r="Z1" s="29" t="s">
        <v>66</v>
      </c>
      <c r="AA1" s="29" t="s">
        <v>137</v>
      </c>
      <c r="AB1" s="29" t="s">
        <v>29</v>
      </c>
      <c r="AC1" s="29" t="s">
        <v>67</v>
      </c>
      <c r="AD1" s="29" t="s">
        <v>68</v>
      </c>
      <c r="AE1" s="29" t="s">
        <v>138</v>
      </c>
      <c r="AF1" s="34" t="s">
        <v>79</v>
      </c>
      <c r="AG1" s="34" t="s">
        <v>139</v>
      </c>
      <c r="AH1" s="35" t="s">
        <v>76</v>
      </c>
      <c r="AI1" s="36" t="s">
        <v>133</v>
      </c>
      <c r="AJ1" s="37" t="s">
        <v>134</v>
      </c>
      <c r="AK1" s="34" t="s">
        <v>135</v>
      </c>
      <c r="AL1" s="36" t="s">
        <v>29</v>
      </c>
      <c r="AM1" s="36" t="s">
        <v>67</v>
      </c>
      <c r="AN1" s="36" t="s">
        <v>136</v>
      </c>
      <c r="AO1" s="39" t="s">
        <v>151</v>
      </c>
      <c r="AP1" s="39" t="s">
        <v>150</v>
      </c>
      <c r="AQ1" s="40" t="s">
        <v>149</v>
      </c>
      <c r="AR1" s="40" t="s">
        <v>119</v>
      </c>
      <c r="AS1" s="40" t="s">
        <v>120</v>
      </c>
      <c r="AT1" s="40" t="s">
        <v>121</v>
      </c>
      <c r="AU1" s="40" t="s">
        <v>122</v>
      </c>
      <c r="AV1" s="40" t="s">
        <v>4</v>
      </c>
      <c r="AW1" s="40" t="s">
        <v>6</v>
      </c>
      <c r="AX1" s="40" t="s">
        <v>96</v>
      </c>
      <c r="AY1" s="39" t="s">
        <v>33</v>
      </c>
      <c r="AZ1" s="39" t="s">
        <v>34</v>
      </c>
      <c r="BA1" s="39" t="s">
        <v>35</v>
      </c>
      <c r="BB1" s="41" t="s">
        <v>152</v>
      </c>
      <c r="BC1" s="41" t="s">
        <v>155</v>
      </c>
      <c r="BD1" s="41" t="s">
        <v>156</v>
      </c>
      <c r="BE1" s="41" t="s">
        <v>153</v>
      </c>
      <c r="BF1" s="41" t="s">
        <v>154</v>
      </c>
      <c r="BG1" s="41" t="s">
        <v>158</v>
      </c>
      <c r="BH1" s="41" t="s">
        <v>157</v>
      </c>
      <c r="BI1" s="41" t="s">
        <v>36</v>
      </c>
      <c r="BJ1" s="43" t="s">
        <v>37</v>
      </c>
      <c r="BK1" s="43" t="s">
        <v>38</v>
      </c>
      <c r="BL1" s="42" t="s">
        <v>146</v>
      </c>
      <c r="BM1" s="43" t="s">
        <v>39</v>
      </c>
      <c r="BN1" s="42" t="s">
        <v>40</v>
      </c>
      <c r="BO1" s="42" t="s">
        <v>147</v>
      </c>
      <c r="BP1" s="42" t="s">
        <v>41</v>
      </c>
      <c r="BQ1" s="31" t="s">
        <v>12</v>
      </c>
      <c r="BR1" s="31" t="s">
        <v>13</v>
      </c>
      <c r="BS1" s="31" t="s">
        <v>14</v>
      </c>
      <c r="BT1" s="31" t="s">
        <v>15</v>
      </c>
      <c r="BU1" s="47" t="s">
        <v>160</v>
      </c>
      <c r="BV1" s="31" t="s">
        <v>148</v>
      </c>
      <c r="BW1" s="31" t="s">
        <v>16</v>
      </c>
      <c r="BX1" s="31" t="s">
        <v>17</v>
      </c>
      <c r="BY1" s="31" t="s">
        <v>18</v>
      </c>
      <c r="BZ1" s="31" t="s">
        <v>19</v>
      </c>
      <c r="CA1" s="31" t="s">
        <v>20</v>
      </c>
      <c r="CB1" s="38" t="s">
        <v>42</v>
      </c>
      <c r="CC1" s="43" t="s">
        <v>22</v>
      </c>
      <c r="CD1" s="43" t="s">
        <v>30</v>
      </c>
      <c r="CE1" s="43" t="s">
        <v>31</v>
      </c>
      <c r="CF1" s="43" t="s">
        <v>32</v>
      </c>
      <c r="CG1" s="44" t="s">
        <v>43</v>
      </c>
    </row>
    <row r="2" spans="1:85" s="4" customFormat="1" x14ac:dyDescent="0.2">
      <c r="A2" s="6" t="s">
        <v>178</v>
      </c>
      <c r="B2" s="6" t="s">
        <v>165</v>
      </c>
      <c r="C2" s="6" t="s">
        <v>166</v>
      </c>
      <c r="D2" s="6" t="s">
        <v>167</v>
      </c>
      <c r="E2" s="6" t="s">
        <v>168</v>
      </c>
      <c r="F2" s="6" t="s">
        <v>169</v>
      </c>
      <c r="G2" s="6" t="s">
        <v>170</v>
      </c>
      <c r="H2" s="6" t="s">
        <v>177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55"/>
      <c r="CB2" s="6"/>
      <c r="CC2" s="6"/>
      <c r="CD2" s="6"/>
      <c r="CE2" s="6"/>
      <c r="CF2" s="6"/>
      <c r="CG2" s="6"/>
    </row>
    <row r="3" spans="1:85" x14ac:dyDescent="0.2">
      <c r="A3" s="32">
        <v>3</v>
      </c>
    </row>
    <row r="4" spans="1:85" x14ac:dyDescent="0.2">
      <c r="A4" s="32">
        <v>4</v>
      </c>
    </row>
  </sheetData>
  <conditionalFormatting sqref="AF1:AF2">
    <cfRule type="expression" dxfId="80" priority="121">
      <formula>#REF!="Sub Section"</formula>
    </cfRule>
    <cfRule type="expression" dxfId="79" priority="122">
      <formula>#REF!="Section"</formula>
    </cfRule>
    <cfRule type="expression" dxfId="78" priority="123">
      <formula>#REF!="Data Table"</formula>
    </cfRule>
  </conditionalFormatting>
  <conditionalFormatting sqref="AG1:AG2">
    <cfRule type="expression" dxfId="77" priority="115">
      <formula>#REF!="Sub Section"</formula>
    </cfRule>
    <cfRule type="expression" dxfId="76" priority="116">
      <formula>#REF!="Section"</formula>
    </cfRule>
    <cfRule type="expression" dxfId="75" priority="117">
      <formula>#REF!="Data Table"</formula>
    </cfRule>
  </conditionalFormatting>
  <conditionalFormatting sqref="AG1:AG2">
    <cfRule type="expression" dxfId="74" priority="118">
      <formula>#REF!="Sub Section"</formula>
    </cfRule>
    <cfRule type="expression" dxfId="73" priority="119">
      <formula>#REF!="Section"</formula>
    </cfRule>
    <cfRule type="expression" dxfId="72" priority="120">
      <formula>#REF!="Data Table"</formula>
    </cfRule>
  </conditionalFormatting>
  <conditionalFormatting sqref="AI1:AI2">
    <cfRule type="expression" dxfId="71" priority="112">
      <formula>#REF!="Sub Section"</formula>
    </cfRule>
    <cfRule type="expression" dxfId="70" priority="113">
      <formula>#REF!="Section"</formula>
    </cfRule>
    <cfRule type="expression" dxfId="69" priority="114">
      <formula>#REF!="Data Table"</formula>
    </cfRule>
  </conditionalFormatting>
  <conditionalFormatting sqref="AJ1:AJ2">
    <cfRule type="expression" dxfId="68" priority="106">
      <formula>#REF!="Sub Section"</formula>
    </cfRule>
    <cfRule type="expression" dxfId="67" priority="107">
      <formula>#REF!="Section"</formula>
    </cfRule>
    <cfRule type="expression" dxfId="66" priority="108">
      <formula>#REF!="Data Table"</formula>
    </cfRule>
  </conditionalFormatting>
  <conditionalFormatting sqref="AK1:AK2">
    <cfRule type="expression" dxfId="65" priority="100">
      <formula>#REF!="Sub Section"</formula>
    </cfRule>
    <cfRule type="expression" dxfId="64" priority="101">
      <formula>#REF!="Section"</formula>
    </cfRule>
    <cfRule type="expression" dxfId="63" priority="102">
      <formula>#REF!="Data Table"</formula>
    </cfRule>
  </conditionalFormatting>
  <conditionalFormatting sqref="AL1:AL2">
    <cfRule type="expression" dxfId="62" priority="85">
      <formula>#REF!="Sub Section"</formula>
    </cfRule>
    <cfRule type="expression" dxfId="61" priority="86">
      <formula>#REF!="Section"</formula>
    </cfRule>
    <cfRule type="expression" dxfId="60" priority="87">
      <formula>#REF!="Data Table"</formula>
    </cfRule>
  </conditionalFormatting>
  <conditionalFormatting sqref="AM1:AM2">
    <cfRule type="expression" dxfId="59" priority="82">
      <formula>#REF!="Sub Section"</formula>
    </cfRule>
    <cfRule type="expression" dxfId="58" priority="83">
      <formula>#REF!="Section"</formula>
    </cfRule>
    <cfRule type="expression" dxfId="57" priority="84">
      <formula>#REF!="Data Table"</formula>
    </cfRule>
  </conditionalFormatting>
  <conditionalFormatting sqref="AN1:AN2">
    <cfRule type="expression" dxfId="56" priority="79">
      <formula>#REF!="Sub Section"</formula>
    </cfRule>
    <cfRule type="expression" dxfId="55" priority="80">
      <formula>#REF!="Section"</formula>
    </cfRule>
    <cfRule type="expression" dxfId="54" priority="81">
      <formula>#REF!="Data Table"</formula>
    </cfRule>
  </conditionalFormatting>
  <pageMargins left="0.7" right="0.7" top="0.75" bottom="0.75" header="0.3" footer="0.3"/>
  <pageSetup paperSize="8" scale="24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3"/>
  <sheetViews>
    <sheetView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E11" sqref="E11"/>
    </sheetView>
  </sheetViews>
  <sheetFormatPr defaultRowHeight="15" x14ac:dyDescent="0.25"/>
  <cols>
    <col min="1" max="1" width="17.42578125" style="5" bestFit="1" customWidth="1"/>
    <col min="2" max="2" width="15.42578125" style="16" customWidth="1"/>
    <col min="3" max="3" width="13.85546875" style="5" customWidth="1"/>
    <col min="4" max="4" width="23.85546875" style="5" customWidth="1"/>
    <col min="5" max="6" width="21.5703125" style="5" customWidth="1"/>
    <col min="7" max="10" width="18.28515625" style="5" customWidth="1"/>
    <col min="11" max="11" width="11.140625" style="5" bestFit="1" customWidth="1"/>
    <col min="12" max="13" width="18.28515625" style="5" customWidth="1"/>
    <col min="14" max="14" width="16" style="5" customWidth="1"/>
    <col min="15" max="15" width="27" style="5" bestFit="1" customWidth="1"/>
    <col min="16" max="16" width="16.42578125" style="6" customWidth="1"/>
    <col min="17" max="17" width="17.42578125" style="6" bestFit="1" customWidth="1"/>
    <col min="18" max="18" width="29.7109375" style="6" bestFit="1" customWidth="1"/>
    <col min="19" max="19" width="13.42578125" style="6" customWidth="1"/>
    <col min="20" max="20" width="12.140625" style="6" customWidth="1"/>
    <col min="21" max="21" width="8.42578125" style="6" customWidth="1"/>
    <col min="22" max="22" width="10.85546875" style="6" customWidth="1"/>
    <col min="23" max="23" width="18.5703125" style="6" customWidth="1"/>
    <col min="24" max="24" width="9.140625" style="6" customWidth="1"/>
    <col min="25" max="25" width="11.5703125" style="6" customWidth="1"/>
    <col min="26" max="28" width="16.28515625" style="6" bestFit="1" customWidth="1"/>
    <col min="29" max="32" width="17.5703125" style="6" customWidth="1"/>
    <col min="33" max="33" width="6" style="6" bestFit="1" customWidth="1"/>
    <col min="34" max="34" width="4.5703125" style="6" bestFit="1" customWidth="1"/>
    <col min="35" max="35" width="17.5703125" style="6" customWidth="1"/>
    <col min="36" max="36" width="21.140625" style="6" customWidth="1"/>
    <col min="37" max="37" width="18.140625" style="6" bestFit="1" customWidth="1"/>
    <col min="38" max="38" width="13.7109375" style="6" bestFit="1" customWidth="1"/>
    <col min="39" max="39" width="14.85546875" style="6" bestFit="1" customWidth="1"/>
    <col min="40" max="40" width="24.28515625" style="6" customWidth="1"/>
    <col min="41" max="41" width="19.42578125" style="6" customWidth="1"/>
    <col min="42" max="42" width="15.7109375" style="6" customWidth="1"/>
    <col min="43" max="43" width="14.42578125" style="5" customWidth="1"/>
    <col min="44" max="45" width="12.7109375" style="5" customWidth="1"/>
    <col min="46" max="46" width="12.140625" style="6" customWidth="1"/>
    <col min="47" max="47" width="16.140625" style="6" customWidth="1"/>
    <col min="48" max="48" width="36.140625" style="6" customWidth="1"/>
    <col min="49" max="49" width="12.42578125" style="6" customWidth="1"/>
    <col min="50" max="50" width="13.28515625" style="6" customWidth="1"/>
    <col min="51" max="51" width="18.140625" style="6" bestFit="1" customWidth="1"/>
    <col min="52" max="52" width="10.42578125" style="6" customWidth="1"/>
    <col min="53" max="53" width="16.28515625" style="6" customWidth="1"/>
    <col min="54" max="55" width="12.7109375" style="5" customWidth="1"/>
    <col min="56" max="59" width="17.5703125" style="6" customWidth="1"/>
    <col min="60" max="60" width="6" style="6" bestFit="1" customWidth="1"/>
    <col min="61" max="61" width="4.5703125" style="6" bestFit="1" customWidth="1"/>
    <col min="62" max="62" width="17.5703125" style="6" customWidth="1"/>
    <col min="63" max="63" width="12.140625" style="6" customWidth="1"/>
    <col min="64" max="64" width="16.140625" style="6" customWidth="1"/>
    <col min="65" max="65" width="36.140625" style="6" customWidth="1"/>
    <col min="66" max="66" width="12.42578125" style="6" customWidth="1"/>
    <col min="67" max="67" width="13.28515625" style="6" customWidth="1"/>
    <col min="68" max="68" width="18.140625" style="6" bestFit="1" customWidth="1"/>
    <col min="69" max="69" width="10.42578125" style="6" customWidth="1"/>
    <col min="70" max="70" width="16.28515625" style="6" customWidth="1"/>
    <col min="71" max="71" width="23.42578125" style="6" customWidth="1"/>
    <col min="72" max="72" width="18.7109375" style="6" customWidth="1"/>
    <col min="73" max="74" width="12.7109375" style="5" customWidth="1"/>
    <col min="75" max="78" width="17.5703125" style="6" customWidth="1"/>
    <col min="79" max="79" width="6" style="6" bestFit="1" customWidth="1"/>
    <col min="80" max="80" width="4.5703125" style="6" bestFit="1" customWidth="1"/>
    <col min="81" max="81" width="17.5703125" style="6" customWidth="1"/>
    <col min="82" max="82" width="12.7109375" style="5" customWidth="1"/>
  </cols>
  <sheetData>
    <row r="1" spans="1:82" s="3" customFormat="1" ht="45" x14ac:dyDescent="0.25">
      <c r="A1" s="24" t="s">
        <v>0</v>
      </c>
      <c r="B1" s="24" t="s">
        <v>1</v>
      </c>
      <c r="C1" s="24" t="s">
        <v>74</v>
      </c>
      <c r="D1" s="20" t="s">
        <v>113</v>
      </c>
      <c r="E1" s="21" t="s">
        <v>116</v>
      </c>
      <c r="F1" s="21" t="s">
        <v>110</v>
      </c>
      <c r="G1" s="21" t="s">
        <v>114</v>
      </c>
      <c r="H1" s="21" t="s">
        <v>80</v>
      </c>
      <c r="I1" s="21" t="s">
        <v>107</v>
      </c>
      <c r="J1" s="21" t="s">
        <v>108</v>
      </c>
      <c r="K1" s="21" t="s">
        <v>111</v>
      </c>
      <c r="L1" s="21" t="s">
        <v>115</v>
      </c>
      <c r="M1" s="21" t="s">
        <v>109</v>
      </c>
      <c r="N1" s="21" t="s">
        <v>112</v>
      </c>
      <c r="O1" s="15" t="s">
        <v>23</v>
      </c>
      <c r="P1" s="7" t="s">
        <v>54</v>
      </c>
      <c r="Q1" s="11" t="s">
        <v>55</v>
      </c>
      <c r="R1" s="7" t="s">
        <v>56</v>
      </c>
      <c r="S1" s="7" t="s">
        <v>57</v>
      </c>
      <c r="T1" s="7" t="s">
        <v>58</v>
      </c>
      <c r="U1" s="7" t="s">
        <v>7</v>
      </c>
      <c r="V1" s="7" t="s">
        <v>59</v>
      </c>
      <c r="W1" s="7" t="s">
        <v>49</v>
      </c>
      <c r="X1" s="7" t="s">
        <v>50</v>
      </c>
      <c r="Y1" s="7" t="s">
        <v>8</v>
      </c>
      <c r="Z1" s="7" t="s">
        <v>60</v>
      </c>
      <c r="AA1" s="19" t="s">
        <v>106</v>
      </c>
      <c r="AB1" s="7" t="s">
        <v>62</v>
      </c>
      <c r="AC1" s="9" t="s">
        <v>119</v>
      </c>
      <c r="AD1" s="9" t="s">
        <v>120</v>
      </c>
      <c r="AE1" s="10" t="s">
        <v>121</v>
      </c>
      <c r="AF1" s="9" t="s">
        <v>122</v>
      </c>
      <c r="AG1" s="9" t="s">
        <v>4</v>
      </c>
      <c r="AH1" s="9" t="s">
        <v>6</v>
      </c>
      <c r="AI1" s="9" t="s">
        <v>96</v>
      </c>
      <c r="AJ1" s="29" t="s">
        <v>63</v>
      </c>
      <c r="AK1" s="29" t="s">
        <v>66</v>
      </c>
      <c r="AL1" s="29" t="s">
        <v>137</v>
      </c>
      <c r="AM1" s="29" t="s">
        <v>29</v>
      </c>
      <c r="AN1" s="29" t="s">
        <v>67</v>
      </c>
      <c r="AO1" s="29" t="s">
        <v>68</v>
      </c>
      <c r="AP1" s="29" t="s">
        <v>138</v>
      </c>
      <c r="AQ1" s="17" t="s">
        <v>24</v>
      </c>
      <c r="AR1" s="17" t="s">
        <v>123</v>
      </c>
      <c r="AS1" s="17" t="s">
        <v>118</v>
      </c>
      <c r="AT1" s="8" t="s">
        <v>54</v>
      </c>
      <c r="AU1" s="22" t="s">
        <v>105</v>
      </c>
      <c r="AV1" s="8" t="s">
        <v>11</v>
      </c>
      <c r="AW1" s="8" t="s">
        <v>47</v>
      </c>
      <c r="AX1" s="8" t="s">
        <v>48</v>
      </c>
      <c r="AY1" s="8" t="s">
        <v>49</v>
      </c>
      <c r="AZ1" s="8" t="s">
        <v>50</v>
      </c>
      <c r="BA1" s="8" t="s">
        <v>51</v>
      </c>
      <c r="BB1" s="18" t="s">
        <v>25</v>
      </c>
      <c r="BC1" s="18" t="s">
        <v>117</v>
      </c>
      <c r="BD1" s="9" t="s">
        <v>119</v>
      </c>
      <c r="BE1" s="9" t="s">
        <v>120</v>
      </c>
      <c r="BF1" s="10" t="s">
        <v>121</v>
      </c>
      <c r="BG1" s="9" t="s">
        <v>122</v>
      </c>
      <c r="BH1" s="9" t="s">
        <v>4</v>
      </c>
      <c r="BI1" s="9" t="s">
        <v>6</v>
      </c>
      <c r="BJ1" s="9" t="s">
        <v>96</v>
      </c>
      <c r="BK1" s="8" t="s">
        <v>54</v>
      </c>
      <c r="BL1" s="22" t="s">
        <v>105</v>
      </c>
      <c r="BM1" s="8" t="s">
        <v>11</v>
      </c>
      <c r="BN1" s="8" t="s">
        <v>47</v>
      </c>
      <c r="BO1" s="8" t="s">
        <v>48</v>
      </c>
      <c r="BP1" s="8" t="s">
        <v>49</v>
      </c>
      <c r="BQ1" s="8" t="s">
        <v>50</v>
      </c>
      <c r="BR1" s="8" t="s">
        <v>51</v>
      </c>
      <c r="BS1" s="8" t="s">
        <v>52</v>
      </c>
      <c r="BT1" s="8" t="s">
        <v>53</v>
      </c>
      <c r="BU1" s="18" t="s">
        <v>25</v>
      </c>
      <c r="BV1" s="18" t="s">
        <v>117</v>
      </c>
      <c r="BW1" s="9" t="s">
        <v>164</v>
      </c>
      <c r="BX1" s="9" t="s">
        <v>120</v>
      </c>
      <c r="BY1" s="10" t="s">
        <v>121</v>
      </c>
      <c r="BZ1" s="9" t="s">
        <v>122</v>
      </c>
      <c r="CA1" s="9" t="s">
        <v>4</v>
      </c>
      <c r="CB1" s="9" t="s">
        <v>6</v>
      </c>
      <c r="CC1" s="9" t="s">
        <v>96</v>
      </c>
      <c r="CD1" s="15" t="s">
        <v>21</v>
      </c>
    </row>
    <row r="2" spans="1:82" s="4" customFormat="1" ht="12.75" x14ac:dyDescent="0.2">
      <c r="A2" s="6" t="s">
        <v>178</v>
      </c>
      <c r="B2" s="6" t="s">
        <v>165</v>
      </c>
      <c r="C2" s="6" t="s">
        <v>166</v>
      </c>
      <c r="D2" s="6" t="s">
        <v>167</v>
      </c>
      <c r="E2" s="6" t="s">
        <v>168</v>
      </c>
      <c r="F2" s="6" t="s">
        <v>169</v>
      </c>
      <c r="G2" s="6" t="s">
        <v>170</v>
      </c>
      <c r="H2" s="6" t="s">
        <v>177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55"/>
      <c r="CB2" s="6"/>
      <c r="CC2" s="6"/>
      <c r="CD2" s="6"/>
    </row>
    <row r="3" spans="1:82" x14ac:dyDescent="0.25">
      <c r="A3" s="5">
        <v>5</v>
      </c>
    </row>
  </sheetData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5" id="{507971FB-5AB5-4385-B223-30E4A11202D4}">
            <xm:f>'Cremation (Exhumed Remains)'!#REF!="Sub Section"</xm:f>
            <x14:dxf>
              <fill>
                <patternFill>
                  <bgColor rgb="FFFFC000"/>
                </patternFill>
              </fill>
            </x14:dxf>
          </x14:cfRule>
          <x14:cfRule type="expression" priority="26" id="{F334A501-8237-4284-9CB3-A9F1AF7F1C2C}">
            <xm:f>'Cremation (Exhumed Remains)'!#REF!="Section"</xm:f>
            <x14:dxf>
              <fill>
                <patternFill>
                  <bgColor rgb="FFFFFF00"/>
                </patternFill>
              </fill>
            </x14:dxf>
          </x14:cfRule>
          <x14:cfRule type="expression" priority="27" id="{5816E1DB-6255-4D05-99FD-DE143D5807C2}">
            <xm:f>'Cremation (Exhumed Remains)'!#REF!="Data Table"</xm:f>
            <x14:dxf>
              <fill>
                <patternFill>
                  <bgColor theme="0" tint="-0.24994659260841701"/>
                </patternFill>
              </fill>
            </x14:dxf>
          </x14:cfRule>
          <xm:sqref>AF2</xm:sqref>
        </x14:conditionalFormatting>
        <x14:conditionalFormatting xmlns:xm="http://schemas.microsoft.com/office/excel/2006/main">
          <x14:cfRule type="expression" priority="19" id="{020826ED-AD0A-464A-86B3-936E764B0752}">
            <xm:f>'Cremation (Exhumed Remains)'!#REF!="Sub Section"</xm:f>
            <x14:dxf>
              <fill>
                <patternFill>
                  <bgColor rgb="FFFFC000"/>
                </patternFill>
              </fill>
            </x14:dxf>
          </x14:cfRule>
          <x14:cfRule type="expression" priority="20" id="{9D9B2CDF-A04A-435B-BEFD-1134A43B5929}">
            <xm:f>'Cremation (Exhumed Remains)'!#REF!="Section"</xm:f>
            <x14:dxf>
              <fill>
                <patternFill>
                  <bgColor rgb="FFFFFF00"/>
                </patternFill>
              </fill>
            </x14:dxf>
          </x14:cfRule>
          <x14:cfRule type="expression" priority="21" id="{1B8C4960-D419-4310-BDB0-AB6F4F84702E}">
            <xm:f>'Cremation (Exhumed Remains)'!#REF!="Data Table"</xm:f>
            <x14:dxf>
              <fill>
                <patternFill>
                  <bgColor theme="0" tint="-0.24994659260841701"/>
                </patternFill>
              </fill>
            </x14:dxf>
          </x14:cfRule>
          <xm:sqref>AG2</xm:sqref>
        </x14:conditionalFormatting>
        <x14:conditionalFormatting xmlns:xm="http://schemas.microsoft.com/office/excel/2006/main">
          <x14:cfRule type="expression" priority="22" id="{779119D4-44E7-4042-BC37-2E47BA69412F}">
            <xm:f>'Cremation (Exhumed Remains)'!#REF!="Sub Section"</xm:f>
            <x14:dxf>
              <fill>
                <patternFill>
                  <bgColor rgb="FFFFC000"/>
                </patternFill>
              </fill>
            </x14:dxf>
          </x14:cfRule>
          <x14:cfRule type="expression" priority="23" id="{3464934F-1E4E-4FE0-B536-685DF129FC86}">
            <xm:f>'Cremation (Exhumed Remains)'!#REF!="Section"</xm:f>
            <x14:dxf>
              <fill>
                <patternFill>
                  <bgColor rgb="FFFFFF00"/>
                </patternFill>
              </fill>
            </x14:dxf>
          </x14:cfRule>
          <x14:cfRule type="expression" priority="24" id="{A5D3CE2E-7E78-45E0-AF94-75F066118241}">
            <xm:f>'Cremation (Exhumed Remains)'!#REF!="Data Table"</xm:f>
            <x14:dxf>
              <fill>
                <patternFill>
                  <bgColor theme="0" tint="-0.24994659260841701"/>
                </patternFill>
              </fill>
            </x14:dxf>
          </x14:cfRule>
          <xm:sqref>AG2</xm:sqref>
        </x14:conditionalFormatting>
        <x14:conditionalFormatting xmlns:xm="http://schemas.microsoft.com/office/excel/2006/main">
          <x14:cfRule type="expression" priority="16" id="{7C5DF12D-950A-4E85-81C9-389258D1D3AA}">
            <xm:f>'Cremation (Exhumed Remains)'!#REF!="Sub Section"</xm:f>
            <x14:dxf>
              <fill>
                <patternFill>
                  <bgColor rgb="FFFFC000"/>
                </patternFill>
              </fill>
            </x14:dxf>
          </x14:cfRule>
          <x14:cfRule type="expression" priority="17" id="{BC6E3498-705C-48FC-8728-DD57CD108A40}">
            <xm:f>'Cremation (Exhumed Remains)'!#REF!="Section"</xm:f>
            <x14:dxf>
              <fill>
                <patternFill>
                  <bgColor rgb="FFFFFF00"/>
                </patternFill>
              </fill>
            </x14:dxf>
          </x14:cfRule>
          <x14:cfRule type="expression" priority="18" id="{FAF281CD-68D0-413C-AAD7-A1B5344A8EBE}">
            <xm:f>'Cremation (Exhumed Remains)'!#REF!="Data Table"</xm:f>
            <x14:dxf>
              <fill>
                <patternFill>
                  <bgColor theme="0" tint="-0.24994659260841701"/>
                </patternFill>
              </fill>
            </x14:dxf>
          </x14:cfRule>
          <xm:sqref>AI2</xm:sqref>
        </x14:conditionalFormatting>
        <x14:conditionalFormatting xmlns:xm="http://schemas.microsoft.com/office/excel/2006/main">
          <x14:cfRule type="expression" priority="13" id="{68C3FAFA-DD1F-4813-9739-F7575CE77848}">
            <xm:f>'Cremation (Exhumed Remains)'!#REF!="Sub Section"</xm:f>
            <x14:dxf>
              <fill>
                <patternFill>
                  <bgColor rgb="FFFFC000"/>
                </patternFill>
              </fill>
            </x14:dxf>
          </x14:cfRule>
          <x14:cfRule type="expression" priority="14" id="{EB02D009-D09A-43F1-9D68-44D124A4D338}">
            <xm:f>'Cremation (Exhumed Remains)'!#REF!="Section"</xm:f>
            <x14:dxf>
              <fill>
                <patternFill>
                  <bgColor rgb="FFFFFF00"/>
                </patternFill>
              </fill>
            </x14:dxf>
          </x14:cfRule>
          <x14:cfRule type="expression" priority="15" id="{D7BEAD94-3B16-4C70-9285-CA5A7C589123}">
            <xm:f>'Cremation (Exhumed Remains)'!#REF!="Data Table"</xm:f>
            <x14:dxf>
              <fill>
                <patternFill>
                  <bgColor theme="0" tint="-0.24994659260841701"/>
                </patternFill>
              </fill>
            </x14:dxf>
          </x14:cfRule>
          <xm:sqref>AJ2</xm:sqref>
        </x14:conditionalFormatting>
        <x14:conditionalFormatting xmlns:xm="http://schemas.microsoft.com/office/excel/2006/main">
          <x14:cfRule type="expression" priority="10" id="{99583B38-853E-47E9-B5F3-DE3FBF2A4763}">
            <xm:f>'Cremation (Exhumed Remains)'!#REF!="Sub Section"</xm:f>
            <x14:dxf>
              <fill>
                <patternFill>
                  <bgColor rgb="FFFFC000"/>
                </patternFill>
              </fill>
            </x14:dxf>
          </x14:cfRule>
          <x14:cfRule type="expression" priority="11" id="{CD7B8A00-FE2F-4D4D-8438-E84438E8969D}">
            <xm:f>'Cremation (Exhumed Remains)'!#REF!="Section"</xm:f>
            <x14:dxf>
              <fill>
                <patternFill>
                  <bgColor rgb="FFFFFF00"/>
                </patternFill>
              </fill>
            </x14:dxf>
          </x14:cfRule>
          <x14:cfRule type="expression" priority="12" id="{81047663-53F6-41BE-8DEB-70AB28C93965}">
            <xm:f>'Cremation (Exhumed Remains)'!#REF!="Data Table"</xm:f>
            <x14:dxf>
              <fill>
                <patternFill>
                  <bgColor theme="0" tint="-0.24994659260841701"/>
                </patternFill>
              </fill>
            </x14:dxf>
          </x14:cfRule>
          <xm:sqref>AK2</xm:sqref>
        </x14:conditionalFormatting>
        <x14:conditionalFormatting xmlns:xm="http://schemas.microsoft.com/office/excel/2006/main">
          <x14:cfRule type="expression" priority="7" id="{09920362-35AA-486B-A7F2-A18AD1AD5418}">
            <xm:f>'Cremation (Exhumed Remains)'!#REF!="Sub Section"</xm:f>
            <x14:dxf>
              <fill>
                <patternFill>
                  <bgColor rgb="FFFFC000"/>
                </patternFill>
              </fill>
            </x14:dxf>
          </x14:cfRule>
          <x14:cfRule type="expression" priority="8" id="{B0C766BC-64FB-4D9C-BB03-7CF1101D7897}">
            <xm:f>'Cremation (Exhumed Remains)'!#REF!="Section"</xm:f>
            <x14:dxf>
              <fill>
                <patternFill>
                  <bgColor rgb="FFFFFF00"/>
                </patternFill>
              </fill>
            </x14:dxf>
          </x14:cfRule>
          <x14:cfRule type="expression" priority="9" id="{B532A62E-E568-431F-9113-06198C77DE6A}">
            <xm:f>'Cremation (Exhumed Remains)'!#REF!="Data Table"</xm:f>
            <x14:dxf>
              <fill>
                <patternFill>
                  <bgColor theme="0" tint="-0.24994659260841701"/>
                </patternFill>
              </fill>
            </x14:dxf>
          </x14:cfRule>
          <xm:sqref>AL2</xm:sqref>
        </x14:conditionalFormatting>
        <x14:conditionalFormatting xmlns:xm="http://schemas.microsoft.com/office/excel/2006/main">
          <x14:cfRule type="expression" priority="4" id="{6401F667-94C6-4508-8D0E-F5739B15B780}">
            <xm:f>'Cremation (Exhumed Remains)'!#REF!="Sub Section"</xm:f>
            <x14:dxf>
              <fill>
                <patternFill>
                  <bgColor rgb="FFFFC000"/>
                </patternFill>
              </fill>
            </x14:dxf>
          </x14:cfRule>
          <x14:cfRule type="expression" priority="5" id="{D34225BE-B62D-4B92-96BB-DD7258D2AB02}">
            <xm:f>'Cremation (Exhumed Remains)'!#REF!="Section"</xm:f>
            <x14:dxf>
              <fill>
                <patternFill>
                  <bgColor rgb="FFFFFF00"/>
                </patternFill>
              </fill>
            </x14:dxf>
          </x14:cfRule>
          <x14:cfRule type="expression" priority="6" id="{0D178916-C25D-4FDC-A383-5EE5C5DBD98C}">
            <xm:f>'Cremation (Exhumed Remains)'!#REF!="Data Table"</xm:f>
            <x14:dxf>
              <fill>
                <patternFill>
                  <bgColor theme="0" tint="-0.24994659260841701"/>
                </patternFill>
              </fill>
            </x14:dxf>
          </x14:cfRule>
          <xm:sqref>AM2</xm:sqref>
        </x14:conditionalFormatting>
        <x14:conditionalFormatting xmlns:xm="http://schemas.microsoft.com/office/excel/2006/main">
          <x14:cfRule type="expression" priority="1" id="{7B7B5007-BFF8-4203-BB19-CEAA8098A950}">
            <xm:f>'Cremation (Exhumed Remains)'!#REF!="Sub Section"</xm:f>
            <x14:dxf>
              <fill>
                <patternFill>
                  <bgColor rgb="FFFFC000"/>
                </patternFill>
              </fill>
            </x14:dxf>
          </x14:cfRule>
          <x14:cfRule type="expression" priority="2" id="{D02728CC-A54E-47AD-A5FF-913A2AC9F4B1}">
            <xm:f>'Cremation (Exhumed Remains)'!#REF!="Section"</xm:f>
            <x14:dxf>
              <fill>
                <patternFill>
                  <bgColor rgb="FFFFFF00"/>
                </patternFill>
              </fill>
            </x14:dxf>
          </x14:cfRule>
          <x14:cfRule type="expression" priority="3" id="{CD998002-79E0-4ECC-AA41-C870D9377978}">
            <xm:f>'Cremation (Exhumed Remains)'!#REF!="Data Table"</xm:f>
            <x14:dxf>
              <fill>
                <patternFill>
                  <bgColor theme="0" tint="-0.24994659260841701"/>
                </patternFill>
              </fill>
            </x14:dxf>
          </x14:cfRule>
          <xm:sqref>AN2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2"/>
  <sheetViews>
    <sheetView workbookViewId="0">
      <selection activeCell="D7" sqref="D7"/>
    </sheetView>
  </sheetViews>
  <sheetFormatPr defaultRowHeight="15" x14ac:dyDescent="0.25"/>
  <cols>
    <col min="1" max="1" width="17.42578125" style="5" bestFit="1" customWidth="1"/>
    <col min="2" max="3" width="13.85546875" style="5" customWidth="1"/>
    <col min="4" max="4" width="14.85546875" style="5" customWidth="1"/>
    <col min="5" max="8" width="9.140625" style="5"/>
    <col min="9" max="9" width="13.42578125" style="5" customWidth="1"/>
    <col min="10" max="11" width="9.140625" style="5"/>
    <col min="12" max="12" width="11.85546875" style="5" customWidth="1"/>
    <col min="13" max="13" width="9.140625" style="5"/>
    <col min="14" max="14" width="19.42578125" style="5" bestFit="1" customWidth="1"/>
    <col min="15" max="15" width="22.28515625" style="5" bestFit="1" customWidth="1"/>
    <col min="16" max="16" width="21.7109375" style="5" bestFit="1" customWidth="1"/>
    <col min="17" max="17" width="15.42578125" style="5" bestFit="1" customWidth="1"/>
    <col min="18" max="18" width="16.42578125" style="6" customWidth="1"/>
    <col min="19" max="19" width="17.42578125" style="6" bestFit="1" customWidth="1"/>
    <col min="20" max="20" width="29.7109375" style="6" bestFit="1" customWidth="1"/>
    <col min="21" max="21" width="13.42578125" style="6" customWidth="1"/>
    <col min="22" max="22" width="12.140625" style="6" customWidth="1"/>
    <col min="23" max="23" width="8.42578125" style="6" customWidth="1"/>
    <col min="24" max="24" width="10.85546875" style="6" customWidth="1"/>
    <col min="25" max="25" width="18.5703125" style="6" customWidth="1"/>
    <col min="26" max="26" width="9.140625" style="6"/>
    <col min="27" max="27" width="11.5703125" style="6" customWidth="1"/>
    <col min="28" max="29" width="16.28515625" style="6" bestFit="1" customWidth="1"/>
    <col min="30" max="33" width="17.5703125" style="6" customWidth="1"/>
    <col min="34" max="34" width="6" style="6" bestFit="1" customWidth="1"/>
    <col min="35" max="35" width="4.5703125" style="6" bestFit="1" customWidth="1"/>
    <col min="36" max="36" width="17.5703125" style="6" customWidth="1"/>
    <col min="37" max="37" width="21.140625" style="6" customWidth="1"/>
    <col min="38" max="38" width="18.140625" style="6" bestFit="1" customWidth="1"/>
    <col min="39" max="39" width="13.7109375" style="6" bestFit="1" customWidth="1"/>
    <col min="40" max="40" width="14.85546875" style="6" bestFit="1" customWidth="1"/>
    <col min="41" max="41" width="24.28515625" style="6" customWidth="1"/>
    <col min="42" max="42" width="19.42578125" style="6" customWidth="1"/>
    <col min="43" max="43" width="15.7109375" style="6" customWidth="1"/>
    <col min="44" max="44" width="10.42578125" style="6" bestFit="1" customWidth="1"/>
    <col min="45" max="45" width="9.5703125" style="6" bestFit="1" customWidth="1"/>
    <col min="46" max="46" width="15.5703125" style="6" bestFit="1" customWidth="1"/>
    <col min="47" max="47" width="8.28515625" style="6" bestFit="1" customWidth="1"/>
    <col min="48" max="48" width="10.28515625" style="6" bestFit="1" customWidth="1"/>
    <col min="49" max="49" width="10.7109375" style="6" bestFit="1" customWidth="1"/>
    <col min="50" max="50" width="5.5703125" style="6" bestFit="1" customWidth="1"/>
    <col min="51" max="51" width="10.85546875" style="6" bestFit="1" customWidth="1"/>
    <col min="52" max="52" width="20.5703125" style="6" bestFit="1" customWidth="1"/>
    <col min="53" max="53" width="16.28515625" style="6" bestFit="1" customWidth="1"/>
    <col min="54" max="54" width="10.7109375" style="5" bestFit="1" customWidth="1"/>
    <col min="55" max="55" width="5.85546875" style="5" bestFit="1" customWidth="1"/>
    <col min="56" max="56" width="16.7109375" style="6" bestFit="1" customWidth="1"/>
    <col min="57" max="57" width="11.85546875" style="6" bestFit="1" customWidth="1"/>
    <col min="58" max="58" width="13.42578125" style="6" bestFit="1" customWidth="1"/>
    <col min="59" max="59" width="12.28515625" style="6" bestFit="1" customWidth="1"/>
    <col min="60" max="60" width="6" style="6" bestFit="1" customWidth="1"/>
    <col min="61" max="61" width="4.5703125" style="6" bestFit="1" customWidth="1"/>
    <col min="62" max="62" width="14.5703125" style="6" bestFit="1" customWidth="1"/>
    <col min="63" max="63" width="12.85546875" style="6" customWidth="1"/>
    <col min="64" max="64" width="10.42578125" style="6" bestFit="1" customWidth="1"/>
    <col min="65" max="65" width="9.5703125" style="6" bestFit="1" customWidth="1"/>
    <col min="66" max="66" width="15.5703125" style="6" bestFit="1" customWidth="1"/>
    <col min="67" max="67" width="8.28515625" style="6" bestFit="1" customWidth="1"/>
    <col min="68" max="68" width="10.7109375" style="6" bestFit="1" customWidth="1"/>
    <col min="69" max="69" width="11" style="6" customWidth="1"/>
    <col min="70" max="70" width="14.7109375" style="6" customWidth="1"/>
    <col min="71" max="71" width="22.140625" style="6" customWidth="1"/>
    <col min="72" max="72" width="10.7109375" style="5" bestFit="1" customWidth="1"/>
    <col min="73" max="73" width="18.28515625" style="5" customWidth="1"/>
    <col min="74" max="84" width="9.140625" style="5"/>
    <col min="85" max="85" width="9.42578125" style="5" customWidth="1"/>
    <col min="86" max="86" width="9.140625" style="5"/>
    <col min="87" max="87" width="16.42578125" style="5" customWidth="1"/>
  </cols>
  <sheetData>
    <row r="1" spans="1:87" s="2" customFormat="1" ht="78" customHeight="1" x14ac:dyDescent="0.25">
      <c r="A1" s="24" t="s">
        <v>0</v>
      </c>
      <c r="B1" s="24" t="s">
        <v>1</v>
      </c>
      <c r="C1" s="24" t="s">
        <v>74</v>
      </c>
      <c r="D1" s="23" t="s">
        <v>2</v>
      </c>
      <c r="E1" s="23" t="s">
        <v>3</v>
      </c>
      <c r="F1" s="23" t="s">
        <v>4</v>
      </c>
      <c r="G1" s="23" t="s">
        <v>5</v>
      </c>
      <c r="H1" s="23" t="s">
        <v>6</v>
      </c>
      <c r="I1" s="23" t="s">
        <v>125</v>
      </c>
      <c r="J1" s="23" t="s">
        <v>126</v>
      </c>
      <c r="K1" s="23" t="s">
        <v>127</v>
      </c>
      <c r="L1" s="23" t="s">
        <v>128</v>
      </c>
      <c r="M1" s="23" t="s">
        <v>124</v>
      </c>
      <c r="N1" s="26" t="s">
        <v>131</v>
      </c>
      <c r="O1" s="26" t="s">
        <v>132</v>
      </c>
      <c r="P1" s="26" t="s">
        <v>130</v>
      </c>
      <c r="Q1" s="26" t="s">
        <v>129</v>
      </c>
      <c r="R1" s="7" t="s">
        <v>54</v>
      </c>
      <c r="S1" s="11" t="s">
        <v>55</v>
      </c>
      <c r="T1" s="7" t="s">
        <v>56</v>
      </c>
      <c r="U1" s="7" t="s">
        <v>57</v>
      </c>
      <c r="V1" s="7" t="s">
        <v>58</v>
      </c>
      <c r="W1" s="7" t="s">
        <v>7</v>
      </c>
      <c r="X1" s="7" t="s">
        <v>59</v>
      </c>
      <c r="Y1" s="7" t="s">
        <v>49</v>
      </c>
      <c r="Z1" s="7" t="s">
        <v>50</v>
      </c>
      <c r="AA1" s="7" t="s">
        <v>8</v>
      </c>
      <c r="AB1" s="7" t="s">
        <v>60</v>
      </c>
      <c r="AC1" s="7" t="s">
        <v>62</v>
      </c>
      <c r="AD1" s="9" t="s">
        <v>164</v>
      </c>
      <c r="AE1" s="9" t="s">
        <v>120</v>
      </c>
      <c r="AF1" s="10" t="s">
        <v>121</v>
      </c>
      <c r="AG1" s="9" t="s">
        <v>122</v>
      </c>
      <c r="AH1" s="9" t="s">
        <v>4</v>
      </c>
      <c r="AI1" s="9" t="s">
        <v>6</v>
      </c>
      <c r="AJ1" s="9" t="s">
        <v>96</v>
      </c>
      <c r="AK1" s="29" t="s">
        <v>63</v>
      </c>
      <c r="AL1" s="29" t="s">
        <v>66</v>
      </c>
      <c r="AM1" s="29" t="s">
        <v>137</v>
      </c>
      <c r="AN1" s="29" t="s">
        <v>29</v>
      </c>
      <c r="AO1" s="29" t="s">
        <v>67</v>
      </c>
      <c r="AP1" s="29" t="s">
        <v>68</v>
      </c>
      <c r="AQ1" s="29" t="s">
        <v>138</v>
      </c>
      <c r="AR1" s="8" t="s">
        <v>54</v>
      </c>
      <c r="AS1" s="22" t="s">
        <v>105</v>
      </c>
      <c r="AT1" s="8" t="s">
        <v>11</v>
      </c>
      <c r="AU1" s="8" t="s">
        <v>47</v>
      </c>
      <c r="AV1" s="8" t="s">
        <v>48</v>
      </c>
      <c r="AW1" s="8" t="s">
        <v>49</v>
      </c>
      <c r="AX1" s="8" t="s">
        <v>50</v>
      </c>
      <c r="AY1" s="8" t="s">
        <v>51</v>
      </c>
      <c r="AZ1" s="8" t="s">
        <v>52</v>
      </c>
      <c r="BA1" s="8" t="s">
        <v>53</v>
      </c>
      <c r="BB1" s="18" t="s">
        <v>25</v>
      </c>
      <c r="BC1" s="18" t="s">
        <v>117</v>
      </c>
      <c r="BD1" s="9" t="s">
        <v>93</v>
      </c>
      <c r="BE1" s="9" t="s">
        <v>33</v>
      </c>
      <c r="BF1" s="10" t="s">
        <v>94</v>
      </c>
      <c r="BG1" s="9" t="s">
        <v>95</v>
      </c>
      <c r="BH1" s="9" t="s">
        <v>4</v>
      </c>
      <c r="BI1" s="9" t="s">
        <v>6</v>
      </c>
      <c r="BJ1" s="9" t="s">
        <v>96</v>
      </c>
      <c r="BK1" s="26" t="s">
        <v>145</v>
      </c>
      <c r="BL1" s="26" t="s">
        <v>54</v>
      </c>
      <c r="BM1" s="27" t="s">
        <v>144</v>
      </c>
      <c r="BN1" s="26" t="s">
        <v>140</v>
      </c>
      <c r="BO1" s="26" t="s">
        <v>47</v>
      </c>
      <c r="BP1" s="26" t="s">
        <v>49</v>
      </c>
      <c r="BQ1" s="26" t="s">
        <v>50</v>
      </c>
      <c r="BR1" s="26" t="s">
        <v>51</v>
      </c>
      <c r="BS1" s="26" t="s">
        <v>143</v>
      </c>
      <c r="BT1" s="28" t="s">
        <v>141</v>
      </c>
      <c r="BU1" s="28" t="s">
        <v>142</v>
      </c>
      <c r="BV1" s="24" t="s">
        <v>12</v>
      </c>
      <c r="BW1" s="24" t="s">
        <v>13</v>
      </c>
      <c r="BX1" s="24" t="s">
        <v>14</v>
      </c>
      <c r="BY1" s="24" t="s">
        <v>15</v>
      </c>
      <c r="BZ1" s="48" t="s">
        <v>159</v>
      </c>
      <c r="CA1" s="24" t="s">
        <v>148</v>
      </c>
      <c r="CB1" s="24" t="s">
        <v>16</v>
      </c>
      <c r="CC1" s="24" t="s">
        <v>17</v>
      </c>
      <c r="CD1" s="24" t="s">
        <v>18</v>
      </c>
      <c r="CE1" s="24" t="s">
        <v>19</v>
      </c>
      <c r="CF1" s="24" t="s">
        <v>20</v>
      </c>
      <c r="CG1" s="25" t="s">
        <v>9</v>
      </c>
      <c r="CH1" s="25" t="s">
        <v>10</v>
      </c>
      <c r="CI1" s="1" t="s">
        <v>21</v>
      </c>
    </row>
    <row r="2" spans="1:87" s="4" customFormat="1" ht="12.75" x14ac:dyDescent="0.2">
      <c r="A2" s="6" t="s">
        <v>178</v>
      </c>
      <c r="B2" s="6" t="s">
        <v>165</v>
      </c>
      <c r="C2" s="6" t="s">
        <v>166</v>
      </c>
      <c r="D2" s="6" t="s">
        <v>167</v>
      </c>
      <c r="E2" s="6" t="s">
        <v>168</v>
      </c>
      <c r="F2" s="6" t="s">
        <v>169</v>
      </c>
      <c r="G2" s="6" t="s">
        <v>170</v>
      </c>
      <c r="H2" s="6" t="s">
        <v>177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55"/>
      <c r="CB2" s="6"/>
      <c r="CC2" s="6"/>
      <c r="CD2" s="6"/>
      <c r="CE2" s="6"/>
      <c r="CF2" s="6"/>
      <c r="CG2" s="6"/>
      <c r="CH2" s="6"/>
      <c r="CI2" s="6"/>
    </row>
  </sheetData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5" id="{CAB7CEDF-8D28-4216-BE52-1E9B58A9BE7C}">
            <xm:f>'Cremation (Exhumed Remains)'!#REF!="Sub Section"</xm:f>
            <x14:dxf>
              <fill>
                <patternFill>
                  <bgColor rgb="FFFFC000"/>
                </patternFill>
              </fill>
            </x14:dxf>
          </x14:cfRule>
          <x14:cfRule type="expression" priority="26" id="{06387C57-9EBC-4715-9163-B06D7B188287}">
            <xm:f>'Cremation (Exhumed Remains)'!#REF!="Section"</xm:f>
            <x14:dxf>
              <fill>
                <patternFill>
                  <bgColor rgb="FFFFFF00"/>
                </patternFill>
              </fill>
            </x14:dxf>
          </x14:cfRule>
          <x14:cfRule type="expression" priority="27" id="{B7BF754E-FA00-4C30-BEB2-59232ABDF9E5}">
            <xm:f>'Cremation (Exhumed Remains)'!#REF!="Data Table"</xm:f>
            <x14:dxf>
              <fill>
                <patternFill>
                  <bgColor theme="0" tint="-0.24994659260841701"/>
                </patternFill>
              </fill>
            </x14:dxf>
          </x14:cfRule>
          <xm:sqref>AF2</xm:sqref>
        </x14:conditionalFormatting>
        <x14:conditionalFormatting xmlns:xm="http://schemas.microsoft.com/office/excel/2006/main">
          <x14:cfRule type="expression" priority="19" id="{2D1DE476-CB82-4CD1-AB10-15CACB9DE86A}">
            <xm:f>'Cremation (Exhumed Remains)'!#REF!="Sub Section"</xm:f>
            <x14:dxf>
              <fill>
                <patternFill>
                  <bgColor rgb="FFFFC000"/>
                </patternFill>
              </fill>
            </x14:dxf>
          </x14:cfRule>
          <x14:cfRule type="expression" priority="20" id="{06FC5C95-3265-44C5-AF59-8E5B1CA874FF}">
            <xm:f>'Cremation (Exhumed Remains)'!#REF!="Section"</xm:f>
            <x14:dxf>
              <fill>
                <patternFill>
                  <bgColor rgb="FFFFFF00"/>
                </patternFill>
              </fill>
            </x14:dxf>
          </x14:cfRule>
          <x14:cfRule type="expression" priority="21" id="{21B83209-2C35-4B98-980E-F4E0DA782963}">
            <xm:f>'Cremation (Exhumed Remains)'!#REF!="Data Table"</xm:f>
            <x14:dxf>
              <fill>
                <patternFill>
                  <bgColor theme="0" tint="-0.24994659260841701"/>
                </patternFill>
              </fill>
            </x14:dxf>
          </x14:cfRule>
          <xm:sqref>AG2</xm:sqref>
        </x14:conditionalFormatting>
        <x14:conditionalFormatting xmlns:xm="http://schemas.microsoft.com/office/excel/2006/main">
          <x14:cfRule type="expression" priority="22" id="{A0002BC1-FBB2-49B6-87EE-E6D5AC3082DB}">
            <xm:f>'Cremation (Exhumed Remains)'!#REF!="Sub Section"</xm:f>
            <x14:dxf>
              <fill>
                <patternFill>
                  <bgColor rgb="FFFFC000"/>
                </patternFill>
              </fill>
            </x14:dxf>
          </x14:cfRule>
          <x14:cfRule type="expression" priority="23" id="{FA7F5F2A-5AAF-43F7-8316-D21504C5B193}">
            <xm:f>'Cremation (Exhumed Remains)'!#REF!="Section"</xm:f>
            <x14:dxf>
              <fill>
                <patternFill>
                  <bgColor rgb="FFFFFF00"/>
                </patternFill>
              </fill>
            </x14:dxf>
          </x14:cfRule>
          <x14:cfRule type="expression" priority="24" id="{A2A11631-366C-4613-B0A9-FF82DD81E06F}">
            <xm:f>'Cremation (Exhumed Remains)'!#REF!="Data Table"</xm:f>
            <x14:dxf>
              <fill>
                <patternFill>
                  <bgColor theme="0" tint="-0.24994659260841701"/>
                </patternFill>
              </fill>
            </x14:dxf>
          </x14:cfRule>
          <xm:sqref>AG2</xm:sqref>
        </x14:conditionalFormatting>
        <x14:conditionalFormatting xmlns:xm="http://schemas.microsoft.com/office/excel/2006/main">
          <x14:cfRule type="expression" priority="16" id="{140AA49C-9659-493C-893D-B1D8279DC9AB}">
            <xm:f>'Cremation (Exhumed Remains)'!#REF!="Sub Section"</xm:f>
            <x14:dxf>
              <fill>
                <patternFill>
                  <bgColor rgb="FFFFC000"/>
                </patternFill>
              </fill>
            </x14:dxf>
          </x14:cfRule>
          <x14:cfRule type="expression" priority="17" id="{7DF0547E-3D1C-4A7F-8445-9CDB1FD4DDFF}">
            <xm:f>'Cremation (Exhumed Remains)'!#REF!="Section"</xm:f>
            <x14:dxf>
              <fill>
                <patternFill>
                  <bgColor rgb="FFFFFF00"/>
                </patternFill>
              </fill>
            </x14:dxf>
          </x14:cfRule>
          <x14:cfRule type="expression" priority="18" id="{4EFC4A9D-52A7-4FC2-9BC0-AF81BF6012F3}">
            <xm:f>'Cremation (Exhumed Remains)'!#REF!="Data Table"</xm:f>
            <x14:dxf>
              <fill>
                <patternFill>
                  <bgColor theme="0" tint="-0.24994659260841701"/>
                </patternFill>
              </fill>
            </x14:dxf>
          </x14:cfRule>
          <xm:sqref>AI2</xm:sqref>
        </x14:conditionalFormatting>
        <x14:conditionalFormatting xmlns:xm="http://schemas.microsoft.com/office/excel/2006/main">
          <x14:cfRule type="expression" priority="13" id="{C37F27B5-03B2-485B-B604-B55D174EC315}">
            <xm:f>'Cremation (Exhumed Remains)'!#REF!="Sub Section"</xm:f>
            <x14:dxf>
              <fill>
                <patternFill>
                  <bgColor rgb="FFFFC000"/>
                </patternFill>
              </fill>
            </x14:dxf>
          </x14:cfRule>
          <x14:cfRule type="expression" priority="14" id="{033328D3-996D-41C8-BD18-FB6DA4A488DB}">
            <xm:f>'Cremation (Exhumed Remains)'!#REF!="Section"</xm:f>
            <x14:dxf>
              <fill>
                <patternFill>
                  <bgColor rgb="FFFFFF00"/>
                </patternFill>
              </fill>
            </x14:dxf>
          </x14:cfRule>
          <x14:cfRule type="expression" priority="15" id="{41AF2114-FE55-4152-92C9-37A7E7E2329F}">
            <xm:f>'Cremation (Exhumed Remains)'!#REF!="Data Table"</xm:f>
            <x14:dxf>
              <fill>
                <patternFill>
                  <bgColor theme="0" tint="-0.24994659260841701"/>
                </patternFill>
              </fill>
            </x14:dxf>
          </x14:cfRule>
          <xm:sqref>AJ2</xm:sqref>
        </x14:conditionalFormatting>
        <x14:conditionalFormatting xmlns:xm="http://schemas.microsoft.com/office/excel/2006/main">
          <x14:cfRule type="expression" priority="10" id="{DEB33BE5-C980-4695-B532-18A5616BF4DF}">
            <xm:f>'Cremation (Exhumed Remains)'!#REF!="Sub Section"</xm:f>
            <x14:dxf>
              <fill>
                <patternFill>
                  <bgColor rgb="FFFFC000"/>
                </patternFill>
              </fill>
            </x14:dxf>
          </x14:cfRule>
          <x14:cfRule type="expression" priority="11" id="{0C31DA8A-1BB5-4EE2-BDAF-3985C4BD52F0}">
            <xm:f>'Cremation (Exhumed Remains)'!#REF!="Section"</xm:f>
            <x14:dxf>
              <fill>
                <patternFill>
                  <bgColor rgb="FFFFFF00"/>
                </patternFill>
              </fill>
            </x14:dxf>
          </x14:cfRule>
          <x14:cfRule type="expression" priority="12" id="{B784894A-053D-4961-81BE-23C03868C5C6}">
            <xm:f>'Cremation (Exhumed Remains)'!#REF!="Data Table"</xm:f>
            <x14:dxf>
              <fill>
                <patternFill>
                  <bgColor theme="0" tint="-0.24994659260841701"/>
                </patternFill>
              </fill>
            </x14:dxf>
          </x14:cfRule>
          <xm:sqref>AK2</xm:sqref>
        </x14:conditionalFormatting>
        <x14:conditionalFormatting xmlns:xm="http://schemas.microsoft.com/office/excel/2006/main">
          <x14:cfRule type="expression" priority="7" id="{74012562-0375-43AE-8AB4-D355C3296203}">
            <xm:f>'Cremation (Exhumed Remains)'!#REF!="Sub Section"</xm:f>
            <x14:dxf>
              <fill>
                <patternFill>
                  <bgColor rgb="FFFFC000"/>
                </patternFill>
              </fill>
            </x14:dxf>
          </x14:cfRule>
          <x14:cfRule type="expression" priority="8" id="{C21E7798-7737-4BF1-9F37-D2F1F2712655}">
            <xm:f>'Cremation (Exhumed Remains)'!#REF!="Section"</xm:f>
            <x14:dxf>
              <fill>
                <patternFill>
                  <bgColor rgb="FFFFFF00"/>
                </patternFill>
              </fill>
            </x14:dxf>
          </x14:cfRule>
          <x14:cfRule type="expression" priority="9" id="{5C915379-5C6D-42E7-AB1E-205047908829}">
            <xm:f>'Cremation (Exhumed Remains)'!#REF!="Data Table"</xm:f>
            <x14:dxf>
              <fill>
                <patternFill>
                  <bgColor theme="0" tint="-0.24994659260841701"/>
                </patternFill>
              </fill>
            </x14:dxf>
          </x14:cfRule>
          <xm:sqref>AL2</xm:sqref>
        </x14:conditionalFormatting>
        <x14:conditionalFormatting xmlns:xm="http://schemas.microsoft.com/office/excel/2006/main">
          <x14:cfRule type="expression" priority="4" id="{3D498A91-1437-4E3D-8231-F206CB04B573}">
            <xm:f>'Cremation (Exhumed Remains)'!#REF!="Sub Section"</xm:f>
            <x14:dxf>
              <fill>
                <patternFill>
                  <bgColor rgb="FFFFC000"/>
                </patternFill>
              </fill>
            </x14:dxf>
          </x14:cfRule>
          <x14:cfRule type="expression" priority="5" id="{774D99DB-0FA4-43B4-A655-FCD822DCC70C}">
            <xm:f>'Cremation (Exhumed Remains)'!#REF!="Section"</xm:f>
            <x14:dxf>
              <fill>
                <patternFill>
                  <bgColor rgb="FFFFFF00"/>
                </patternFill>
              </fill>
            </x14:dxf>
          </x14:cfRule>
          <x14:cfRule type="expression" priority="6" id="{C83C8211-A18E-476B-9263-137623D14CD5}">
            <xm:f>'Cremation (Exhumed Remains)'!#REF!="Data Table"</xm:f>
            <x14:dxf>
              <fill>
                <patternFill>
                  <bgColor theme="0" tint="-0.24994659260841701"/>
                </patternFill>
              </fill>
            </x14:dxf>
          </x14:cfRule>
          <xm:sqref>AM2</xm:sqref>
        </x14:conditionalFormatting>
        <x14:conditionalFormatting xmlns:xm="http://schemas.microsoft.com/office/excel/2006/main">
          <x14:cfRule type="expression" priority="1" id="{8CF019FD-7C3D-413B-BAC2-E6100EE5D343}">
            <xm:f>'Cremation (Exhumed Remains)'!#REF!="Sub Section"</xm:f>
            <x14:dxf>
              <fill>
                <patternFill>
                  <bgColor rgb="FFFFC000"/>
                </patternFill>
              </fill>
            </x14:dxf>
          </x14:cfRule>
          <x14:cfRule type="expression" priority="2" id="{E91150A6-2053-4BBA-8BC8-2BE272C86DF8}">
            <xm:f>'Cremation (Exhumed Remains)'!#REF!="Section"</xm:f>
            <x14:dxf>
              <fill>
                <patternFill>
                  <bgColor rgb="FFFFFF00"/>
                </patternFill>
              </fill>
            </x14:dxf>
          </x14:cfRule>
          <x14:cfRule type="expression" priority="3" id="{BA705BB6-FC19-4471-B4B4-12A7FA2C313B}">
            <xm:f>'Cremation (Exhumed Remains)'!#REF!="Data Table"</xm:f>
            <x14:dxf>
              <fill>
                <patternFill>
                  <bgColor theme="0" tint="-0.24994659260841701"/>
                </patternFill>
              </fill>
            </x14:dxf>
          </x14:cfRule>
          <xm:sqref>AN2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Burial</vt:lpstr>
      <vt:lpstr>Cremation (Exhumed Remains)</vt:lpstr>
      <vt:lpstr>Exhumation Permit</vt:lpstr>
      <vt:lpstr>Niche Application</vt:lpstr>
    </vt:vector>
  </TitlesOfParts>
  <Company>WOG ICT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TOH (NEA)</dc:creator>
  <cp:lastModifiedBy>Ye Le Le  (NCS)</cp:lastModifiedBy>
  <dcterms:created xsi:type="dcterms:W3CDTF">2019-11-23T02:22:03Z</dcterms:created>
  <dcterms:modified xsi:type="dcterms:W3CDTF">2020-01-15T03:55:02Z</dcterms:modified>
</cp:coreProperties>
</file>